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3\Verkehr\Unfall\Veröffentlichungen\Statistische Berichte\Jahresbericht\2018\"/>
    </mc:Choice>
  </mc:AlternateContent>
  <bookViews>
    <workbookView xWindow="11580" yWindow="-60" windowWidth="10836" windowHeight="10068" tabRatio="747" firstSheet="31" activeTab="38"/>
  </bookViews>
  <sheets>
    <sheet name="Tab01_Seite1" sheetId="43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62913"/>
</workbook>
</file>

<file path=xl/sharedStrings.xml><?xml version="1.0" encoding="utf-8"?>
<sst xmlns="http://schemas.openxmlformats.org/spreadsheetml/2006/main" count="4723" uniqueCount="445">
  <si>
    <t xml:space="preserve">  a) Kraftfahrzeugführer</t>
  </si>
  <si>
    <t xml:space="preserve">  b) Mitfahrer von Kraftfahrzeugen</t>
  </si>
  <si>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</si>
  <si>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</si>
  <si>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 xml:space="preserve">  </t>
    </r>
    <r>
      <rPr>
        <b/>
        <sz val="8"/>
        <rFont val="Arial"/>
        <family val="2"/>
      </rPr>
      <t>nach Monaten und Stunden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</si>
  <si>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</si>
  <si>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</si>
  <si>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</si>
  <si>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</si>
  <si>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</si>
  <si>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</si>
  <si>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</si>
  <si>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</si>
  <si>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</si>
  <si>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</si>
  <si>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</si>
  <si>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</si>
  <si>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</si>
  <si>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</si>
  <si>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</si>
  <si>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</si>
  <si>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</si>
  <si>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</si>
  <si>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</si>
  <si>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</si>
  <si>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</si>
  <si>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</si>
  <si>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</si>
  <si>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</si>
  <si>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</si>
  <si>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</si>
  <si>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</si>
  <si>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</si>
  <si>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</si>
  <si>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</si>
  <si>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</si>
  <si>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</si>
  <si>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</si>
  <si>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</si>
  <si>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</si>
  <si>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</si>
  <si>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</si>
  <si>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</si>
  <si>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</si>
  <si>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Zusammenstoß zw. Fahrzeug und Fußgänger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</si>
  <si>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</si>
  <si>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</si>
  <si>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</si>
  <si>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</si>
  <si>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</si>
  <si>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</si>
  <si>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</si>
  <si>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</si>
  <si>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</si>
  <si>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</si>
  <si>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</si>
  <si>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</si>
  <si>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</si>
  <si>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</si>
  <si>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</si>
  <si>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</si>
  <si>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</si>
  <si>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</si>
  <si>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</si>
  <si>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</si>
  <si>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</si>
  <si>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</si>
  <si>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</si>
  <si>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</si>
  <si>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</si>
  <si>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</si>
  <si>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</si>
  <si>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</si>
  <si>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</si>
  <si>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</si>
  <si>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</si>
  <si>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</si>
  <si>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</si>
  <si>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</si>
  <si>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Fußgänger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</si>
  <si>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</si>
  <si>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</si>
  <si>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</si>
  <si>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</si>
  <si>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</si>
  <si>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</si>
  <si>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</si>
  <si>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</si>
  <si>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</si>
  <si>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</si>
  <si>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</si>
  <si>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</si>
  <si>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</si>
  <si>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</si>
  <si>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</si>
  <si>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</si>
  <si>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</si>
  <si>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</si>
  <si>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</si>
  <si>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</si>
  <si>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</si>
  <si>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Fahrzeugführer von</t>
  </si>
  <si>
    <t>Perso-
nen-
kraft-
wagen</t>
  </si>
  <si>
    <t>Güter-
kraft-
fahr-
zeugen</t>
  </si>
  <si>
    <t>übrigen
Kraft-
fahr-
zeugen</t>
  </si>
  <si>
    <t>Kraft-
fahr-
zeugen
zusammen</t>
  </si>
  <si>
    <t>a) Kraftfahrzeugführer</t>
  </si>
  <si>
    <t>Im Alter von . . . bis
unter . . . Jahren</t>
  </si>
  <si>
    <t>Getötete</t>
  </si>
  <si>
    <t>Schwerverletzte</t>
  </si>
  <si>
    <t>Leichtverletzte</t>
  </si>
  <si>
    <t>Davon als Fahrzeugführer von</t>
  </si>
  <si>
    <t>Mofas</t>
  </si>
  <si>
    <t>unter 6</t>
  </si>
  <si>
    <t>Männlich</t>
  </si>
  <si>
    <t>Weiblich</t>
  </si>
  <si>
    <t>darunter</t>
  </si>
  <si>
    <t>Fahrer und Mitfahrer von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</si>
  <si>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</si>
  <si>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</si>
  <si>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</si>
  <si>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</si>
  <si>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</si>
  <si>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</si>
  <si>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</si>
  <si>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</si>
  <si>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</si>
  <si>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</si>
  <si>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</si>
  <si>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</si>
  <si>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</si>
  <si>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</si>
  <si>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</si>
  <si>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</si>
  <si>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</si>
  <si>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</si>
  <si>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</si>
  <si>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</si>
  <si>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</si>
  <si>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</si>
  <si>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</si>
  <si>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10. Straßenverkehrsunfälle, beteiligte Verkehrsteilnehmer, Verunglückte und Unfallursachen in den Stadt- und Landkreisen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</si>
  <si>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</si>
  <si>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</si>
  <si>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</si>
  <si>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</si>
  <si>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</si>
  <si>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</si>
  <si>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</si>
  <si>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</si>
  <si>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</si>
  <si>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</si>
  <si>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Verkehrsteilnehmer insgesamt</t>
  </si>
  <si>
    <t>von 18 bis unter 21 Jahren</t>
  </si>
  <si>
    <t>von 21 bis unter 25 Jahren</t>
  </si>
  <si>
    <t>von 65 und mehr Jahren</t>
  </si>
  <si>
    <t>Verunglückte Personen</t>
  </si>
  <si>
    <t>Getötete Benutzer von:</t>
  </si>
  <si>
    <t>Übrige</t>
  </si>
  <si>
    <t>Getötete insgesamt</t>
  </si>
  <si>
    <t>Verletzte Benutzer von:</t>
  </si>
  <si>
    <t>Verletzte insgesamt</t>
  </si>
  <si>
    <r>
      <t xml:space="preserve">Noch: </t>
    </r>
    <r>
      <rPr>
        <b/>
        <sz val="8"/>
        <rFont val="Arial"/>
        <family val="2"/>
      </rPr>
      <t>10. Straßenverkehrsunfälle, beteiligte Verkehrsteilnehmer, Verunglückte und Unfallursachen in den Stadt- und Landkreisen</t>
    </r>
  </si>
  <si>
    <t>Fehlverhalten der Fahrzeugführer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</si>
  <si>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</si>
  <si>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</si>
  <si>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</si>
  <si>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</si>
  <si>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</si>
  <si>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</si>
  <si>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Falsches Verhalten gegenüber Fußgängern</t>
  </si>
  <si>
    <t>Fehlverhalten bei Fußgängern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</si>
  <si>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</si>
  <si>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</si>
  <si>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</si>
  <si>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</si>
  <si>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</si>
  <si>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r>
      <t>Noch:</t>
    </r>
    <r>
      <rPr>
        <b/>
        <sz val="8"/>
        <rFont val="Arial"/>
        <family val="2"/>
      </rPr>
      <t xml:space="preserve"> 10. Straßenverkehrsunfälle, beteiligte Verkehrsteilnehmer, Verunglückte und Unfallursachen in den Stadt- und Landkreisen</t>
    </r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</si>
  <si>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</si>
  <si>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</si>
  <si>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</si>
  <si>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</si>
  <si>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</si>
  <si>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</si>
  <si>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</si>
  <si>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</si>
  <si>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</si>
  <si>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</si>
  <si>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</si>
  <si>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</si>
  <si>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</si>
  <si>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</si>
  <si>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</si>
  <si>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</si>
  <si>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</si>
  <si>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</si>
  <si>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</si>
  <si>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</si>
  <si>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</si>
  <si>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</si>
  <si>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Falsches Verhalten gegenüber Füßgängern</t>
  </si>
  <si>
    <t>Ruhender Verkehr, Verkehrssicherung</t>
  </si>
  <si>
    <t>Ladung, Besetzung</t>
  </si>
  <si>
    <t>Andere Fehler beim Fahrzeugführer</t>
  </si>
  <si>
    <t>Bei Unfällen mit Getöteten</t>
  </si>
  <si>
    <t>Alle Fahrzeugführer</t>
  </si>
  <si>
    <t>Darunter: Fahrer von Personenkraftwagen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</si>
  <si>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</si>
  <si>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</si>
  <si>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</si>
  <si>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</si>
  <si>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</si>
  <si>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</si>
  <si>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</si>
  <si>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</si>
  <si>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</si>
  <si>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Einbiegen / Kreuzen-Unfall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</si>
  <si>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</si>
  <si>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</si>
  <si>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</si>
  <si>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</si>
  <si>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</si>
  <si>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</si>
  <si>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</si>
  <si>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</si>
  <si>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</si>
  <si>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</si>
  <si>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</si>
  <si>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</si>
  <si>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</si>
  <si>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</si>
  <si>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</si>
  <si>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</si>
  <si>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</si>
  <si>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</si>
  <si>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</si>
  <si>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</si>
  <si>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</si>
  <si>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</si>
  <si>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</si>
  <si>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</si>
  <si>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</si>
  <si>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</si>
  <si>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</si>
  <si>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</si>
  <si>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</si>
  <si>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</si>
  <si>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</si>
  <si>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</si>
  <si>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</si>
  <si>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</si>
  <si>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</si>
  <si>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Fehlverhalten der Fahrzeugführer insgesamt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</si>
  <si>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</si>
  <si>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</si>
  <si>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</si>
  <si>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</si>
  <si>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</si>
  <si>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</si>
  <si>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</si>
  <si>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</si>
  <si>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An Unfällen mit Personenschaden beteiligte
Verkehrteilnehmer: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</si>
  <si>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</si>
  <si>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</si>
  <si>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</si>
  <si>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</si>
  <si>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</si>
  <si>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</si>
  <si>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</si>
  <si>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*) Alkoholunfälle sind Unfälle, bei denen mindestens ein Beteiligter alkoholisiert war. – 1) Schwerwiegende Unfälle mit Sachschaden (im engeren Sinne). – 
2) Unfälle mit fehlenden Merkmalen wurden nicht ausgewertet.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</si>
  <si>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</si>
  <si>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</si>
  <si>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</si>
  <si>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</si>
  <si>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</si>
  <si>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</si>
  <si>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</si>
  <si>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</si>
  <si>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</si>
  <si>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</si>
  <si>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</si>
  <si>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</si>
  <si>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</si>
  <si>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</si>
  <si>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</si>
  <si>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</si>
  <si>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</si>
  <si>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</si>
  <si>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</si>
  <si>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</si>
  <si>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</si>
  <si>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</si>
  <si>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</si>
  <si>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</si>
  <si>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</si>
  <si>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</si>
  <si>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</si>
  <si>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</si>
  <si>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</si>
  <si>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</si>
  <si>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</si>
  <si>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</si>
  <si>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</si>
  <si>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</si>
  <si>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</si>
  <si>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</si>
  <si>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</si>
  <si>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</si>
  <si>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</si>
  <si>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</si>
  <si>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</si>
  <si>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</si>
  <si>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</si>
  <si>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</si>
  <si>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</si>
  <si>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</si>
  <si>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</si>
  <si>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</si>
  <si>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</si>
  <si>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</si>
  <si>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</si>
  <si>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</si>
  <si>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</si>
  <si>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</si>
  <si>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</si>
  <si>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</si>
  <si>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</si>
  <si>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</si>
  <si>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</si>
  <si>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</si>
  <si>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</si>
  <si>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t xml:space="preserve"> b) Hauptverursacher</t>
  </si>
  <si>
    <r>
      <t>Zusammen</t>
    </r>
    <r>
      <rPr>
        <b/>
        <vertAlign val="superscript"/>
        <sz val="7"/>
        <rFont val="Arial"/>
        <family val="2"/>
      </rPr>
      <t>2)</t>
    </r>
  </si>
  <si>
    <t>*) Unfälle unter dem Einfluss anderer berauschender Mittel sind Unfälle, bei denen mindestens ein Beteiligter unter dem Einfluss anderer berauschender Mittel als Alkohol (z.B. Drogen, Rauschgift) stand. – 1) Schwerwiegende Unfälle mit Sachschaden (im engeren Sinne). – 2) Unfälle mit fehlenden Merkmalen wurden nicht ausgewertet.</t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</si>
  <si>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</si>
  <si>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</si>
  <si>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</si>
  <si>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</si>
  <si>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</si>
  <si>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</si>
  <si>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Fahrer von</t>
  </si>
  <si>
    <t>Krafträdern mit Versicherungskennzeichen</t>
  </si>
  <si>
    <t>davon: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</si>
  <si>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</si>
  <si>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</si>
  <si>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</si>
  <si>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</si>
  <si>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</si>
  <si>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</si>
  <si>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</si>
  <si>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</si>
  <si>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</si>
  <si>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</si>
  <si>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</si>
  <si>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</si>
  <si>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</si>
  <si>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>darunter Fußgänger mit Sport- oder Spielgerät</t>
  </si>
  <si>
    <t>darunter Fahrzeugführer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</si>
  <si>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</si>
  <si>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</si>
  <si>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</si>
  <si>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</si>
  <si>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</si>
  <si>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</si>
  <si>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</si>
  <si>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</si>
  <si>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</si>
  <si>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</si>
  <si>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</si>
  <si>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</si>
  <si>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</si>
  <si>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</si>
  <si>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</si>
  <si>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Verunglückte Fahrzeugführer Insge-
samt</t>
  </si>
  <si>
    <t>Verunglückte Mitfahrer 
Insgesamt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</si>
  <si>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</si>
  <si>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</si>
  <si>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</si>
  <si>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</si>
  <si>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 xml:space="preserve">davon: 
mit zul. Gesamtgewicht bis 
</t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</si>
  <si>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</si>
  <si>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</si>
  <si>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</si>
  <si>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nach Alter und Geschlecht</t>
    </r>
    <r>
      <rPr>
        <b/>
        <vertAlign val="superscript"/>
        <sz val="8"/>
        <rFont val="Arial"/>
        <family val="2"/>
      </rPr>
      <t>1)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</si>
  <si>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</si>
  <si>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</si>
  <si>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</si>
  <si>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r>
      <t xml:space="preserve"> nach Alter und Geschlecht</t>
    </r>
    <r>
      <rPr>
        <b/>
        <vertAlign val="superscript"/>
        <sz val="8"/>
        <rFont val="Arial"/>
        <family val="2"/>
      </rPr>
      <t>1)</t>
    </r>
  </si>
  <si>
    <r>
      <t>Fuß-
gänger</t>
    </r>
    <r>
      <rPr>
        <vertAlign val="superscript"/>
        <sz val="7"/>
        <rFont val="Arial"/>
        <family val="2"/>
      </rPr>
      <t>5)</t>
    </r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</si>
  <si>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</si>
  <si>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</si>
  <si>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</si>
  <si>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</si>
  <si>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</si>
  <si>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 xml:space="preserve">1) Einschließlich ohne Angabe des Geschlechts. - 2) Einschließlich Fußgänger mit Sport- und Spielgeräten.  -3) Einschließlich Pedelecs. </t>
  </si>
  <si>
    <t xml:space="preserve">1) Einschließlich Fußgänger mit Sport- und Spielgeräten.  -2) Einschließlich Pedelecs. </t>
  </si>
  <si>
    <r>
      <t>Fußgänger</t>
    </r>
    <r>
      <rPr>
        <b/>
        <vertAlign val="superscript"/>
        <sz val="8"/>
        <rFont val="Arial"/>
        <family val="2"/>
      </rPr>
      <t>1)</t>
    </r>
  </si>
  <si>
    <r>
      <t>Radfahrer</t>
    </r>
    <r>
      <rPr>
        <b/>
        <vertAlign val="superscript"/>
        <sz val="8"/>
        <rFont val="Arial"/>
        <family val="2"/>
      </rPr>
      <t>2)</t>
    </r>
  </si>
  <si>
    <r>
      <t>Fußgänger und Radfahrer</t>
    </r>
    <r>
      <rPr>
        <b/>
        <vertAlign val="superscript"/>
        <sz val="8"/>
        <rFont val="Arial"/>
        <family val="2"/>
      </rPr>
      <t>1)2)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</si>
  <si>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</si>
  <si>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</si>
  <si>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</si>
  <si>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</si>
  <si>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Fußgänger</t>
    </r>
    <r>
      <rPr>
        <vertAlign val="superscript"/>
        <sz val="7"/>
        <rFont val="Arial"/>
        <family val="2"/>
      </rPr>
      <t>4)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</si>
  <si>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</si>
  <si>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</si>
  <si>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</si>
  <si>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</si>
  <si>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Davon als Mitfahrer von</t>
  </si>
  <si>
    <t>Davon als Fahrzeugbenutzer von</t>
  </si>
  <si>
    <t>Abbiegen, Wenden, Rückwärtsfahren,
Ein– und Anfahren</t>
  </si>
  <si>
    <t>-</t>
  </si>
  <si>
    <t>2. Straßenverkehrsunfälle und Verunglückte in Baden-Württemberg 2018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</si>
  <si>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2018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</si>
  <si>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2018 nach Art des Unfalls und nach Straßenklassen</t>
    </r>
  </si>
  <si>
    <t>3. An Straßenverkehrsunfällen beteiligte Fahrzeugführer und Fußgänger in Baden-Württemberg 2018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</si>
  <si>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2018</t>
    </r>
  </si>
  <si>
    <t>4. An Straßenverkehrsunfällen mit Personenschaden beteiligte Fahrzeugführer und Fußgänger in Baden-Württemberg 2018</t>
  </si>
  <si>
    <r>
      <t xml:space="preserve">Noch: </t>
    </r>
    <r>
      <rPr>
        <b/>
        <sz val="8"/>
        <rFont val="Arial"/>
        <family val="2"/>
      </rPr>
      <t>4. An Straßenverkehrsunfällen mit Personenschaden beteiligte Fahrzeugführer und Fußgänger in Baden-Württemberg 2018</t>
    </r>
  </si>
  <si>
    <t>5. Verunglückte Personen in Baden-Württemberg 2018 nach Altersgruppen</t>
  </si>
  <si>
    <r>
      <t xml:space="preserve">Noch: </t>
    </r>
    <r>
      <rPr>
        <b/>
        <sz val="8"/>
        <rFont val="Arial"/>
        <family val="2"/>
      </rPr>
      <t>5. Verunglückte Personen in Baden-Württemberg 2018 nach Altersgruppen</t>
    </r>
  </si>
  <si>
    <t>6. Verunglückte Personen in Baden-Württemberg 2018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</si>
  <si>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2018 nach Altersgruppen und Geschlecht</t>
    </r>
  </si>
  <si>
    <t>7. Verunglückte Kinder, Jugendliche und Heranwachsende in Baden-Württemberg 2018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</si>
  <si>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2018 nach Alter und Geschlecht</t>
    </r>
  </si>
  <si>
    <t>8. Verunglückte Fußgänger und Radfahrer im Alter von 6 bis 14 Jahren in Baden-Württemberg 2018 nach Monaten und Stunden</t>
  </si>
  <si>
    <r>
      <t xml:space="preserve">Noch: </t>
    </r>
    <r>
      <rPr>
        <b/>
        <sz val="8"/>
        <rFont val="Arial"/>
        <family val="2"/>
      </rPr>
      <t>8. Verunglückte Fußgänger und Radfahrer im Alter von 6 bis 14 Jahren in Baden-Württemberg 2018</t>
    </r>
  </si>
  <si>
    <t>9. Straßenverkehrsunfälle und Verunglückte in Baden-Württemberg 2018 nach Monaten</t>
  </si>
  <si>
    <t xml:space="preserve">  Baden-Württembergs 2018</t>
  </si>
  <si>
    <t>Baden-Württembergs 2018</t>
  </si>
  <si>
    <t>11. Fehlverhalten der Fahrzeugführer in Baden-Württemberg 2018 nach Altersgruppen</t>
  </si>
  <si>
    <r>
      <t xml:space="preserve">Noch: </t>
    </r>
    <r>
      <rPr>
        <b/>
        <sz val="8"/>
        <rFont val="Arial"/>
        <family val="2"/>
      </rPr>
      <t xml:space="preserve">11. Fehlverhalten der Fahrzeugführer in Baden-Württemberg 2018 nach Altersgruppen </t>
    </r>
  </si>
  <si>
    <t>12. Straßenverkehrsunfälle und Verunglückte in Baden-Württemberg 2018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</si>
  <si>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2018 nach Ursachen</t>
    </r>
  </si>
  <si>
    <t>1) Summenzeilen einschließlich ohne Angabe des Geschlechts. - 2) Einschließlich S-Pedelecs und drei- und leichten vierrädrigen Kfz. -3) Einschließlich drei- und schweren vierrädrigen Kfz. -4) Einschließlich Pedelecs. -5) Einschließlich Fußgänger mit Sport- und Spielgeräten.</t>
  </si>
  <si>
    <t>S-Pedelecs</t>
  </si>
  <si>
    <t>1) Einschließlich ohne Angabe des Geschlechts. - 2) Einschließlich drei- und schweren vierrädrigen Kfz. -3) Einschließlich Pedelecs -4) Einschließlich Fußgänger mit Sport- und Spielgeräten.</t>
  </si>
  <si>
    <t>1) Einschließlich S-Pedelecs und drei- und leichten vierrädrigen Kfz. –2) Einschließlich drei- und schweren vierrädrigen Kfz. –3) Einschließlich Pedelecs. –4) Einschließlich Fußgänger mit Sport- und Spielgeräten.</t>
  </si>
  <si>
    <t>drei- und schweren vier- rädrigen Kraftfahrzeugen</t>
  </si>
  <si>
    <t>1) Ohne Lastkraftwagen mit Tankauflage.</t>
  </si>
  <si>
    <t xml:space="preserve">1) Ohne Lastkraftwagen mit Tankauflage. - 2) Einschließlich bespannten Fuhrwerken. -3) Einschließlich Handwagen, Handkarren, Tierführer/Treiber </t>
  </si>
  <si>
    <t>drei- und schwere vierrädrige Kfz</t>
  </si>
  <si>
    <t xml:space="preserve"> Verunglückte Insgesamt</t>
  </si>
  <si>
    <t xml:space="preserve">  c) Fahrzeugbenutzer (Fahrer und Mitfahrer), Fußgänger und sonstige Personen</t>
  </si>
  <si>
    <t>1) Sachschaden im engeren Sinne.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</si>
</sst>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2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8">
    <xf numFmtId="0" fontId="0" fillId="0" borderId="0" xfId="0"/>
    <xf numFmtId="0" fontId="3" fillId="0" borderId="1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166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1" fillId="0" borderId="14" xfId="0" applyFont="1" applyFill="1" applyBorder="1" applyAlignment="1">
      <alignment horizontal="left" vertical="top" indent="3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top" indent="2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3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/>
    </xf>
    <xf numFmtId="166" fontId="1" fillId="0" borderId="16" xfId="0" applyNumberFormat="1" applyFont="1" applyBorder="1" applyAlignment="1"/>
    <xf numFmtId="166" fontId="1" fillId="0" borderId="0" xfId="0" applyNumberFormat="1" applyFont="1" applyAlignment="1"/>
    <xf numFmtId="166" fontId="1" fillId="0" borderId="0" xfId="0" applyNumberFormat="1" applyFont="1" applyBorder="1" applyAlignment="1"/>
    <xf numFmtId="166" fontId="2" fillId="0" borderId="0" xfId="0" applyNumberFormat="1" applyFont="1" applyBorder="1" applyAlignment="1"/>
    <xf numFmtId="0" fontId="0" fillId="0" borderId="0" xfId="0" applyAlignment="1"/>
    <xf numFmtId="166" fontId="2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Border="1" applyAlignment="1"/>
    <xf numFmtId="166" fontId="3" fillId="0" borderId="16" xfId="0" applyNumberFormat="1" applyFont="1" applyBorder="1" applyAlignment="1"/>
    <xf numFmtId="166" fontId="3" fillId="0" borderId="0" xfId="0" applyNumberFormat="1" applyFont="1" applyAlignment="1"/>
    <xf numFmtId="166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0" fontId="2" fillId="0" borderId="0" xfId="0" applyFont="1" applyBorder="1" applyAlignment="1">
      <alignment wrapText="1"/>
    </xf>
    <xf numFmtId="0" fontId="6" fillId="0" borderId="0" xfId="0" applyFont="1" applyAlignment="1"/>
    <xf numFmtId="167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wrapText="1"/>
    </xf>
    <xf numFmtId="0" fontId="3" fillId="0" borderId="1" xfId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2">
    <cellStyle name="Standard" xfId="0" builtinId="0"/>
    <cellStyle name="Standard_Tab1" xfId="1"/>
  </cellStyles>
  <dxfs count="13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55</xdr:row>
      <xdr:rowOff>0</xdr:rowOff>
    </xdr:from>
    <xdr:to>
      <xdr:col>8</xdr:col>
      <xdr:colOff>390525</xdr:colOff>
      <xdr:row>55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       –  </a:t>
          </a:r>
          <a:r>
            <a:rPr lang="de-DE" sz="800"/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4"/>
  <sheetViews>
    <sheetView zoomScaleNormal="100" workbookViewId="0">
      <pane ySplit="5" topLeftCell="A18" activePane="bottomLeft" state="frozen"/>
      <selection activeCell="F48" sqref="F48"/>
      <selection pane="bottomLeft" activeCell="C43" sqref="C43"/>
    </sheetView>
  </sheetViews>
  <sheetFormatPr baseColWidth="10" defaultColWidth="8" defaultRowHeight="10.199999999999999"/>
  <cols>
    <col min="1" max="1" width="13.5" style="99" customWidth="1"/>
    <col min="2" max="2" width="9.09765625" style="99" customWidth="1"/>
    <col min="3" max="9" width="8.59765625" style="99" customWidth="1"/>
    <col min="10" max="16384" width="8" style="99"/>
  </cols>
  <sheetData>
    <row r="1" spans="1:9" ht="16.5" customHeight="1">
      <c r="A1" s="98"/>
      <c r="B1" s="98"/>
      <c r="C1" s="98"/>
      <c r="D1" s="98"/>
      <c r="E1" s="98"/>
      <c r="F1" s="98"/>
      <c r="G1" s="98"/>
      <c r="H1" s="98"/>
      <c r="I1" s="98"/>
    </row>
    <row r="2" spans="1:9" ht="14.85" customHeight="1">
      <c r="A2" s="100" t="s">
        <v>274</v>
      </c>
      <c r="B2" s="100"/>
      <c r="C2" s="100"/>
      <c r="D2" s="100"/>
      <c r="E2" s="100"/>
      <c r="F2" s="100"/>
      <c r="G2" s="100"/>
      <c r="H2" s="100"/>
      <c r="I2" s="100"/>
    </row>
    <row r="3" spans="1:9" ht="15" customHeight="1">
      <c r="A3" s="144" t="s">
        <v>280</v>
      </c>
      <c r="B3" s="147" t="s">
        <v>281</v>
      </c>
      <c r="C3" s="101" t="s">
        <v>275</v>
      </c>
      <c r="D3" s="101"/>
      <c r="E3" s="102"/>
      <c r="F3" s="152" t="s">
        <v>283</v>
      </c>
      <c r="G3" s="101" t="s">
        <v>276</v>
      </c>
      <c r="H3" s="101"/>
      <c r="I3" s="101"/>
    </row>
    <row r="4" spans="1:9" ht="15" customHeight="1">
      <c r="A4" s="145"/>
      <c r="B4" s="148"/>
      <c r="C4" s="150" t="s">
        <v>282</v>
      </c>
      <c r="D4" s="103" t="s">
        <v>330</v>
      </c>
      <c r="E4" s="103" t="s">
        <v>277</v>
      </c>
      <c r="F4" s="153"/>
      <c r="G4" s="142" t="s">
        <v>108</v>
      </c>
      <c r="H4" s="103" t="s">
        <v>27</v>
      </c>
      <c r="I4" s="104" t="s">
        <v>28</v>
      </c>
    </row>
    <row r="5" spans="1:9" ht="15" customHeight="1">
      <c r="A5" s="146"/>
      <c r="B5" s="149"/>
      <c r="C5" s="151"/>
      <c r="D5" s="105" t="s">
        <v>278</v>
      </c>
      <c r="E5" s="106"/>
      <c r="F5" s="143"/>
      <c r="G5" s="143"/>
      <c r="H5" s="105" t="s">
        <v>209</v>
      </c>
      <c r="I5" s="105"/>
    </row>
    <row r="6" spans="1:9" ht="15" customHeight="1">
      <c r="A6" s="2">
        <v>1965</v>
      </c>
      <c r="B6" s="35">
        <v>161511</v>
      </c>
      <c r="C6" s="35">
        <v>41513</v>
      </c>
      <c r="D6" s="35">
        <v>17361</v>
      </c>
      <c r="E6" s="35">
        <v>102637</v>
      </c>
      <c r="F6" s="35">
        <v>61782</v>
      </c>
      <c r="G6" s="35">
        <v>2095</v>
      </c>
      <c r="H6" s="35">
        <v>17570</v>
      </c>
      <c r="I6" s="35">
        <v>42117</v>
      </c>
    </row>
    <row r="7" spans="1:9" ht="11.25" customHeight="1">
      <c r="A7" s="2">
        <v>1970</v>
      </c>
      <c r="B7" s="35">
        <v>211211</v>
      </c>
      <c r="C7" s="35">
        <v>50414</v>
      </c>
      <c r="D7" s="35">
        <v>24138</v>
      </c>
      <c r="E7" s="35">
        <v>136659</v>
      </c>
      <c r="F7" s="35">
        <v>77410</v>
      </c>
      <c r="G7" s="35">
        <v>2798</v>
      </c>
      <c r="H7" s="35">
        <v>22822</v>
      </c>
      <c r="I7" s="35">
        <v>51790</v>
      </c>
    </row>
    <row r="8" spans="1:9" ht="11.25" customHeight="1">
      <c r="A8" s="2">
        <v>1975</v>
      </c>
      <c r="B8" s="35">
        <v>190134</v>
      </c>
      <c r="C8" s="35">
        <v>47858</v>
      </c>
      <c r="D8" s="35">
        <v>36754</v>
      </c>
      <c r="E8" s="35">
        <v>105522</v>
      </c>
      <c r="F8" s="35">
        <v>69178</v>
      </c>
      <c r="G8" s="35">
        <v>2273</v>
      </c>
      <c r="H8" s="35">
        <v>20447</v>
      </c>
      <c r="I8" s="35">
        <v>46458</v>
      </c>
    </row>
    <row r="9" spans="1:9" ht="11.25" customHeight="1">
      <c r="A9" s="2">
        <v>1980</v>
      </c>
      <c r="B9" s="35">
        <v>247007</v>
      </c>
      <c r="C9" s="35">
        <v>53924</v>
      </c>
      <c r="D9" s="35">
        <v>66571</v>
      </c>
      <c r="E9" s="35">
        <v>126512</v>
      </c>
      <c r="F9" s="35">
        <v>74796</v>
      </c>
      <c r="G9" s="35">
        <v>1994</v>
      </c>
      <c r="H9" s="35">
        <v>22341</v>
      </c>
      <c r="I9" s="35">
        <v>50461</v>
      </c>
    </row>
    <row r="10" spans="1:9">
      <c r="A10" s="2">
        <v>1985</v>
      </c>
      <c r="B10" s="35">
        <v>257626</v>
      </c>
      <c r="C10" s="35">
        <v>47576</v>
      </c>
      <c r="D10" s="35">
        <v>33719</v>
      </c>
      <c r="E10" s="35">
        <v>176331</v>
      </c>
      <c r="F10" s="35">
        <v>63967</v>
      </c>
      <c r="G10" s="35">
        <v>1361</v>
      </c>
      <c r="H10" s="35">
        <v>17992</v>
      </c>
      <c r="I10" s="35">
        <v>44614</v>
      </c>
    </row>
    <row r="11" spans="1:9" ht="11.25" hidden="1" customHeight="1">
      <c r="A11" s="2">
        <v>1986</v>
      </c>
      <c r="B11" s="35">
        <v>272431</v>
      </c>
      <c r="C11" s="35">
        <v>49392</v>
      </c>
      <c r="D11" s="35">
        <v>38016</v>
      </c>
      <c r="E11" s="35">
        <v>185023</v>
      </c>
      <c r="F11" s="35">
        <v>67127</v>
      </c>
      <c r="G11" s="35">
        <v>1484</v>
      </c>
      <c r="H11" s="35">
        <v>17834</v>
      </c>
      <c r="I11" s="35">
        <v>47809</v>
      </c>
    </row>
    <row r="12" spans="1:9" ht="11.25" hidden="1" customHeight="1">
      <c r="A12" s="2">
        <v>1987</v>
      </c>
      <c r="B12" s="35">
        <v>273702</v>
      </c>
      <c r="C12" s="35">
        <v>47607</v>
      </c>
      <c r="D12" s="35">
        <v>39108</v>
      </c>
      <c r="E12" s="35">
        <v>186987</v>
      </c>
      <c r="F12" s="35">
        <v>65171</v>
      </c>
      <c r="G12" s="35">
        <v>1292</v>
      </c>
      <c r="H12" s="35">
        <v>16722</v>
      </c>
      <c r="I12" s="35">
        <v>47157</v>
      </c>
    </row>
    <row r="13" spans="1:9" ht="11.25" hidden="1" customHeight="1">
      <c r="A13" s="2">
        <v>1988</v>
      </c>
      <c r="B13" s="35">
        <v>276711</v>
      </c>
      <c r="C13" s="35">
        <v>48278</v>
      </c>
      <c r="D13" s="35">
        <v>41028</v>
      </c>
      <c r="E13" s="35">
        <v>187405</v>
      </c>
      <c r="F13" s="35">
        <v>66037</v>
      </c>
      <c r="G13" s="35">
        <v>1265</v>
      </c>
      <c r="H13" s="35">
        <v>16460</v>
      </c>
      <c r="I13" s="35">
        <v>48312</v>
      </c>
    </row>
    <row r="14" spans="1:9" ht="11.25" hidden="1" customHeight="1">
      <c r="A14" s="2">
        <v>1989</v>
      </c>
      <c r="B14" s="35">
        <v>269168</v>
      </c>
      <c r="C14" s="35">
        <v>48488</v>
      </c>
      <c r="D14" s="35">
        <v>40874</v>
      </c>
      <c r="E14" s="35">
        <v>179806</v>
      </c>
      <c r="F14" s="35">
        <v>65625</v>
      </c>
      <c r="G14" s="35">
        <v>1362</v>
      </c>
      <c r="H14" s="35">
        <v>15956</v>
      </c>
      <c r="I14" s="35">
        <v>48307</v>
      </c>
    </row>
    <row r="15" spans="1:9" ht="15" customHeight="1">
      <c r="A15" s="2">
        <v>1990</v>
      </c>
      <c r="B15" s="35">
        <v>269075</v>
      </c>
      <c r="C15" s="35">
        <v>46325</v>
      </c>
      <c r="D15" s="35">
        <v>39065</v>
      </c>
      <c r="E15" s="35">
        <v>183685</v>
      </c>
      <c r="F15" s="35">
        <v>63115</v>
      </c>
      <c r="G15" s="35">
        <v>1274</v>
      </c>
      <c r="H15" s="35">
        <v>15083</v>
      </c>
      <c r="I15" s="35">
        <v>46758</v>
      </c>
    </row>
    <row r="16" spans="1:9" ht="11.25" customHeight="1">
      <c r="A16" s="2">
        <v>1991</v>
      </c>
      <c r="B16" s="35">
        <v>260268</v>
      </c>
      <c r="C16" s="35">
        <v>44545</v>
      </c>
      <c r="D16" s="35">
        <v>27488</v>
      </c>
      <c r="E16" s="35">
        <v>188235</v>
      </c>
      <c r="F16" s="35">
        <v>60367</v>
      </c>
      <c r="G16" s="35">
        <v>1142</v>
      </c>
      <c r="H16" s="35">
        <v>14415</v>
      </c>
      <c r="I16" s="35">
        <v>44810</v>
      </c>
    </row>
    <row r="17" spans="1:9" ht="11.25" customHeight="1">
      <c r="A17" s="2">
        <v>1992</v>
      </c>
      <c r="B17" s="35">
        <v>252376</v>
      </c>
      <c r="C17" s="35">
        <v>44181</v>
      </c>
      <c r="D17" s="35">
        <v>27978</v>
      </c>
      <c r="E17" s="35">
        <v>180217</v>
      </c>
      <c r="F17" s="35">
        <v>59749</v>
      </c>
      <c r="G17" s="35">
        <v>1120</v>
      </c>
      <c r="H17" s="35">
        <v>13839</v>
      </c>
      <c r="I17" s="35">
        <v>44790</v>
      </c>
    </row>
    <row r="18" spans="1:9" ht="11.25" customHeight="1">
      <c r="A18" s="2">
        <v>1993</v>
      </c>
      <c r="B18" s="35">
        <v>235869</v>
      </c>
      <c r="C18" s="35">
        <v>41131</v>
      </c>
      <c r="D18" s="35">
        <v>25161</v>
      </c>
      <c r="E18" s="35">
        <v>169577</v>
      </c>
      <c r="F18" s="35">
        <v>56440</v>
      </c>
      <c r="G18" s="35">
        <v>1088</v>
      </c>
      <c r="H18" s="35">
        <v>13063</v>
      </c>
      <c r="I18" s="35">
        <v>42289</v>
      </c>
    </row>
    <row r="19" spans="1:9" ht="11.25" customHeight="1">
      <c r="A19" s="2">
        <v>1994</v>
      </c>
      <c r="B19" s="35">
        <v>193803</v>
      </c>
      <c r="C19" s="35">
        <v>39262</v>
      </c>
      <c r="D19" s="35">
        <v>19681</v>
      </c>
      <c r="E19" s="35">
        <v>134860</v>
      </c>
      <c r="F19" s="35">
        <v>54054</v>
      </c>
      <c r="G19" s="35">
        <v>1062</v>
      </c>
      <c r="H19" s="35">
        <v>12651</v>
      </c>
      <c r="I19" s="35">
        <v>40341</v>
      </c>
    </row>
    <row r="20" spans="1:9" ht="15" customHeight="1">
      <c r="A20" s="2">
        <v>1995</v>
      </c>
      <c r="B20" s="35">
        <v>181269</v>
      </c>
      <c r="C20" s="35">
        <v>38433</v>
      </c>
      <c r="D20" s="35">
        <v>18203</v>
      </c>
      <c r="E20" s="35">
        <v>124633</v>
      </c>
      <c r="F20" s="35">
        <v>53299</v>
      </c>
      <c r="G20" s="35">
        <v>960</v>
      </c>
      <c r="H20" s="35">
        <v>12528</v>
      </c>
      <c r="I20" s="35">
        <v>39811</v>
      </c>
    </row>
    <row r="21" spans="1:9" ht="11.25" customHeight="1">
      <c r="A21" s="2">
        <v>1996</v>
      </c>
      <c r="B21" s="35">
        <v>185212</v>
      </c>
      <c r="C21" s="35">
        <v>37774</v>
      </c>
      <c r="D21" s="35">
        <v>19167</v>
      </c>
      <c r="E21" s="35">
        <v>128271</v>
      </c>
      <c r="F21" s="35">
        <v>52421</v>
      </c>
      <c r="G21" s="35">
        <v>898</v>
      </c>
      <c r="H21" s="35">
        <v>11834</v>
      </c>
      <c r="I21" s="35">
        <v>39689</v>
      </c>
    </row>
    <row r="22" spans="1:9" ht="11.25" customHeight="1">
      <c r="A22" s="2">
        <v>1997</v>
      </c>
      <c r="B22" s="35">
        <v>194017</v>
      </c>
      <c r="C22" s="35">
        <v>39987</v>
      </c>
      <c r="D22" s="35">
        <v>19158</v>
      </c>
      <c r="E22" s="35">
        <v>134872</v>
      </c>
      <c r="F22" s="35">
        <v>54528</v>
      </c>
      <c r="G22" s="35">
        <v>938</v>
      </c>
      <c r="H22" s="35">
        <v>12413</v>
      </c>
      <c r="I22" s="35">
        <v>41177</v>
      </c>
    </row>
    <row r="23" spans="1:9" ht="11.25" customHeight="1">
      <c r="A23" s="2">
        <v>1998</v>
      </c>
      <c r="B23" s="35">
        <v>205101</v>
      </c>
      <c r="C23" s="35">
        <v>41106</v>
      </c>
      <c r="D23" s="35">
        <v>19601</v>
      </c>
      <c r="E23" s="35">
        <v>144394</v>
      </c>
      <c r="F23" s="35">
        <v>56404</v>
      </c>
      <c r="G23" s="35">
        <v>900</v>
      </c>
      <c r="H23" s="35">
        <v>12429</v>
      </c>
      <c r="I23" s="35">
        <v>43075</v>
      </c>
    </row>
    <row r="24" spans="1:9" ht="11.25" customHeight="1">
      <c r="A24" s="2">
        <v>1999</v>
      </c>
      <c r="B24" s="35">
        <v>223997</v>
      </c>
      <c r="C24" s="35">
        <v>43042</v>
      </c>
      <c r="D24" s="35">
        <v>20017</v>
      </c>
      <c r="E24" s="35">
        <v>160938</v>
      </c>
      <c r="F24" s="35">
        <v>58844</v>
      </c>
      <c r="G24" s="35">
        <v>865</v>
      </c>
      <c r="H24" s="35">
        <v>12130</v>
      </c>
      <c r="I24" s="35">
        <v>45849</v>
      </c>
    </row>
    <row r="25" spans="1:9" ht="15" customHeight="1">
      <c r="A25" s="2">
        <v>2000</v>
      </c>
      <c r="B25" s="35">
        <v>223759</v>
      </c>
      <c r="C25" s="35">
        <v>43371</v>
      </c>
      <c r="D25" s="35">
        <v>19416</v>
      </c>
      <c r="E25" s="35">
        <v>160972</v>
      </c>
      <c r="F25" s="35">
        <v>59623</v>
      </c>
      <c r="G25" s="35">
        <v>828</v>
      </c>
      <c r="H25" s="35">
        <v>11997</v>
      </c>
      <c r="I25" s="35">
        <v>46798</v>
      </c>
    </row>
    <row r="26" spans="1:9" ht="11.25" customHeight="1">
      <c r="A26" s="2">
        <v>2001</v>
      </c>
      <c r="B26" s="35">
        <v>227589</v>
      </c>
      <c r="C26" s="35">
        <v>43149</v>
      </c>
      <c r="D26" s="35">
        <v>19733</v>
      </c>
      <c r="E26" s="35">
        <v>164707</v>
      </c>
      <c r="F26" s="35">
        <v>59200</v>
      </c>
      <c r="G26" s="35">
        <v>842</v>
      </c>
      <c r="H26" s="35">
        <v>11532</v>
      </c>
      <c r="I26" s="35">
        <v>46826</v>
      </c>
    </row>
    <row r="27" spans="1:9" ht="11.25" customHeight="1">
      <c r="A27" s="2">
        <v>2002</v>
      </c>
      <c r="B27" s="35">
        <v>222000</v>
      </c>
      <c r="C27" s="35">
        <v>42050</v>
      </c>
      <c r="D27" s="35">
        <v>19327</v>
      </c>
      <c r="E27" s="35">
        <v>160623</v>
      </c>
      <c r="F27" s="35">
        <v>57817</v>
      </c>
      <c r="G27" s="35">
        <v>895</v>
      </c>
      <c r="H27" s="35">
        <v>10700</v>
      </c>
      <c r="I27" s="35">
        <v>46222</v>
      </c>
    </row>
    <row r="28" spans="1:9" ht="11.25" customHeight="1">
      <c r="A28" s="2">
        <v>2003</v>
      </c>
      <c r="B28" s="35">
        <v>218150</v>
      </c>
      <c r="C28" s="35">
        <v>41561</v>
      </c>
      <c r="D28" s="35">
        <v>17975</v>
      </c>
      <c r="E28" s="35">
        <v>158614</v>
      </c>
      <c r="F28" s="35">
        <v>56025</v>
      </c>
      <c r="G28" s="35">
        <v>775</v>
      </c>
      <c r="H28" s="35">
        <v>10763</v>
      </c>
      <c r="I28" s="35">
        <v>44487</v>
      </c>
    </row>
    <row r="29" spans="1:9" ht="11.25" customHeight="1">
      <c r="A29" s="2">
        <v>2004</v>
      </c>
      <c r="B29" s="35">
        <v>223354</v>
      </c>
      <c r="C29" s="35">
        <v>40425</v>
      </c>
      <c r="D29" s="35">
        <v>18141</v>
      </c>
      <c r="E29" s="35">
        <v>164788</v>
      </c>
      <c r="F29" s="35">
        <v>54675</v>
      </c>
      <c r="G29" s="35">
        <v>697</v>
      </c>
      <c r="H29" s="35">
        <v>10542</v>
      </c>
      <c r="I29" s="35">
        <v>43436</v>
      </c>
    </row>
    <row r="30" spans="1:9" ht="15" customHeight="1">
      <c r="A30" s="2">
        <v>2005</v>
      </c>
      <c r="B30" s="35">
        <v>233542</v>
      </c>
      <c r="C30" s="35">
        <v>40227</v>
      </c>
      <c r="D30" s="35">
        <v>18218</v>
      </c>
      <c r="E30" s="35">
        <v>175097</v>
      </c>
      <c r="F30" s="35">
        <v>54049</v>
      </c>
      <c r="G30" s="35">
        <v>633</v>
      </c>
      <c r="H30" s="35">
        <v>10095</v>
      </c>
      <c r="I30" s="35">
        <v>43321</v>
      </c>
    </row>
    <row r="31" spans="1:9" ht="11.25" customHeight="1">
      <c r="A31" s="2">
        <v>2006</v>
      </c>
      <c r="B31" s="35">
        <v>234373</v>
      </c>
      <c r="C31" s="35">
        <v>40096</v>
      </c>
      <c r="D31" s="35">
        <v>17192</v>
      </c>
      <c r="E31" s="35">
        <v>177085</v>
      </c>
      <c r="F31" s="35">
        <v>53734</v>
      </c>
      <c r="G31" s="35">
        <v>681</v>
      </c>
      <c r="H31" s="35">
        <v>9942</v>
      </c>
      <c r="I31" s="35">
        <v>43111</v>
      </c>
    </row>
    <row r="32" spans="1:9" ht="11.25" customHeight="1">
      <c r="A32" s="2">
        <v>2007</v>
      </c>
      <c r="B32" s="35">
        <v>254645</v>
      </c>
      <c r="C32" s="35">
        <v>40634</v>
      </c>
      <c r="D32" s="35">
        <v>17266</v>
      </c>
      <c r="E32" s="35">
        <v>196745</v>
      </c>
      <c r="F32" s="35">
        <v>53889</v>
      </c>
      <c r="G32" s="35">
        <v>624</v>
      </c>
      <c r="H32" s="35">
        <v>10172</v>
      </c>
      <c r="I32" s="35">
        <v>43093</v>
      </c>
    </row>
    <row r="33" spans="1:9" ht="11.25" customHeight="1">
      <c r="A33" s="2">
        <v>2008</v>
      </c>
      <c r="B33" s="35">
        <v>255374</v>
      </c>
      <c r="C33" s="35">
        <v>37955</v>
      </c>
      <c r="D33" s="35">
        <v>16475</v>
      </c>
      <c r="E33" s="35">
        <v>200944</v>
      </c>
      <c r="F33" s="35">
        <v>49656</v>
      </c>
      <c r="G33" s="35">
        <v>551</v>
      </c>
      <c r="H33" s="35">
        <v>9291</v>
      </c>
      <c r="I33" s="35">
        <v>39814</v>
      </c>
    </row>
    <row r="34" spans="1:9" ht="11.25" customHeight="1">
      <c r="A34" s="2">
        <v>2009</v>
      </c>
      <c r="B34" s="35">
        <v>261970</v>
      </c>
      <c r="C34" s="35">
        <v>35922</v>
      </c>
      <c r="D34" s="35">
        <v>15889</v>
      </c>
      <c r="E34" s="35">
        <v>210159</v>
      </c>
      <c r="F34" s="35">
        <v>47437</v>
      </c>
      <c r="G34" s="35">
        <v>535</v>
      </c>
      <c r="H34" s="35">
        <v>9169</v>
      </c>
      <c r="I34" s="35">
        <v>37733</v>
      </c>
    </row>
    <row r="35" spans="1:9" ht="15" customHeight="1">
      <c r="A35" s="2">
        <v>2010</v>
      </c>
      <c r="B35" s="35">
        <v>275410</v>
      </c>
      <c r="C35" s="35">
        <v>33931</v>
      </c>
      <c r="D35" s="35">
        <v>16613</v>
      </c>
      <c r="E35" s="35">
        <v>224866</v>
      </c>
      <c r="F35" s="35">
        <v>45175</v>
      </c>
      <c r="G35" s="35">
        <v>494</v>
      </c>
      <c r="H35" s="35">
        <v>8436</v>
      </c>
      <c r="I35" s="35">
        <v>36245</v>
      </c>
    </row>
    <row r="36" spans="1:9" ht="11.25" customHeight="1">
      <c r="A36" s="2">
        <v>2011</v>
      </c>
      <c r="B36" s="35">
        <v>278627</v>
      </c>
      <c r="C36" s="35">
        <v>36531</v>
      </c>
      <c r="D36" s="35">
        <v>15643</v>
      </c>
      <c r="E36" s="35">
        <v>226453</v>
      </c>
      <c r="F36" s="35">
        <v>47789</v>
      </c>
      <c r="G36" s="35">
        <v>482</v>
      </c>
      <c r="H36" s="35">
        <v>9194</v>
      </c>
      <c r="I36" s="35">
        <v>38113</v>
      </c>
    </row>
    <row r="37" spans="1:9" ht="11.25" customHeight="1">
      <c r="A37" s="2">
        <v>2012</v>
      </c>
      <c r="B37" s="35">
        <v>287909</v>
      </c>
      <c r="C37" s="35">
        <v>35856</v>
      </c>
      <c r="D37" s="35">
        <v>15710</v>
      </c>
      <c r="E37" s="35">
        <v>236343</v>
      </c>
      <c r="F37" s="35">
        <v>47088</v>
      </c>
      <c r="G37" s="35">
        <v>471</v>
      </c>
      <c r="H37" s="35">
        <v>9138</v>
      </c>
      <c r="I37" s="35">
        <v>37479</v>
      </c>
    </row>
    <row r="38" spans="1:9" ht="11.25" customHeight="1">
      <c r="A38" s="2">
        <v>2013</v>
      </c>
      <c r="B38" s="35">
        <v>291548</v>
      </c>
      <c r="C38" s="35">
        <v>35240</v>
      </c>
      <c r="D38" s="35">
        <v>15922</v>
      </c>
      <c r="E38" s="35">
        <v>240386</v>
      </c>
      <c r="F38" s="35">
        <v>46096</v>
      </c>
      <c r="G38" s="35">
        <v>465</v>
      </c>
      <c r="H38" s="35">
        <v>9068</v>
      </c>
      <c r="I38" s="35">
        <v>36563</v>
      </c>
    </row>
    <row r="39" spans="1:9" ht="11.25" customHeight="1">
      <c r="A39" s="2">
        <v>2014</v>
      </c>
      <c r="B39" s="35">
        <v>294238</v>
      </c>
      <c r="C39" s="35">
        <v>36481</v>
      </c>
      <c r="D39" s="35">
        <v>14909</v>
      </c>
      <c r="E39" s="35">
        <v>242848</v>
      </c>
      <c r="F39" s="35">
        <v>47914</v>
      </c>
      <c r="G39" s="35">
        <v>466</v>
      </c>
      <c r="H39" s="35">
        <v>9537</v>
      </c>
      <c r="I39" s="35">
        <v>37911</v>
      </c>
    </row>
    <row r="40" spans="1:9" ht="15" customHeight="1">
      <c r="A40" s="2">
        <v>2015</v>
      </c>
      <c r="B40" s="35">
        <v>308543</v>
      </c>
      <c r="C40" s="35">
        <v>37014</v>
      </c>
      <c r="D40" s="35">
        <v>14487</v>
      </c>
      <c r="E40" s="35">
        <v>257042</v>
      </c>
      <c r="F40" s="35">
        <v>48618</v>
      </c>
      <c r="G40" s="35">
        <v>483</v>
      </c>
      <c r="H40" s="35">
        <v>9502</v>
      </c>
      <c r="I40" s="35">
        <v>38633</v>
      </c>
    </row>
    <row r="41" spans="1:9" ht="11.25" customHeight="1">
      <c r="A41" s="2">
        <v>2016</v>
      </c>
      <c r="B41" s="35">
        <v>314859</v>
      </c>
      <c r="C41" s="35">
        <v>36950</v>
      </c>
      <c r="D41" s="35">
        <v>14948</v>
      </c>
      <c r="E41" s="35">
        <v>262961</v>
      </c>
      <c r="F41" s="35">
        <v>48508</v>
      </c>
      <c r="G41" s="35">
        <v>405</v>
      </c>
      <c r="H41" s="35">
        <v>8990</v>
      </c>
      <c r="I41" s="35">
        <v>39113</v>
      </c>
    </row>
    <row r="42" spans="1:9" ht="11.25" customHeight="1">
      <c r="A42" s="2">
        <v>2017</v>
      </c>
      <c r="B42" s="35">
        <v>326417</v>
      </c>
      <c r="C42" s="35">
        <v>36724</v>
      </c>
      <c r="D42" s="35">
        <v>14767</v>
      </c>
      <c r="E42" s="35">
        <v>274926</v>
      </c>
      <c r="F42" s="35">
        <v>47758</v>
      </c>
      <c r="G42" s="35">
        <v>458</v>
      </c>
      <c r="H42" s="35">
        <v>8397</v>
      </c>
      <c r="I42" s="35">
        <v>38903</v>
      </c>
    </row>
    <row r="43" spans="1:9" ht="11.25" customHeight="1">
      <c r="A43" s="2">
        <v>2018</v>
      </c>
      <c r="B43" s="35">
        <v>324189</v>
      </c>
      <c r="C43" s="35">
        <v>37330</v>
      </c>
      <c r="D43" s="35">
        <v>13937</v>
      </c>
      <c r="E43" s="35">
        <v>272922</v>
      </c>
      <c r="F43" s="35">
        <v>48536</v>
      </c>
      <c r="G43" s="35">
        <v>440</v>
      </c>
      <c r="H43" s="35">
        <v>8542</v>
      </c>
      <c r="I43" s="35">
        <v>39554</v>
      </c>
    </row>
    <row r="44" spans="1:9" ht="39.75" customHeight="1">
      <c r="A44" s="141" t="s">
        <v>407</v>
      </c>
      <c r="B44" s="141"/>
      <c r="C44" s="141"/>
      <c r="D44" s="141"/>
      <c r="E44" s="141"/>
      <c r="F44" s="141"/>
      <c r="G44" s="141"/>
      <c r="H44" s="141"/>
      <c r="I44" s="141"/>
    </row>
  </sheetData>
  <mergeCells count="6">
    <mergeCell ref="A44:I44"/>
    <mergeCell ref="G4:G5"/>
    <mergeCell ref="A3:A5"/>
    <mergeCell ref="B3:B5"/>
    <mergeCell ref="C4:C5"/>
    <mergeCell ref="F3:F5"/>
  </mergeCells>
  <phoneticPr fontId="1" type="noConversion"/>
  <conditionalFormatting sqref="B6:I36">
    <cfRule type="cellIs" dxfId="1310" priority="7" stopIfTrue="1" operator="equal">
      <formula>"."</formula>
    </cfRule>
    <cfRule type="cellIs" dxfId="1309" priority="8" stopIfTrue="1" operator="equal">
      <formula>"..."</formula>
    </cfRule>
  </conditionalFormatting>
  <conditionalFormatting sqref="B37:I37">
    <cfRule type="cellIs" dxfId="1308" priority="5" stopIfTrue="1" operator="equal">
      <formula>"."</formula>
    </cfRule>
    <cfRule type="cellIs" dxfId="1307" priority="6" stopIfTrue="1" operator="equal">
      <formula>"..."</formula>
    </cfRule>
  </conditionalFormatting>
  <conditionalFormatting sqref="B38:I39">
    <cfRule type="cellIs" dxfId="1306" priority="3" stopIfTrue="1" operator="equal">
      <formula>"."</formula>
    </cfRule>
    <cfRule type="cellIs" dxfId="1305" priority="4" stopIfTrue="1" operator="equal">
      <formula>"..."</formula>
    </cfRule>
  </conditionalFormatting>
  <conditionalFormatting sqref="B40:I43">
    <cfRule type="cellIs" dxfId="1304" priority="1" stopIfTrue="1" operator="equal">
      <formula>"."</formula>
    </cfRule>
    <cfRule type="cellIs" dxfId="13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7"/>
  <sheetViews>
    <sheetView zoomScaleNormal="100" workbookViewId="0">
      <pane ySplit="6" topLeftCell="A43" activePane="bottomLeft" state="frozen"/>
      <selection activeCell="A44" sqref="A44:I44"/>
      <selection pane="bottomLeft" activeCell="L4" sqref="L4:L5"/>
    </sheetView>
  </sheetViews>
  <sheetFormatPr baseColWidth="10" defaultColWidth="11" defaultRowHeight="13.8"/>
  <cols>
    <col min="1" max="1" width="11.09765625" style="7" customWidth="1"/>
    <col min="2" max="13" width="6" style="7" customWidth="1"/>
    <col min="14" max="16384" width="11" style="7"/>
  </cols>
  <sheetData>
    <row r="1" spans="1:13" ht="16.5" customHeight="1">
      <c r="A1" s="32" t="s">
        <v>417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9" customFormat="1" ht="12.75" customHeight="1">
      <c r="A2" s="33" t="s">
        <v>383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9" customFormat="1" ht="12.75" customHeight="1">
      <c r="A3" s="40" t="s">
        <v>256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6.5" customHeight="1">
      <c r="A4" s="171" t="s">
        <v>81</v>
      </c>
      <c r="B4" s="208" t="s">
        <v>99</v>
      </c>
      <c r="C4" s="214" t="s">
        <v>101</v>
      </c>
      <c r="D4" s="215"/>
      <c r="E4" s="215"/>
      <c r="F4" s="215"/>
      <c r="G4" s="215"/>
      <c r="H4" s="215"/>
      <c r="I4" s="215"/>
      <c r="J4" s="215"/>
      <c r="K4" s="215"/>
      <c r="L4" s="210" t="s">
        <v>388</v>
      </c>
      <c r="M4" s="212" t="s">
        <v>100</v>
      </c>
    </row>
    <row r="5" spans="1:13" ht="49.5" customHeight="1">
      <c r="A5" s="173"/>
      <c r="B5" s="209"/>
      <c r="C5" s="119" t="s">
        <v>384</v>
      </c>
      <c r="D5" s="119" t="s">
        <v>385</v>
      </c>
      <c r="E5" s="119" t="s">
        <v>102</v>
      </c>
      <c r="F5" s="119" t="s">
        <v>345</v>
      </c>
      <c r="G5" s="119" t="s">
        <v>103</v>
      </c>
      <c r="H5" s="119" t="s">
        <v>361</v>
      </c>
      <c r="I5" s="119" t="s">
        <v>104</v>
      </c>
      <c r="J5" s="119" t="s">
        <v>105</v>
      </c>
      <c r="K5" s="119" t="s">
        <v>386</v>
      </c>
      <c r="L5" s="211"/>
      <c r="M5" s="213"/>
    </row>
    <row r="6" spans="1:13" ht="15" customHeight="1">
      <c r="A6" s="175"/>
      <c r="B6" s="199" t="s">
        <v>29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</row>
    <row r="7" spans="1:13" s="116" customFormat="1" ht="22.5" customHeight="1">
      <c r="A7" s="34" t="s">
        <v>82</v>
      </c>
      <c r="B7" s="128">
        <v>2095</v>
      </c>
      <c r="C7" s="128">
        <v>7</v>
      </c>
      <c r="D7" s="128">
        <v>1</v>
      </c>
      <c r="E7" s="128">
        <v>1</v>
      </c>
      <c r="F7" s="121" t="s">
        <v>71</v>
      </c>
      <c r="G7" s="121" t="s">
        <v>71</v>
      </c>
      <c r="H7" s="121" t="s">
        <v>71</v>
      </c>
      <c r="I7" s="128">
        <v>1</v>
      </c>
      <c r="J7" s="128">
        <v>10</v>
      </c>
      <c r="K7" s="128">
        <v>1284</v>
      </c>
      <c r="L7" s="128">
        <v>799</v>
      </c>
      <c r="M7" s="128">
        <v>2</v>
      </c>
    </row>
    <row r="8" spans="1:13" s="116" customFormat="1" ht="12" customHeight="1">
      <c r="A8" s="36" t="s">
        <v>83</v>
      </c>
      <c r="B8" s="128">
        <v>1434</v>
      </c>
      <c r="C8" s="128">
        <v>7</v>
      </c>
      <c r="D8" s="128">
        <v>1</v>
      </c>
      <c r="E8" s="121" t="s">
        <v>71</v>
      </c>
      <c r="F8" s="121" t="s">
        <v>71</v>
      </c>
      <c r="G8" s="121" t="s">
        <v>71</v>
      </c>
      <c r="H8" s="121" t="s">
        <v>71</v>
      </c>
      <c r="I8" s="128">
        <v>1</v>
      </c>
      <c r="J8" s="128">
        <v>9</v>
      </c>
      <c r="K8" s="128">
        <v>943</v>
      </c>
      <c r="L8" s="128">
        <v>481</v>
      </c>
      <c r="M8" s="128">
        <v>1</v>
      </c>
    </row>
    <row r="9" spans="1:13" s="116" customFormat="1" ht="12" customHeight="1">
      <c r="A9" s="36" t="s">
        <v>84</v>
      </c>
      <c r="B9" s="128">
        <v>661</v>
      </c>
      <c r="C9" s="121" t="s">
        <v>71</v>
      </c>
      <c r="D9" s="121" t="s">
        <v>71</v>
      </c>
      <c r="E9" s="128">
        <v>1</v>
      </c>
      <c r="F9" s="121" t="s">
        <v>71</v>
      </c>
      <c r="G9" s="121" t="s">
        <v>71</v>
      </c>
      <c r="H9" s="121" t="s">
        <v>71</v>
      </c>
      <c r="I9" s="121" t="s">
        <v>71</v>
      </c>
      <c r="J9" s="128">
        <v>1</v>
      </c>
      <c r="K9" s="128">
        <v>341</v>
      </c>
      <c r="L9" s="128">
        <v>318</v>
      </c>
      <c r="M9" s="128">
        <v>1</v>
      </c>
    </row>
    <row r="10" spans="1:13" s="116" customFormat="1" ht="12" customHeight="1">
      <c r="A10" s="37" t="s">
        <v>85</v>
      </c>
      <c r="B10" s="128">
        <v>1974</v>
      </c>
      <c r="C10" s="128">
        <v>364</v>
      </c>
      <c r="D10" s="128">
        <v>832</v>
      </c>
      <c r="E10" s="128">
        <v>53</v>
      </c>
      <c r="F10" s="121" t="s">
        <v>71</v>
      </c>
      <c r="G10" s="128">
        <v>1</v>
      </c>
      <c r="H10" s="128">
        <v>9</v>
      </c>
      <c r="I10" s="128">
        <v>1</v>
      </c>
      <c r="J10" s="128">
        <v>1260</v>
      </c>
      <c r="K10" s="128">
        <v>530</v>
      </c>
      <c r="L10" s="128">
        <v>183</v>
      </c>
      <c r="M10" s="128">
        <v>1</v>
      </c>
    </row>
    <row r="11" spans="1:13" s="116" customFormat="1" ht="12" customHeight="1">
      <c r="A11" s="36" t="s">
        <v>83</v>
      </c>
      <c r="B11" s="128">
        <v>1496</v>
      </c>
      <c r="C11" s="128">
        <v>266</v>
      </c>
      <c r="D11" s="128">
        <v>717</v>
      </c>
      <c r="E11" s="128">
        <v>27</v>
      </c>
      <c r="F11" s="121" t="s">
        <v>71</v>
      </c>
      <c r="G11" s="128">
        <v>1</v>
      </c>
      <c r="H11" s="128">
        <v>7</v>
      </c>
      <c r="I11" s="121" t="s">
        <v>71</v>
      </c>
      <c r="J11" s="128">
        <v>1018</v>
      </c>
      <c r="K11" s="128">
        <v>387</v>
      </c>
      <c r="L11" s="128">
        <v>90</v>
      </c>
      <c r="M11" s="128">
        <v>1</v>
      </c>
    </row>
    <row r="12" spans="1:13" s="116" customFormat="1" ht="12" customHeight="1">
      <c r="A12" s="36" t="s">
        <v>84</v>
      </c>
      <c r="B12" s="128">
        <v>478</v>
      </c>
      <c r="C12" s="128">
        <v>98</v>
      </c>
      <c r="D12" s="128">
        <v>115</v>
      </c>
      <c r="E12" s="128">
        <v>26</v>
      </c>
      <c r="F12" s="121" t="s">
        <v>71</v>
      </c>
      <c r="G12" s="121" t="s">
        <v>71</v>
      </c>
      <c r="H12" s="128">
        <v>2</v>
      </c>
      <c r="I12" s="128">
        <v>1</v>
      </c>
      <c r="J12" s="128">
        <v>242</v>
      </c>
      <c r="K12" s="128">
        <v>143</v>
      </c>
      <c r="L12" s="128">
        <v>93</v>
      </c>
      <c r="M12" s="121" t="s">
        <v>71</v>
      </c>
    </row>
    <row r="13" spans="1:13" s="116" customFormat="1" ht="12" customHeight="1">
      <c r="A13" s="37" t="s">
        <v>86</v>
      </c>
      <c r="B13" s="128">
        <v>4683</v>
      </c>
      <c r="C13" s="128">
        <v>133</v>
      </c>
      <c r="D13" s="128">
        <v>445</v>
      </c>
      <c r="E13" s="128">
        <v>3370</v>
      </c>
      <c r="F13" s="128">
        <v>4</v>
      </c>
      <c r="G13" s="128">
        <v>89</v>
      </c>
      <c r="H13" s="128">
        <v>19</v>
      </c>
      <c r="I13" s="128">
        <v>22</v>
      </c>
      <c r="J13" s="128">
        <v>4082</v>
      </c>
      <c r="K13" s="128">
        <v>408</v>
      </c>
      <c r="L13" s="128">
        <v>188</v>
      </c>
      <c r="M13" s="128">
        <v>5</v>
      </c>
    </row>
    <row r="14" spans="1:13" s="116" customFormat="1" ht="12" customHeight="1">
      <c r="A14" s="36" t="s">
        <v>83</v>
      </c>
      <c r="B14" s="128">
        <v>2969</v>
      </c>
      <c r="C14" s="128">
        <v>87</v>
      </c>
      <c r="D14" s="128">
        <v>393</v>
      </c>
      <c r="E14" s="128">
        <v>1999</v>
      </c>
      <c r="F14" s="128">
        <v>4</v>
      </c>
      <c r="G14" s="128">
        <v>80</v>
      </c>
      <c r="H14" s="128">
        <v>19</v>
      </c>
      <c r="I14" s="128">
        <v>14</v>
      </c>
      <c r="J14" s="128">
        <v>2596</v>
      </c>
      <c r="K14" s="128">
        <v>277</v>
      </c>
      <c r="L14" s="128">
        <v>94</v>
      </c>
      <c r="M14" s="128">
        <v>2</v>
      </c>
    </row>
    <row r="15" spans="1:13" s="116" customFormat="1" ht="12" customHeight="1">
      <c r="A15" s="36" t="s">
        <v>84</v>
      </c>
      <c r="B15" s="128">
        <v>1714</v>
      </c>
      <c r="C15" s="128">
        <v>46</v>
      </c>
      <c r="D15" s="128">
        <v>52</v>
      </c>
      <c r="E15" s="128">
        <v>1371</v>
      </c>
      <c r="F15" s="121" t="s">
        <v>71</v>
      </c>
      <c r="G15" s="128">
        <v>9</v>
      </c>
      <c r="H15" s="121" t="s">
        <v>71</v>
      </c>
      <c r="I15" s="128">
        <v>8</v>
      </c>
      <c r="J15" s="128">
        <v>1486</v>
      </c>
      <c r="K15" s="128">
        <v>131</v>
      </c>
      <c r="L15" s="128">
        <v>94</v>
      </c>
      <c r="M15" s="128">
        <v>3</v>
      </c>
    </row>
    <row r="16" spans="1:13" s="116" customFormat="1" ht="12" customHeight="1">
      <c r="A16" s="37" t="s">
        <v>87</v>
      </c>
      <c r="B16" s="128">
        <v>5811</v>
      </c>
      <c r="C16" s="128">
        <v>119</v>
      </c>
      <c r="D16" s="128">
        <v>412</v>
      </c>
      <c r="E16" s="128">
        <v>4237</v>
      </c>
      <c r="F16" s="128">
        <v>6</v>
      </c>
      <c r="G16" s="128">
        <v>228</v>
      </c>
      <c r="H16" s="128">
        <v>25</v>
      </c>
      <c r="I16" s="128">
        <v>19</v>
      </c>
      <c r="J16" s="128">
        <v>5046</v>
      </c>
      <c r="K16" s="128">
        <v>598</v>
      </c>
      <c r="L16" s="128">
        <v>151</v>
      </c>
      <c r="M16" s="128">
        <v>16</v>
      </c>
    </row>
    <row r="17" spans="1:13" s="116" customFormat="1" ht="12" customHeight="1">
      <c r="A17" s="36" t="s">
        <v>83</v>
      </c>
      <c r="B17" s="128">
        <v>3627</v>
      </c>
      <c r="C17" s="128">
        <v>88</v>
      </c>
      <c r="D17" s="128">
        <v>360</v>
      </c>
      <c r="E17" s="128">
        <v>2434</v>
      </c>
      <c r="F17" s="128">
        <v>6</v>
      </c>
      <c r="G17" s="128">
        <v>223</v>
      </c>
      <c r="H17" s="128">
        <v>24</v>
      </c>
      <c r="I17" s="128">
        <v>14</v>
      </c>
      <c r="J17" s="128">
        <v>3149</v>
      </c>
      <c r="K17" s="128">
        <v>396</v>
      </c>
      <c r="L17" s="128">
        <v>73</v>
      </c>
      <c r="M17" s="128">
        <v>9</v>
      </c>
    </row>
    <row r="18" spans="1:13" s="116" customFormat="1" ht="12" customHeight="1">
      <c r="A18" s="36" t="s">
        <v>84</v>
      </c>
      <c r="B18" s="128">
        <v>2184</v>
      </c>
      <c r="C18" s="128">
        <v>31</v>
      </c>
      <c r="D18" s="128">
        <v>52</v>
      </c>
      <c r="E18" s="128">
        <v>1803</v>
      </c>
      <c r="F18" s="121" t="s">
        <v>71</v>
      </c>
      <c r="G18" s="128">
        <v>5</v>
      </c>
      <c r="H18" s="128">
        <v>1</v>
      </c>
      <c r="I18" s="128">
        <v>5</v>
      </c>
      <c r="J18" s="128">
        <v>1897</v>
      </c>
      <c r="K18" s="128">
        <v>202</v>
      </c>
      <c r="L18" s="128">
        <v>78</v>
      </c>
      <c r="M18" s="128">
        <v>7</v>
      </c>
    </row>
    <row r="19" spans="1:13" s="116" customFormat="1" ht="12" customHeight="1">
      <c r="A19" s="37" t="s">
        <v>88</v>
      </c>
      <c r="B19" s="128">
        <v>6815</v>
      </c>
      <c r="C19" s="128">
        <v>148</v>
      </c>
      <c r="D19" s="128">
        <v>402</v>
      </c>
      <c r="E19" s="128">
        <v>4835</v>
      </c>
      <c r="F19" s="128">
        <v>19</v>
      </c>
      <c r="G19" s="128">
        <v>343</v>
      </c>
      <c r="H19" s="128">
        <v>13</v>
      </c>
      <c r="I19" s="128">
        <v>23</v>
      </c>
      <c r="J19" s="128">
        <v>5783</v>
      </c>
      <c r="K19" s="128">
        <v>786</v>
      </c>
      <c r="L19" s="128">
        <v>208</v>
      </c>
      <c r="M19" s="128">
        <v>38</v>
      </c>
    </row>
    <row r="20" spans="1:13" s="116" customFormat="1" ht="12" customHeight="1">
      <c r="A20" s="36" t="s">
        <v>83</v>
      </c>
      <c r="B20" s="128">
        <v>4313</v>
      </c>
      <c r="C20" s="128">
        <v>107</v>
      </c>
      <c r="D20" s="128">
        <v>360</v>
      </c>
      <c r="E20" s="128">
        <v>2824</v>
      </c>
      <c r="F20" s="128">
        <v>19</v>
      </c>
      <c r="G20" s="128">
        <v>330</v>
      </c>
      <c r="H20" s="128">
        <v>12</v>
      </c>
      <c r="I20" s="128">
        <v>20</v>
      </c>
      <c r="J20" s="128">
        <v>3672</v>
      </c>
      <c r="K20" s="128">
        <v>506</v>
      </c>
      <c r="L20" s="128">
        <v>108</v>
      </c>
      <c r="M20" s="128">
        <v>27</v>
      </c>
    </row>
    <row r="21" spans="1:13" s="116" customFormat="1" ht="12" customHeight="1">
      <c r="A21" s="36" t="s">
        <v>84</v>
      </c>
      <c r="B21" s="128">
        <v>2502</v>
      </c>
      <c r="C21" s="128">
        <v>41</v>
      </c>
      <c r="D21" s="128">
        <v>42</v>
      </c>
      <c r="E21" s="128">
        <v>2011</v>
      </c>
      <c r="F21" s="121" t="s">
        <v>71</v>
      </c>
      <c r="G21" s="128">
        <v>13</v>
      </c>
      <c r="H21" s="128">
        <v>1</v>
      </c>
      <c r="I21" s="128">
        <v>3</v>
      </c>
      <c r="J21" s="128">
        <v>2111</v>
      </c>
      <c r="K21" s="128">
        <v>280</v>
      </c>
      <c r="L21" s="128">
        <v>100</v>
      </c>
      <c r="M21" s="128">
        <v>11</v>
      </c>
    </row>
    <row r="22" spans="1:13" s="116" customFormat="1" ht="12" customHeight="1">
      <c r="A22" s="37" t="s">
        <v>89</v>
      </c>
      <c r="B22" s="128">
        <v>5883</v>
      </c>
      <c r="C22" s="128">
        <v>114</v>
      </c>
      <c r="D22" s="128">
        <v>258</v>
      </c>
      <c r="E22" s="128">
        <v>4232</v>
      </c>
      <c r="F22" s="128">
        <v>24</v>
      </c>
      <c r="G22" s="128">
        <v>337</v>
      </c>
      <c r="H22" s="128">
        <v>14</v>
      </c>
      <c r="I22" s="128">
        <v>28</v>
      </c>
      <c r="J22" s="128">
        <v>5007</v>
      </c>
      <c r="K22" s="128">
        <v>669</v>
      </c>
      <c r="L22" s="128">
        <v>174</v>
      </c>
      <c r="M22" s="128">
        <v>33</v>
      </c>
    </row>
    <row r="23" spans="1:13" s="116" customFormat="1" ht="12" customHeight="1">
      <c r="A23" s="36" t="s">
        <v>83</v>
      </c>
      <c r="B23" s="128">
        <v>3768</v>
      </c>
      <c r="C23" s="128">
        <v>86</v>
      </c>
      <c r="D23" s="128">
        <v>241</v>
      </c>
      <c r="E23" s="128">
        <v>2465</v>
      </c>
      <c r="F23" s="128">
        <v>22</v>
      </c>
      <c r="G23" s="128">
        <v>330</v>
      </c>
      <c r="H23" s="128">
        <v>13</v>
      </c>
      <c r="I23" s="128">
        <v>24</v>
      </c>
      <c r="J23" s="128">
        <v>3181</v>
      </c>
      <c r="K23" s="128">
        <v>470</v>
      </c>
      <c r="L23" s="128">
        <v>89</v>
      </c>
      <c r="M23" s="128">
        <v>28</v>
      </c>
    </row>
    <row r="24" spans="1:13" s="116" customFormat="1" ht="12" customHeight="1">
      <c r="A24" s="36" t="s">
        <v>84</v>
      </c>
      <c r="B24" s="128">
        <v>2112</v>
      </c>
      <c r="C24" s="128">
        <v>28</v>
      </c>
      <c r="D24" s="128">
        <v>17</v>
      </c>
      <c r="E24" s="128">
        <v>1764</v>
      </c>
      <c r="F24" s="128">
        <v>2</v>
      </c>
      <c r="G24" s="128">
        <v>7</v>
      </c>
      <c r="H24" s="128">
        <v>1</v>
      </c>
      <c r="I24" s="128">
        <v>4</v>
      </c>
      <c r="J24" s="128">
        <v>1823</v>
      </c>
      <c r="K24" s="128">
        <v>199</v>
      </c>
      <c r="L24" s="128">
        <v>85</v>
      </c>
      <c r="M24" s="128">
        <v>5</v>
      </c>
    </row>
    <row r="25" spans="1:13" s="116" customFormat="1" ht="12" customHeight="1">
      <c r="A25" s="37" t="s">
        <v>90</v>
      </c>
      <c r="B25" s="128">
        <v>5350</v>
      </c>
      <c r="C25" s="128">
        <v>97</v>
      </c>
      <c r="D25" s="128">
        <v>221</v>
      </c>
      <c r="E25" s="128">
        <v>3786</v>
      </c>
      <c r="F25" s="128">
        <v>49</v>
      </c>
      <c r="G25" s="128">
        <v>382</v>
      </c>
      <c r="H25" s="128">
        <v>17</v>
      </c>
      <c r="I25" s="128">
        <v>24</v>
      </c>
      <c r="J25" s="128">
        <v>4576</v>
      </c>
      <c r="K25" s="128">
        <v>575</v>
      </c>
      <c r="L25" s="128">
        <v>158</v>
      </c>
      <c r="M25" s="128">
        <v>41</v>
      </c>
    </row>
    <row r="26" spans="1:13" s="116" customFormat="1" ht="12" customHeight="1">
      <c r="A26" s="36" t="s">
        <v>83</v>
      </c>
      <c r="B26" s="128">
        <v>3481</v>
      </c>
      <c r="C26" s="128">
        <v>78</v>
      </c>
      <c r="D26" s="128">
        <v>200</v>
      </c>
      <c r="E26" s="128">
        <v>2215</v>
      </c>
      <c r="F26" s="128">
        <v>46</v>
      </c>
      <c r="G26" s="128">
        <v>373</v>
      </c>
      <c r="H26" s="128">
        <v>16</v>
      </c>
      <c r="I26" s="128">
        <v>24</v>
      </c>
      <c r="J26" s="128">
        <v>2952</v>
      </c>
      <c r="K26" s="128">
        <v>419</v>
      </c>
      <c r="L26" s="128">
        <v>80</v>
      </c>
      <c r="M26" s="128">
        <v>30</v>
      </c>
    </row>
    <row r="27" spans="1:13" s="116" customFormat="1" ht="12" customHeight="1">
      <c r="A27" s="36" t="s">
        <v>84</v>
      </c>
      <c r="B27" s="128">
        <v>1866</v>
      </c>
      <c r="C27" s="128">
        <v>19</v>
      </c>
      <c r="D27" s="128">
        <v>21</v>
      </c>
      <c r="E27" s="128">
        <v>1569</v>
      </c>
      <c r="F27" s="128">
        <v>3</v>
      </c>
      <c r="G27" s="128">
        <v>9</v>
      </c>
      <c r="H27" s="128">
        <v>1</v>
      </c>
      <c r="I27" s="121" t="s">
        <v>71</v>
      </c>
      <c r="J27" s="128">
        <v>1622</v>
      </c>
      <c r="K27" s="128">
        <v>155</v>
      </c>
      <c r="L27" s="128">
        <v>78</v>
      </c>
      <c r="M27" s="128">
        <v>11</v>
      </c>
    </row>
    <row r="28" spans="1:13" s="116" customFormat="1" ht="12" customHeight="1">
      <c r="A28" s="37" t="s">
        <v>91</v>
      </c>
      <c r="B28" s="128">
        <v>5106</v>
      </c>
      <c r="C28" s="128">
        <v>87</v>
      </c>
      <c r="D28" s="128">
        <v>228</v>
      </c>
      <c r="E28" s="128">
        <v>3532</v>
      </c>
      <c r="F28" s="128">
        <v>65</v>
      </c>
      <c r="G28" s="128">
        <v>456</v>
      </c>
      <c r="H28" s="128">
        <v>14</v>
      </c>
      <c r="I28" s="128">
        <v>15</v>
      </c>
      <c r="J28" s="128">
        <v>4397</v>
      </c>
      <c r="K28" s="128">
        <v>547</v>
      </c>
      <c r="L28" s="128">
        <v>118</v>
      </c>
      <c r="M28" s="128">
        <v>44</v>
      </c>
    </row>
    <row r="29" spans="1:13" s="116" customFormat="1" ht="12" customHeight="1">
      <c r="A29" s="36" t="s">
        <v>83</v>
      </c>
      <c r="B29" s="128">
        <v>3343</v>
      </c>
      <c r="C29" s="128">
        <v>62</v>
      </c>
      <c r="D29" s="128">
        <v>203</v>
      </c>
      <c r="E29" s="128">
        <v>2093</v>
      </c>
      <c r="F29" s="128">
        <v>58</v>
      </c>
      <c r="G29" s="128">
        <v>446</v>
      </c>
      <c r="H29" s="128">
        <v>13</v>
      </c>
      <c r="I29" s="128">
        <v>12</v>
      </c>
      <c r="J29" s="128">
        <v>2887</v>
      </c>
      <c r="K29" s="128">
        <v>355</v>
      </c>
      <c r="L29" s="128">
        <v>61</v>
      </c>
      <c r="M29" s="128">
        <v>40</v>
      </c>
    </row>
    <row r="30" spans="1:13" s="116" customFormat="1" ht="12" customHeight="1">
      <c r="A30" s="36" t="s">
        <v>84</v>
      </c>
      <c r="B30" s="128">
        <v>1761</v>
      </c>
      <c r="C30" s="128">
        <v>25</v>
      </c>
      <c r="D30" s="128">
        <v>25</v>
      </c>
      <c r="E30" s="128">
        <v>1437</v>
      </c>
      <c r="F30" s="128">
        <v>7</v>
      </c>
      <c r="G30" s="128">
        <v>10</v>
      </c>
      <c r="H30" s="128">
        <v>1</v>
      </c>
      <c r="I30" s="128">
        <v>3</v>
      </c>
      <c r="J30" s="128">
        <v>1508</v>
      </c>
      <c r="K30" s="128">
        <v>192</v>
      </c>
      <c r="L30" s="128">
        <v>57</v>
      </c>
      <c r="M30" s="128">
        <v>4</v>
      </c>
    </row>
    <row r="31" spans="1:13" s="116" customFormat="1" ht="12" customHeight="1">
      <c r="A31" s="37" t="s">
        <v>92</v>
      </c>
      <c r="B31" s="128">
        <v>5940</v>
      </c>
      <c r="C31" s="128">
        <v>118</v>
      </c>
      <c r="D31" s="128">
        <v>347</v>
      </c>
      <c r="E31" s="128">
        <v>3800</v>
      </c>
      <c r="F31" s="128">
        <v>98</v>
      </c>
      <c r="G31" s="128">
        <v>543</v>
      </c>
      <c r="H31" s="128">
        <v>20</v>
      </c>
      <c r="I31" s="128">
        <v>25</v>
      </c>
      <c r="J31" s="128">
        <v>4951</v>
      </c>
      <c r="K31" s="128">
        <v>762</v>
      </c>
      <c r="L31" s="128">
        <v>181</v>
      </c>
      <c r="M31" s="128">
        <v>46</v>
      </c>
    </row>
    <row r="32" spans="1:13" s="116" customFormat="1" ht="12" customHeight="1">
      <c r="A32" s="36" t="s">
        <v>83</v>
      </c>
      <c r="B32" s="128">
        <v>3948</v>
      </c>
      <c r="C32" s="128">
        <v>81</v>
      </c>
      <c r="D32" s="128">
        <v>300</v>
      </c>
      <c r="E32" s="128">
        <v>2261</v>
      </c>
      <c r="F32" s="128">
        <v>92</v>
      </c>
      <c r="G32" s="128">
        <v>526</v>
      </c>
      <c r="H32" s="128">
        <v>19</v>
      </c>
      <c r="I32" s="128">
        <v>22</v>
      </c>
      <c r="J32" s="128">
        <v>3301</v>
      </c>
      <c r="K32" s="128">
        <v>518</v>
      </c>
      <c r="L32" s="128">
        <v>92</v>
      </c>
      <c r="M32" s="128">
        <v>37</v>
      </c>
    </row>
    <row r="33" spans="1:13" s="116" customFormat="1" ht="12" customHeight="1">
      <c r="A33" s="36" t="s">
        <v>84</v>
      </c>
      <c r="B33" s="128">
        <v>1990</v>
      </c>
      <c r="C33" s="128">
        <v>37</v>
      </c>
      <c r="D33" s="128">
        <v>47</v>
      </c>
      <c r="E33" s="128">
        <v>1538</v>
      </c>
      <c r="F33" s="128">
        <v>6</v>
      </c>
      <c r="G33" s="128">
        <v>16</v>
      </c>
      <c r="H33" s="128">
        <v>1</v>
      </c>
      <c r="I33" s="128">
        <v>3</v>
      </c>
      <c r="J33" s="128">
        <v>1648</v>
      </c>
      <c r="K33" s="128">
        <v>244</v>
      </c>
      <c r="L33" s="128">
        <v>89</v>
      </c>
      <c r="M33" s="128">
        <v>9</v>
      </c>
    </row>
    <row r="34" spans="1:13" s="116" customFormat="1" ht="12" customHeight="1">
      <c r="A34" s="37" t="s">
        <v>93</v>
      </c>
      <c r="B34" s="128">
        <v>6867</v>
      </c>
      <c r="C34" s="128">
        <v>165</v>
      </c>
      <c r="D34" s="128">
        <v>516</v>
      </c>
      <c r="E34" s="128">
        <v>4218</v>
      </c>
      <c r="F34" s="128">
        <v>121</v>
      </c>
      <c r="G34" s="128">
        <v>504</v>
      </c>
      <c r="H34" s="128">
        <v>29</v>
      </c>
      <c r="I34" s="128">
        <v>31</v>
      </c>
      <c r="J34" s="128">
        <v>5584</v>
      </c>
      <c r="K34" s="128">
        <v>1008</v>
      </c>
      <c r="L34" s="128">
        <v>219</v>
      </c>
      <c r="M34" s="128">
        <v>56</v>
      </c>
    </row>
    <row r="35" spans="1:13" s="116" customFormat="1" ht="12" customHeight="1">
      <c r="A35" s="36" t="s">
        <v>83</v>
      </c>
      <c r="B35" s="128">
        <v>4605</v>
      </c>
      <c r="C35" s="128">
        <v>113</v>
      </c>
      <c r="D35" s="128">
        <v>460</v>
      </c>
      <c r="E35" s="128">
        <v>2580</v>
      </c>
      <c r="F35" s="128">
        <v>116</v>
      </c>
      <c r="G35" s="128">
        <v>490</v>
      </c>
      <c r="H35" s="128">
        <v>27</v>
      </c>
      <c r="I35" s="128">
        <v>27</v>
      </c>
      <c r="J35" s="128">
        <v>3813</v>
      </c>
      <c r="K35" s="128">
        <v>639</v>
      </c>
      <c r="L35" s="128">
        <v>103</v>
      </c>
      <c r="M35" s="128">
        <v>50</v>
      </c>
    </row>
    <row r="36" spans="1:13" s="116" customFormat="1" ht="12" customHeight="1">
      <c r="A36" s="36" t="s">
        <v>84</v>
      </c>
      <c r="B36" s="128">
        <v>2262</v>
      </c>
      <c r="C36" s="128">
        <v>52</v>
      </c>
      <c r="D36" s="128">
        <v>56</v>
      </c>
      <c r="E36" s="128">
        <v>1638</v>
      </c>
      <c r="F36" s="128">
        <v>5</v>
      </c>
      <c r="G36" s="128">
        <v>14</v>
      </c>
      <c r="H36" s="128">
        <v>2</v>
      </c>
      <c r="I36" s="128">
        <v>4</v>
      </c>
      <c r="J36" s="128">
        <v>1771</v>
      </c>
      <c r="K36" s="128">
        <v>369</v>
      </c>
      <c r="L36" s="128">
        <v>116</v>
      </c>
      <c r="M36" s="128">
        <v>6</v>
      </c>
    </row>
    <row r="37" spans="1:13" s="116" customFormat="1" ht="12" customHeight="1">
      <c r="A37" s="37" t="s">
        <v>94</v>
      </c>
      <c r="B37" s="128">
        <v>5991</v>
      </c>
      <c r="C37" s="128">
        <v>156</v>
      </c>
      <c r="D37" s="128">
        <v>510</v>
      </c>
      <c r="E37" s="128">
        <v>3586</v>
      </c>
      <c r="F37" s="128">
        <v>116</v>
      </c>
      <c r="G37" s="128">
        <v>426</v>
      </c>
      <c r="H37" s="128">
        <v>13</v>
      </c>
      <c r="I37" s="128">
        <v>27</v>
      </c>
      <c r="J37" s="128">
        <v>4834</v>
      </c>
      <c r="K37" s="128">
        <v>928</v>
      </c>
      <c r="L37" s="128">
        <v>184</v>
      </c>
      <c r="M37" s="128">
        <v>45</v>
      </c>
    </row>
    <row r="38" spans="1:13" s="116" customFormat="1" ht="12" customHeight="1">
      <c r="A38" s="36" t="s">
        <v>83</v>
      </c>
      <c r="B38" s="128">
        <v>4112</v>
      </c>
      <c r="C38" s="128">
        <v>123</v>
      </c>
      <c r="D38" s="128">
        <v>460</v>
      </c>
      <c r="E38" s="128">
        <v>2235</v>
      </c>
      <c r="F38" s="128">
        <v>109</v>
      </c>
      <c r="G38" s="128">
        <v>414</v>
      </c>
      <c r="H38" s="128">
        <v>13</v>
      </c>
      <c r="I38" s="128">
        <v>26</v>
      </c>
      <c r="J38" s="128">
        <v>3380</v>
      </c>
      <c r="K38" s="128">
        <v>605</v>
      </c>
      <c r="L38" s="128">
        <v>91</v>
      </c>
      <c r="M38" s="128">
        <v>36</v>
      </c>
    </row>
    <row r="39" spans="1:13" s="116" customFormat="1" ht="12" customHeight="1">
      <c r="A39" s="36" t="s">
        <v>84</v>
      </c>
      <c r="B39" s="128">
        <v>1875</v>
      </c>
      <c r="C39" s="128">
        <v>33</v>
      </c>
      <c r="D39" s="128">
        <v>50</v>
      </c>
      <c r="E39" s="128">
        <v>1347</v>
      </c>
      <c r="F39" s="128">
        <v>7</v>
      </c>
      <c r="G39" s="128">
        <v>12</v>
      </c>
      <c r="H39" s="121" t="s">
        <v>71</v>
      </c>
      <c r="I39" s="128">
        <v>1</v>
      </c>
      <c r="J39" s="128">
        <v>1450</v>
      </c>
      <c r="K39" s="128">
        <v>323</v>
      </c>
      <c r="L39" s="128">
        <v>93</v>
      </c>
      <c r="M39" s="128">
        <v>9</v>
      </c>
    </row>
    <row r="40" spans="1:13" s="116" customFormat="1" ht="12" customHeight="1">
      <c r="A40" s="37" t="s">
        <v>95</v>
      </c>
      <c r="B40" s="128">
        <v>4148</v>
      </c>
      <c r="C40" s="128">
        <v>110</v>
      </c>
      <c r="D40" s="128">
        <v>302</v>
      </c>
      <c r="E40" s="128">
        <v>2466</v>
      </c>
      <c r="F40" s="128">
        <v>60</v>
      </c>
      <c r="G40" s="128">
        <v>253</v>
      </c>
      <c r="H40" s="128">
        <v>22</v>
      </c>
      <c r="I40" s="128">
        <v>21</v>
      </c>
      <c r="J40" s="128">
        <v>3234</v>
      </c>
      <c r="K40" s="128">
        <v>696</v>
      </c>
      <c r="L40" s="128">
        <v>194</v>
      </c>
      <c r="M40" s="128">
        <v>24</v>
      </c>
    </row>
    <row r="41" spans="1:13" ht="12" customHeight="1">
      <c r="A41" s="36" t="s">
        <v>83</v>
      </c>
      <c r="B41" s="128">
        <v>2826</v>
      </c>
      <c r="C41" s="128">
        <v>90</v>
      </c>
      <c r="D41" s="128">
        <v>285</v>
      </c>
      <c r="E41" s="128">
        <v>1573</v>
      </c>
      <c r="F41" s="128">
        <v>60</v>
      </c>
      <c r="G41" s="128">
        <v>250</v>
      </c>
      <c r="H41" s="128">
        <v>22</v>
      </c>
      <c r="I41" s="128">
        <v>20</v>
      </c>
      <c r="J41" s="128">
        <v>2300</v>
      </c>
      <c r="K41" s="128">
        <v>421</v>
      </c>
      <c r="L41" s="128">
        <v>87</v>
      </c>
      <c r="M41" s="128">
        <v>18</v>
      </c>
    </row>
    <row r="42" spans="1:13" ht="12" customHeight="1">
      <c r="A42" s="36" t="s">
        <v>84</v>
      </c>
      <c r="B42" s="128">
        <v>1319</v>
      </c>
      <c r="C42" s="128">
        <v>20</v>
      </c>
      <c r="D42" s="128">
        <v>17</v>
      </c>
      <c r="E42" s="128">
        <v>890</v>
      </c>
      <c r="F42" s="121" t="s">
        <v>71</v>
      </c>
      <c r="G42" s="128">
        <v>3</v>
      </c>
      <c r="H42" s="121" t="s">
        <v>71</v>
      </c>
      <c r="I42" s="128">
        <v>1</v>
      </c>
      <c r="J42" s="128">
        <v>931</v>
      </c>
      <c r="K42" s="128">
        <v>275</v>
      </c>
      <c r="L42" s="128">
        <v>107</v>
      </c>
      <c r="M42" s="128">
        <v>6</v>
      </c>
    </row>
    <row r="43" spans="1:13" ht="12" customHeight="1">
      <c r="A43" s="37" t="s">
        <v>96</v>
      </c>
      <c r="B43" s="128">
        <v>2837</v>
      </c>
      <c r="C43" s="128">
        <v>57</v>
      </c>
      <c r="D43" s="128">
        <v>155</v>
      </c>
      <c r="E43" s="128">
        <v>1753</v>
      </c>
      <c r="F43" s="128">
        <v>23</v>
      </c>
      <c r="G43" s="128">
        <v>78</v>
      </c>
      <c r="H43" s="128">
        <v>12</v>
      </c>
      <c r="I43" s="128">
        <v>18</v>
      </c>
      <c r="J43" s="128">
        <v>2096</v>
      </c>
      <c r="K43" s="128">
        <v>566</v>
      </c>
      <c r="L43" s="128">
        <v>163</v>
      </c>
      <c r="M43" s="128">
        <v>12</v>
      </c>
    </row>
    <row r="44" spans="1:13" ht="12" customHeight="1">
      <c r="A44" s="36" t="s">
        <v>83</v>
      </c>
      <c r="B44" s="128">
        <v>1897</v>
      </c>
      <c r="C44" s="128">
        <v>50</v>
      </c>
      <c r="D44" s="128">
        <v>146</v>
      </c>
      <c r="E44" s="128">
        <v>1147</v>
      </c>
      <c r="F44" s="128">
        <v>21</v>
      </c>
      <c r="G44" s="128">
        <v>71</v>
      </c>
      <c r="H44" s="128">
        <v>12</v>
      </c>
      <c r="I44" s="128">
        <v>17</v>
      </c>
      <c r="J44" s="128">
        <v>1464</v>
      </c>
      <c r="K44" s="128">
        <v>356</v>
      </c>
      <c r="L44" s="128">
        <v>70</v>
      </c>
      <c r="M44" s="128">
        <v>7</v>
      </c>
    </row>
    <row r="45" spans="1:13" ht="12" customHeight="1">
      <c r="A45" s="36" t="s">
        <v>84</v>
      </c>
      <c r="B45" s="128">
        <v>939</v>
      </c>
      <c r="C45" s="128">
        <v>7</v>
      </c>
      <c r="D45" s="128">
        <v>9</v>
      </c>
      <c r="E45" s="128">
        <v>605</v>
      </c>
      <c r="F45" s="128">
        <v>2</v>
      </c>
      <c r="G45" s="128">
        <v>7</v>
      </c>
      <c r="H45" s="121" t="s">
        <v>71</v>
      </c>
      <c r="I45" s="128">
        <v>1</v>
      </c>
      <c r="J45" s="128">
        <v>631</v>
      </c>
      <c r="K45" s="128">
        <v>210</v>
      </c>
      <c r="L45" s="128">
        <v>93</v>
      </c>
      <c r="M45" s="128">
        <v>5</v>
      </c>
    </row>
    <row r="46" spans="1:13" ht="12" customHeight="1">
      <c r="A46" s="37" t="s">
        <v>97</v>
      </c>
      <c r="B46" s="128">
        <v>1933</v>
      </c>
      <c r="C46" s="128">
        <v>47</v>
      </c>
      <c r="D46" s="128">
        <v>88</v>
      </c>
      <c r="E46" s="128">
        <v>1189</v>
      </c>
      <c r="F46" s="128">
        <v>14</v>
      </c>
      <c r="G46" s="128">
        <v>37</v>
      </c>
      <c r="H46" s="128">
        <v>12</v>
      </c>
      <c r="I46" s="128">
        <v>10</v>
      </c>
      <c r="J46" s="128">
        <v>1397</v>
      </c>
      <c r="K46" s="128">
        <v>384</v>
      </c>
      <c r="L46" s="128">
        <v>144</v>
      </c>
      <c r="M46" s="128">
        <v>8</v>
      </c>
    </row>
    <row r="47" spans="1:13" ht="12" customHeight="1">
      <c r="A47" s="36" t="s">
        <v>83</v>
      </c>
      <c r="B47" s="128">
        <v>1287</v>
      </c>
      <c r="C47" s="128">
        <v>39</v>
      </c>
      <c r="D47" s="128">
        <v>83</v>
      </c>
      <c r="E47" s="128">
        <v>792</v>
      </c>
      <c r="F47" s="128">
        <v>14</v>
      </c>
      <c r="G47" s="128">
        <v>37</v>
      </c>
      <c r="H47" s="128">
        <v>12</v>
      </c>
      <c r="I47" s="128">
        <v>9</v>
      </c>
      <c r="J47" s="128">
        <v>986</v>
      </c>
      <c r="K47" s="128">
        <v>243</v>
      </c>
      <c r="L47" s="128">
        <v>54</v>
      </c>
      <c r="M47" s="128">
        <v>4</v>
      </c>
    </row>
    <row r="48" spans="1:13" ht="12" customHeight="1">
      <c r="A48" s="36" t="s">
        <v>84</v>
      </c>
      <c r="B48" s="128">
        <v>646</v>
      </c>
      <c r="C48" s="128">
        <v>8</v>
      </c>
      <c r="D48" s="128">
        <v>5</v>
      </c>
      <c r="E48" s="128">
        <v>397</v>
      </c>
      <c r="F48" s="121" t="s">
        <v>71</v>
      </c>
      <c r="G48" s="121" t="s">
        <v>71</v>
      </c>
      <c r="H48" s="121" t="s">
        <v>71</v>
      </c>
      <c r="I48" s="128">
        <v>1</v>
      </c>
      <c r="J48" s="128">
        <v>411</v>
      </c>
      <c r="K48" s="128">
        <v>141</v>
      </c>
      <c r="L48" s="128">
        <v>90</v>
      </c>
      <c r="M48" s="128">
        <v>4</v>
      </c>
    </row>
    <row r="49" spans="1:13" ht="12" customHeight="1">
      <c r="A49" s="37" t="s">
        <v>98</v>
      </c>
      <c r="B49" s="128">
        <v>4250</v>
      </c>
      <c r="C49" s="128">
        <v>63</v>
      </c>
      <c r="D49" s="128">
        <v>77</v>
      </c>
      <c r="E49" s="128">
        <v>2732</v>
      </c>
      <c r="F49" s="128">
        <v>5</v>
      </c>
      <c r="G49" s="128">
        <v>26</v>
      </c>
      <c r="H49" s="128">
        <v>28</v>
      </c>
      <c r="I49" s="128">
        <v>18</v>
      </c>
      <c r="J49" s="128">
        <v>2949</v>
      </c>
      <c r="K49" s="128">
        <v>779</v>
      </c>
      <c r="L49" s="128">
        <v>507</v>
      </c>
      <c r="M49" s="128">
        <v>15</v>
      </c>
    </row>
    <row r="50" spans="1:13" ht="12" customHeight="1">
      <c r="A50" s="36" t="s">
        <v>83</v>
      </c>
      <c r="B50" s="128">
        <v>2769</v>
      </c>
      <c r="C50" s="128">
        <v>53</v>
      </c>
      <c r="D50" s="128">
        <v>74</v>
      </c>
      <c r="E50" s="128">
        <v>1841</v>
      </c>
      <c r="F50" s="128">
        <v>4</v>
      </c>
      <c r="G50" s="128">
        <v>24</v>
      </c>
      <c r="H50" s="128">
        <v>28</v>
      </c>
      <c r="I50" s="128">
        <v>16</v>
      </c>
      <c r="J50" s="128">
        <v>2040</v>
      </c>
      <c r="K50" s="128">
        <v>527</v>
      </c>
      <c r="L50" s="128">
        <v>196</v>
      </c>
      <c r="M50" s="128">
        <v>6</v>
      </c>
    </row>
    <row r="51" spans="1:13" ht="12" customHeight="1">
      <c r="A51" s="36" t="s">
        <v>84</v>
      </c>
      <c r="B51" s="128">
        <v>1477</v>
      </c>
      <c r="C51" s="128">
        <v>10</v>
      </c>
      <c r="D51" s="128">
        <v>3</v>
      </c>
      <c r="E51" s="128">
        <v>887</v>
      </c>
      <c r="F51" s="128">
        <v>1</v>
      </c>
      <c r="G51" s="128">
        <v>2</v>
      </c>
      <c r="H51" s="121" t="s">
        <v>71</v>
      </c>
      <c r="I51" s="128">
        <v>2</v>
      </c>
      <c r="J51" s="128">
        <v>905</v>
      </c>
      <c r="K51" s="128">
        <v>252</v>
      </c>
      <c r="L51" s="128">
        <v>311</v>
      </c>
      <c r="M51" s="128">
        <v>9</v>
      </c>
    </row>
    <row r="52" spans="1:13" ht="12" customHeight="1">
      <c r="A52" s="37" t="s">
        <v>39</v>
      </c>
      <c r="B52" s="128">
        <v>69683</v>
      </c>
      <c r="C52" s="128">
        <v>1785</v>
      </c>
      <c r="D52" s="128">
        <v>4794</v>
      </c>
      <c r="E52" s="128">
        <v>43790</v>
      </c>
      <c r="F52" s="128">
        <v>604</v>
      </c>
      <c r="G52" s="128">
        <v>3703</v>
      </c>
      <c r="H52" s="128">
        <v>247</v>
      </c>
      <c r="I52" s="128">
        <v>283</v>
      </c>
      <c r="J52" s="128">
        <v>55206</v>
      </c>
      <c r="K52" s="128">
        <v>10520</v>
      </c>
      <c r="L52" s="128">
        <v>3571</v>
      </c>
      <c r="M52" s="128">
        <v>386</v>
      </c>
    </row>
    <row r="53" spans="1:13" ht="12" customHeight="1">
      <c r="A53" s="36" t="s">
        <v>83</v>
      </c>
      <c r="B53" s="128">
        <v>45875</v>
      </c>
      <c r="C53" s="128">
        <v>1330</v>
      </c>
      <c r="D53" s="128">
        <v>4283</v>
      </c>
      <c r="E53" s="128">
        <v>26486</v>
      </c>
      <c r="F53" s="128">
        <v>571</v>
      </c>
      <c r="G53" s="128">
        <v>3595</v>
      </c>
      <c r="H53" s="128">
        <v>237</v>
      </c>
      <c r="I53" s="128">
        <v>246</v>
      </c>
      <c r="J53" s="128">
        <v>36748</v>
      </c>
      <c r="K53" s="128">
        <v>7062</v>
      </c>
      <c r="L53" s="128">
        <v>1769</v>
      </c>
      <c r="M53" s="128">
        <v>296</v>
      </c>
    </row>
    <row r="54" spans="1:13" ht="12" customHeight="1">
      <c r="A54" s="36" t="s">
        <v>84</v>
      </c>
      <c r="B54" s="128">
        <v>23786</v>
      </c>
      <c r="C54" s="128">
        <v>455</v>
      </c>
      <c r="D54" s="128">
        <v>511</v>
      </c>
      <c r="E54" s="128">
        <v>17284</v>
      </c>
      <c r="F54" s="128">
        <v>33</v>
      </c>
      <c r="G54" s="128">
        <v>107</v>
      </c>
      <c r="H54" s="128">
        <v>10</v>
      </c>
      <c r="I54" s="128">
        <v>37</v>
      </c>
      <c r="J54" s="128">
        <v>18437</v>
      </c>
      <c r="K54" s="128">
        <v>3457</v>
      </c>
      <c r="L54" s="128">
        <v>1802</v>
      </c>
      <c r="M54" s="128">
        <v>90</v>
      </c>
    </row>
    <row r="55" spans="1:13" ht="16.5" customHeight="1">
      <c r="A55" s="37" t="s">
        <v>73</v>
      </c>
      <c r="B55" s="128">
        <v>1867</v>
      </c>
      <c r="C55" s="128">
        <v>17</v>
      </c>
      <c r="D55" s="128">
        <v>17</v>
      </c>
      <c r="E55" s="128">
        <v>909</v>
      </c>
      <c r="F55" s="128">
        <v>12</v>
      </c>
      <c r="G55" s="128">
        <v>147</v>
      </c>
      <c r="H55" s="128">
        <v>8</v>
      </c>
      <c r="I55" s="128">
        <v>14</v>
      </c>
      <c r="J55" s="128">
        <v>1124</v>
      </c>
      <c r="K55" s="128">
        <v>214</v>
      </c>
      <c r="L55" s="128">
        <v>60</v>
      </c>
      <c r="M55" s="128">
        <v>469</v>
      </c>
    </row>
    <row r="56" spans="1:13" ht="16.5" customHeight="1">
      <c r="A56" s="38" t="s">
        <v>52</v>
      </c>
      <c r="B56" s="128">
        <v>71550</v>
      </c>
      <c r="C56" s="128">
        <v>1802</v>
      </c>
      <c r="D56" s="128">
        <v>4811</v>
      </c>
      <c r="E56" s="128">
        <v>44699</v>
      </c>
      <c r="F56" s="128">
        <v>616</v>
      </c>
      <c r="G56" s="128">
        <v>3850</v>
      </c>
      <c r="H56" s="128">
        <v>255</v>
      </c>
      <c r="I56" s="128">
        <v>297</v>
      </c>
      <c r="J56" s="128">
        <v>56330</v>
      </c>
      <c r="K56" s="128">
        <v>10734</v>
      </c>
      <c r="L56" s="128">
        <v>3631</v>
      </c>
      <c r="M56" s="128">
        <v>855</v>
      </c>
    </row>
    <row r="57" spans="1:13" ht="24" customHeight="1">
      <c r="A57" s="207" t="s">
        <v>434</v>
      </c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13:M14 B7:E7 B8:D8 I7:M8 B9 E9 B10:E12 G10:M10 J9:M9 H12:L12 G11:H11 J11:M11 B16:M17 B15:E15 G15 I15:M15 B19:M20 B18:E18 G18:M18 B22:M26 B21:E21 G21:M21 B28:M38 B27:H27 J27:M27 B40:M41 B39:G39 I39:M39 B43:M44 B42:E42 I42:M42 G42 B46:M47 B45:G45 I45:M45 B49:M50 B48:E48 I48:M48 B52:M55 B51:G51 I51:M51">
    <cfRule type="cellIs" dxfId="1156" priority="7" stopIfTrue="1" operator="equal">
      <formula>"."</formula>
    </cfRule>
    <cfRule type="cellIs" dxfId="1155" priority="8" stopIfTrue="1" operator="equal">
      <formula>"..."</formula>
    </cfRule>
  </conditionalFormatting>
  <conditionalFormatting sqref="B56:M56">
    <cfRule type="cellIs" dxfId="1154" priority="5" stopIfTrue="1" operator="equal">
      <formula>"."</formula>
    </cfRule>
    <cfRule type="cellIs" dxfId="1153" priority="6" stopIfTrue="1" operator="equal">
      <formula>"..."</formula>
    </cfRule>
  </conditionalFormatting>
  <conditionalFormatting sqref="H39 I27 F21 F18 H15 F15 G12 M12 I11 G9:I9 F9:F12 C9:D9 E8:H8 F7:H7">
    <cfRule type="cellIs" dxfId="1152" priority="3" stopIfTrue="1" operator="equal">
      <formula>"."</formula>
    </cfRule>
    <cfRule type="cellIs" dxfId="1151" priority="4" stopIfTrue="1" operator="equal">
      <formula>"..."</formula>
    </cfRule>
  </conditionalFormatting>
  <conditionalFormatting sqref="H51 F48:H48 H45 F42 H42">
    <cfRule type="cellIs" dxfId="1150" priority="1" stopIfTrue="1" operator="equal">
      <formula>"."</formula>
    </cfRule>
    <cfRule type="cellIs" dxfId="114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zoomScaleNormal="100" workbookViewId="0">
      <pane ySplit="6" topLeftCell="A40" activePane="bottomLeft" state="frozen"/>
      <selection activeCell="A44" sqref="A44:I44"/>
      <selection pane="bottomLeft" activeCell="A57" sqref="A57:M57"/>
    </sheetView>
  </sheetViews>
  <sheetFormatPr baseColWidth="10" defaultColWidth="11" defaultRowHeight="13.8"/>
  <cols>
    <col min="1" max="1" width="11.09765625" style="7" customWidth="1"/>
    <col min="2" max="13" width="6" style="7" customWidth="1"/>
    <col min="14" max="16384" width="11" style="7"/>
  </cols>
  <sheetData>
    <row r="1" spans="1:13" ht="16.5" customHeight="1">
      <c r="A1" s="42" t="s">
        <v>418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9" customFormat="1" ht="12.75" customHeight="1">
      <c r="A2" s="43" t="s">
        <v>387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9" customFormat="1" ht="12.75" customHeight="1">
      <c r="A3" s="44" t="s">
        <v>331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6.5" customHeight="1">
      <c r="A4" s="171" t="s">
        <v>81</v>
      </c>
      <c r="B4" s="216" t="s">
        <v>99</v>
      </c>
      <c r="C4" s="214" t="s">
        <v>101</v>
      </c>
      <c r="D4" s="215"/>
      <c r="E4" s="215"/>
      <c r="F4" s="215"/>
      <c r="G4" s="215"/>
      <c r="H4" s="215"/>
      <c r="I4" s="215"/>
      <c r="J4" s="215"/>
      <c r="K4" s="215"/>
      <c r="L4" s="210" t="s">
        <v>388</v>
      </c>
      <c r="M4" s="212" t="s">
        <v>100</v>
      </c>
    </row>
    <row r="5" spans="1:13" ht="49.5" customHeight="1">
      <c r="A5" s="173"/>
      <c r="B5" s="182"/>
      <c r="C5" s="119" t="s">
        <v>384</v>
      </c>
      <c r="D5" s="119" t="s">
        <v>385</v>
      </c>
      <c r="E5" s="119" t="s">
        <v>102</v>
      </c>
      <c r="F5" s="119" t="s">
        <v>345</v>
      </c>
      <c r="G5" s="119" t="s">
        <v>103</v>
      </c>
      <c r="H5" s="119" t="s">
        <v>361</v>
      </c>
      <c r="I5" s="119" t="s">
        <v>104</v>
      </c>
      <c r="J5" s="119" t="s">
        <v>105</v>
      </c>
      <c r="K5" s="119" t="s">
        <v>386</v>
      </c>
      <c r="L5" s="211"/>
      <c r="M5" s="213"/>
    </row>
    <row r="6" spans="1:13" ht="15" customHeight="1">
      <c r="A6" s="175"/>
      <c r="B6" s="199" t="s">
        <v>29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</row>
    <row r="7" spans="1:13" s="116" customFormat="1" ht="22.5" customHeight="1">
      <c r="A7" s="34" t="s">
        <v>82</v>
      </c>
      <c r="B7" s="128">
        <v>1127</v>
      </c>
      <c r="C7" s="128">
        <v>6</v>
      </c>
      <c r="D7" s="128">
        <v>1</v>
      </c>
      <c r="E7" s="128">
        <v>1</v>
      </c>
      <c r="F7" s="121" t="s">
        <v>71</v>
      </c>
      <c r="G7" s="121" t="s">
        <v>71</v>
      </c>
      <c r="H7" s="121" t="s">
        <v>71</v>
      </c>
      <c r="I7" s="128">
        <v>1</v>
      </c>
      <c r="J7" s="128">
        <v>9</v>
      </c>
      <c r="K7" s="128">
        <v>786</v>
      </c>
      <c r="L7" s="128">
        <v>331</v>
      </c>
      <c r="M7" s="128">
        <v>1</v>
      </c>
    </row>
    <row r="8" spans="1:13" s="116" customFormat="1" ht="12" customHeight="1">
      <c r="A8" s="36" t="s">
        <v>83</v>
      </c>
      <c r="B8" s="128">
        <v>838</v>
      </c>
      <c r="C8" s="128">
        <v>6</v>
      </c>
      <c r="D8" s="128">
        <v>1</v>
      </c>
      <c r="E8" s="121" t="s">
        <v>71</v>
      </c>
      <c r="F8" s="121" t="s">
        <v>71</v>
      </c>
      <c r="G8" s="121" t="s">
        <v>71</v>
      </c>
      <c r="H8" s="121" t="s">
        <v>71</v>
      </c>
      <c r="I8" s="128">
        <v>1</v>
      </c>
      <c r="J8" s="128">
        <v>8</v>
      </c>
      <c r="K8" s="128">
        <v>608</v>
      </c>
      <c r="L8" s="128">
        <v>221</v>
      </c>
      <c r="M8" s="128">
        <v>1</v>
      </c>
    </row>
    <row r="9" spans="1:13" s="116" customFormat="1" ht="12" customHeight="1">
      <c r="A9" s="36" t="s">
        <v>84</v>
      </c>
      <c r="B9" s="128">
        <v>289</v>
      </c>
      <c r="C9" s="121" t="s">
        <v>71</v>
      </c>
      <c r="D9" s="121" t="s">
        <v>71</v>
      </c>
      <c r="E9" s="128">
        <v>1</v>
      </c>
      <c r="F9" s="121" t="s">
        <v>71</v>
      </c>
      <c r="G9" s="121" t="s">
        <v>71</v>
      </c>
      <c r="H9" s="121" t="s">
        <v>71</v>
      </c>
      <c r="I9" s="121" t="s">
        <v>71</v>
      </c>
      <c r="J9" s="128">
        <v>1</v>
      </c>
      <c r="K9" s="128">
        <v>178</v>
      </c>
      <c r="L9" s="128">
        <v>110</v>
      </c>
      <c r="M9" s="121" t="s">
        <v>71</v>
      </c>
    </row>
    <row r="10" spans="1:13" s="116" customFormat="1" ht="12" customHeight="1">
      <c r="A10" s="37" t="s">
        <v>85</v>
      </c>
      <c r="B10" s="128">
        <v>1125</v>
      </c>
      <c r="C10" s="128">
        <v>208</v>
      </c>
      <c r="D10" s="128">
        <v>486</v>
      </c>
      <c r="E10" s="128">
        <v>38</v>
      </c>
      <c r="F10" s="121" t="s">
        <v>71</v>
      </c>
      <c r="G10" s="128">
        <v>1</v>
      </c>
      <c r="H10" s="128">
        <v>8</v>
      </c>
      <c r="I10" s="128">
        <v>1</v>
      </c>
      <c r="J10" s="128">
        <v>742</v>
      </c>
      <c r="K10" s="128">
        <v>320</v>
      </c>
      <c r="L10" s="128">
        <v>62</v>
      </c>
      <c r="M10" s="128">
        <v>1</v>
      </c>
    </row>
    <row r="11" spans="1:13" s="116" customFormat="1" ht="12" customHeight="1">
      <c r="A11" s="36" t="s">
        <v>83</v>
      </c>
      <c r="B11" s="128">
        <v>877</v>
      </c>
      <c r="C11" s="128">
        <v>151</v>
      </c>
      <c r="D11" s="128">
        <v>418</v>
      </c>
      <c r="E11" s="128">
        <v>19</v>
      </c>
      <c r="F11" s="121" t="s">
        <v>71</v>
      </c>
      <c r="G11" s="128">
        <v>1</v>
      </c>
      <c r="H11" s="128">
        <v>6</v>
      </c>
      <c r="I11" s="121" t="s">
        <v>71</v>
      </c>
      <c r="J11" s="128">
        <v>595</v>
      </c>
      <c r="K11" s="128">
        <v>243</v>
      </c>
      <c r="L11" s="128">
        <v>38</v>
      </c>
      <c r="M11" s="128">
        <v>1</v>
      </c>
    </row>
    <row r="12" spans="1:13" s="116" customFormat="1" ht="12" customHeight="1">
      <c r="A12" s="36" t="s">
        <v>84</v>
      </c>
      <c r="B12" s="128">
        <v>248</v>
      </c>
      <c r="C12" s="128">
        <v>57</v>
      </c>
      <c r="D12" s="128">
        <v>68</v>
      </c>
      <c r="E12" s="128">
        <v>19</v>
      </c>
      <c r="F12" s="121" t="s">
        <v>71</v>
      </c>
      <c r="G12" s="128" t="s">
        <v>411</v>
      </c>
      <c r="H12" s="128">
        <v>2</v>
      </c>
      <c r="I12" s="128">
        <v>1</v>
      </c>
      <c r="J12" s="128">
        <v>147</v>
      </c>
      <c r="K12" s="128">
        <v>77</v>
      </c>
      <c r="L12" s="128">
        <v>24</v>
      </c>
      <c r="M12" s="121" t="s">
        <v>71</v>
      </c>
    </row>
    <row r="13" spans="1:13" s="116" customFormat="1" ht="12" customHeight="1">
      <c r="A13" s="37" t="s">
        <v>86</v>
      </c>
      <c r="B13" s="128">
        <v>2945</v>
      </c>
      <c r="C13" s="128">
        <v>74</v>
      </c>
      <c r="D13" s="128">
        <v>265</v>
      </c>
      <c r="E13" s="128">
        <v>2226</v>
      </c>
      <c r="F13" s="128">
        <v>3</v>
      </c>
      <c r="G13" s="128">
        <v>72</v>
      </c>
      <c r="H13" s="128">
        <v>12</v>
      </c>
      <c r="I13" s="128">
        <v>16</v>
      </c>
      <c r="J13" s="128">
        <v>2668</v>
      </c>
      <c r="K13" s="128">
        <v>228</v>
      </c>
      <c r="L13" s="128">
        <v>48</v>
      </c>
      <c r="M13" s="128">
        <v>1</v>
      </c>
    </row>
    <row r="14" spans="1:13" s="116" customFormat="1" ht="12" customHeight="1">
      <c r="A14" s="36" t="s">
        <v>83</v>
      </c>
      <c r="B14" s="128">
        <v>1965</v>
      </c>
      <c r="C14" s="128">
        <v>47</v>
      </c>
      <c r="D14" s="128">
        <v>234</v>
      </c>
      <c r="E14" s="128">
        <v>1396</v>
      </c>
      <c r="F14" s="128">
        <v>3</v>
      </c>
      <c r="G14" s="128">
        <v>66</v>
      </c>
      <c r="H14" s="128">
        <v>12</v>
      </c>
      <c r="I14" s="128">
        <v>12</v>
      </c>
      <c r="J14" s="128">
        <v>1770</v>
      </c>
      <c r="K14" s="128">
        <v>167</v>
      </c>
      <c r="L14" s="128">
        <v>28</v>
      </c>
      <c r="M14" s="121" t="s">
        <v>71</v>
      </c>
    </row>
    <row r="15" spans="1:13" s="116" customFormat="1" ht="12" customHeight="1">
      <c r="A15" s="36" t="s">
        <v>84</v>
      </c>
      <c r="B15" s="128">
        <v>980</v>
      </c>
      <c r="C15" s="128">
        <v>27</v>
      </c>
      <c r="D15" s="128">
        <v>31</v>
      </c>
      <c r="E15" s="128">
        <v>830</v>
      </c>
      <c r="F15" s="121" t="s">
        <v>71</v>
      </c>
      <c r="G15" s="128">
        <v>6</v>
      </c>
      <c r="H15" s="121" t="s">
        <v>71</v>
      </c>
      <c r="I15" s="128">
        <v>4</v>
      </c>
      <c r="J15" s="128">
        <v>898</v>
      </c>
      <c r="K15" s="128">
        <v>61</v>
      </c>
      <c r="L15" s="128">
        <v>20</v>
      </c>
      <c r="M15" s="128">
        <v>1</v>
      </c>
    </row>
    <row r="16" spans="1:13" s="116" customFormat="1" ht="12" customHeight="1">
      <c r="A16" s="37" t="s">
        <v>87</v>
      </c>
      <c r="B16" s="128">
        <v>3303</v>
      </c>
      <c r="C16" s="128">
        <v>49</v>
      </c>
      <c r="D16" s="128">
        <v>265</v>
      </c>
      <c r="E16" s="128">
        <v>2442</v>
      </c>
      <c r="F16" s="121" t="s">
        <v>71</v>
      </c>
      <c r="G16" s="128">
        <v>157</v>
      </c>
      <c r="H16" s="128">
        <v>20</v>
      </c>
      <c r="I16" s="128">
        <v>8</v>
      </c>
      <c r="J16" s="128">
        <v>2941</v>
      </c>
      <c r="K16" s="128">
        <v>319</v>
      </c>
      <c r="L16" s="128">
        <v>38</v>
      </c>
      <c r="M16" s="128">
        <v>5</v>
      </c>
    </row>
    <row r="17" spans="1:13" s="116" customFormat="1" ht="12" customHeight="1">
      <c r="A17" s="36" t="s">
        <v>83</v>
      </c>
      <c r="B17" s="128">
        <v>2167</v>
      </c>
      <c r="C17" s="128">
        <v>36</v>
      </c>
      <c r="D17" s="128">
        <v>237</v>
      </c>
      <c r="E17" s="128">
        <v>1472</v>
      </c>
      <c r="F17" s="121" t="s">
        <v>71</v>
      </c>
      <c r="G17" s="128">
        <v>154</v>
      </c>
      <c r="H17" s="128">
        <v>20</v>
      </c>
      <c r="I17" s="128">
        <v>6</v>
      </c>
      <c r="J17" s="128">
        <v>1925</v>
      </c>
      <c r="K17" s="128">
        <v>216</v>
      </c>
      <c r="L17" s="128">
        <v>24</v>
      </c>
      <c r="M17" s="128">
        <v>2</v>
      </c>
    </row>
    <row r="18" spans="1:13" s="116" customFormat="1" ht="12" customHeight="1">
      <c r="A18" s="36" t="s">
        <v>84</v>
      </c>
      <c r="B18" s="128">
        <v>1136</v>
      </c>
      <c r="C18" s="128">
        <v>13</v>
      </c>
      <c r="D18" s="128">
        <v>28</v>
      </c>
      <c r="E18" s="128">
        <v>970</v>
      </c>
      <c r="F18" s="121" t="s">
        <v>71</v>
      </c>
      <c r="G18" s="128">
        <v>3</v>
      </c>
      <c r="H18" s="121" t="s">
        <v>71</v>
      </c>
      <c r="I18" s="128">
        <v>2</v>
      </c>
      <c r="J18" s="128">
        <v>1016</v>
      </c>
      <c r="K18" s="128">
        <v>103</v>
      </c>
      <c r="L18" s="128">
        <v>14</v>
      </c>
      <c r="M18" s="128">
        <v>3</v>
      </c>
    </row>
    <row r="19" spans="1:13" s="116" customFormat="1" ht="12" customHeight="1">
      <c r="A19" s="37" t="s">
        <v>88</v>
      </c>
      <c r="B19" s="128">
        <v>3509</v>
      </c>
      <c r="C19" s="128">
        <v>69</v>
      </c>
      <c r="D19" s="128">
        <v>236</v>
      </c>
      <c r="E19" s="128">
        <v>2533</v>
      </c>
      <c r="F19" s="128">
        <v>9</v>
      </c>
      <c r="G19" s="128">
        <v>208</v>
      </c>
      <c r="H19" s="128">
        <v>7</v>
      </c>
      <c r="I19" s="128">
        <v>14</v>
      </c>
      <c r="J19" s="128">
        <v>3076</v>
      </c>
      <c r="K19" s="128">
        <v>376</v>
      </c>
      <c r="L19" s="128">
        <v>48</v>
      </c>
      <c r="M19" s="128">
        <v>9</v>
      </c>
    </row>
    <row r="20" spans="1:13" s="116" customFormat="1" ht="12" customHeight="1">
      <c r="A20" s="36" t="s">
        <v>83</v>
      </c>
      <c r="B20" s="128">
        <v>2379</v>
      </c>
      <c r="C20" s="128">
        <v>52</v>
      </c>
      <c r="D20" s="128">
        <v>205</v>
      </c>
      <c r="E20" s="128">
        <v>1596</v>
      </c>
      <c r="F20" s="128">
        <v>9</v>
      </c>
      <c r="G20" s="128">
        <v>200</v>
      </c>
      <c r="H20" s="128">
        <v>7</v>
      </c>
      <c r="I20" s="128">
        <v>14</v>
      </c>
      <c r="J20" s="128">
        <v>2083</v>
      </c>
      <c r="K20" s="128">
        <v>263</v>
      </c>
      <c r="L20" s="128">
        <v>30</v>
      </c>
      <c r="M20" s="128">
        <v>3</v>
      </c>
    </row>
    <row r="21" spans="1:13" s="116" customFormat="1" ht="12" customHeight="1">
      <c r="A21" s="36" t="s">
        <v>84</v>
      </c>
      <c r="B21" s="128">
        <v>1130</v>
      </c>
      <c r="C21" s="128">
        <v>17</v>
      </c>
      <c r="D21" s="128">
        <v>31</v>
      </c>
      <c r="E21" s="128">
        <v>937</v>
      </c>
      <c r="F21" s="121" t="s">
        <v>71</v>
      </c>
      <c r="G21" s="128">
        <v>8</v>
      </c>
      <c r="H21" s="121" t="s">
        <v>71</v>
      </c>
      <c r="I21" s="121" t="s">
        <v>71</v>
      </c>
      <c r="J21" s="128">
        <v>993</v>
      </c>
      <c r="K21" s="128">
        <v>113</v>
      </c>
      <c r="L21" s="128">
        <v>18</v>
      </c>
      <c r="M21" s="128">
        <v>6</v>
      </c>
    </row>
    <row r="22" spans="1:13" s="116" customFormat="1" ht="12" customHeight="1">
      <c r="A22" s="37" t="s">
        <v>89</v>
      </c>
      <c r="B22" s="128">
        <v>2893</v>
      </c>
      <c r="C22" s="128">
        <v>55</v>
      </c>
      <c r="D22" s="128">
        <v>144</v>
      </c>
      <c r="E22" s="128">
        <v>2105</v>
      </c>
      <c r="F22" s="128">
        <v>12</v>
      </c>
      <c r="G22" s="128">
        <v>195</v>
      </c>
      <c r="H22" s="128">
        <v>5</v>
      </c>
      <c r="I22" s="128">
        <v>17</v>
      </c>
      <c r="J22" s="128">
        <v>2533</v>
      </c>
      <c r="K22" s="128">
        <v>318</v>
      </c>
      <c r="L22" s="128">
        <v>35</v>
      </c>
      <c r="M22" s="128">
        <v>7</v>
      </c>
    </row>
    <row r="23" spans="1:13" s="116" customFormat="1" ht="12" customHeight="1">
      <c r="A23" s="36" t="s">
        <v>83</v>
      </c>
      <c r="B23" s="128">
        <v>1948</v>
      </c>
      <c r="C23" s="128">
        <v>45</v>
      </c>
      <c r="D23" s="128">
        <v>137</v>
      </c>
      <c r="E23" s="128">
        <v>1287</v>
      </c>
      <c r="F23" s="128">
        <v>12</v>
      </c>
      <c r="G23" s="128">
        <v>189</v>
      </c>
      <c r="H23" s="128">
        <v>5</v>
      </c>
      <c r="I23" s="128">
        <v>15</v>
      </c>
      <c r="J23" s="128">
        <v>1690</v>
      </c>
      <c r="K23" s="128">
        <v>227</v>
      </c>
      <c r="L23" s="128">
        <v>26</v>
      </c>
      <c r="M23" s="128">
        <v>5</v>
      </c>
    </row>
    <row r="24" spans="1:13" s="116" customFormat="1" ht="12" customHeight="1">
      <c r="A24" s="36" t="s">
        <v>84</v>
      </c>
      <c r="B24" s="128">
        <v>942</v>
      </c>
      <c r="C24" s="128">
        <v>10</v>
      </c>
      <c r="D24" s="128">
        <v>7</v>
      </c>
      <c r="E24" s="128">
        <v>815</v>
      </c>
      <c r="F24" s="121" t="s">
        <v>71</v>
      </c>
      <c r="G24" s="128">
        <v>6</v>
      </c>
      <c r="H24" s="121" t="s">
        <v>71</v>
      </c>
      <c r="I24" s="128">
        <v>2</v>
      </c>
      <c r="J24" s="128">
        <v>840</v>
      </c>
      <c r="K24" s="128">
        <v>91</v>
      </c>
      <c r="L24" s="128">
        <v>9</v>
      </c>
      <c r="M24" s="128">
        <v>2</v>
      </c>
    </row>
    <row r="25" spans="1:13" s="116" customFormat="1" ht="12" customHeight="1">
      <c r="A25" s="37" t="s">
        <v>90</v>
      </c>
      <c r="B25" s="128">
        <v>2488</v>
      </c>
      <c r="C25" s="128">
        <v>33</v>
      </c>
      <c r="D25" s="128">
        <v>108</v>
      </c>
      <c r="E25" s="128">
        <v>1795</v>
      </c>
      <c r="F25" s="128">
        <v>20</v>
      </c>
      <c r="G25" s="128">
        <v>200</v>
      </c>
      <c r="H25" s="128">
        <v>7</v>
      </c>
      <c r="I25" s="128">
        <v>11</v>
      </c>
      <c r="J25" s="128">
        <v>2174</v>
      </c>
      <c r="K25" s="128">
        <v>272</v>
      </c>
      <c r="L25" s="128">
        <v>31</v>
      </c>
      <c r="M25" s="128">
        <v>11</v>
      </c>
    </row>
    <row r="26" spans="1:13" s="116" customFormat="1" ht="12" customHeight="1">
      <c r="A26" s="36" t="s">
        <v>83</v>
      </c>
      <c r="B26" s="128">
        <v>1663</v>
      </c>
      <c r="C26" s="128">
        <v>24</v>
      </c>
      <c r="D26" s="128">
        <v>101</v>
      </c>
      <c r="E26" s="128">
        <v>1087</v>
      </c>
      <c r="F26" s="128">
        <v>19</v>
      </c>
      <c r="G26" s="128">
        <v>197</v>
      </c>
      <c r="H26" s="128">
        <v>6</v>
      </c>
      <c r="I26" s="128">
        <v>11</v>
      </c>
      <c r="J26" s="128">
        <v>1445</v>
      </c>
      <c r="K26" s="128">
        <v>190</v>
      </c>
      <c r="L26" s="128">
        <v>18</v>
      </c>
      <c r="M26" s="128">
        <v>10</v>
      </c>
    </row>
    <row r="27" spans="1:13" s="116" customFormat="1" ht="12" customHeight="1">
      <c r="A27" s="36" t="s">
        <v>84</v>
      </c>
      <c r="B27" s="128">
        <v>822</v>
      </c>
      <c r="C27" s="128">
        <v>9</v>
      </c>
      <c r="D27" s="128">
        <v>7</v>
      </c>
      <c r="E27" s="128">
        <v>706</v>
      </c>
      <c r="F27" s="128">
        <v>1</v>
      </c>
      <c r="G27" s="128">
        <v>3</v>
      </c>
      <c r="H27" s="128">
        <v>1</v>
      </c>
      <c r="I27" s="121" t="s">
        <v>71</v>
      </c>
      <c r="J27" s="128">
        <v>727</v>
      </c>
      <c r="K27" s="128">
        <v>81</v>
      </c>
      <c r="L27" s="128">
        <v>13</v>
      </c>
      <c r="M27" s="128">
        <v>1</v>
      </c>
    </row>
    <row r="28" spans="1:13" s="116" customFormat="1" ht="12" customHeight="1">
      <c r="A28" s="37" t="s">
        <v>91</v>
      </c>
      <c r="B28" s="128">
        <v>2406</v>
      </c>
      <c r="C28" s="128">
        <v>38</v>
      </c>
      <c r="D28" s="128">
        <v>119</v>
      </c>
      <c r="E28" s="128">
        <v>1698</v>
      </c>
      <c r="F28" s="128">
        <v>21</v>
      </c>
      <c r="G28" s="128">
        <v>235</v>
      </c>
      <c r="H28" s="128">
        <v>13</v>
      </c>
      <c r="I28" s="128">
        <v>9</v>
      </c>
      <c r="J28" s="128">
        <v>2133</v>
      </c>
      <c r="K28" s="128">
        <v>243</v>
      </c>
      <c r="L28" s="128">
        <v>19</v>
      </c>
      <c r="M28" s="128">
        <v>11</v>
      </c>
    </row>
    <row r="29" spans="1:13" s="116" customFormat="1" ht="12" customHeight="1">
      <c r="A29" s="36" t="s">
        <v>83</v>
      </c>
      <c r="B29" s="128">
        <v>1624</v>
      </c>
      <c r="C29" s="128">
        <v>27</v>
      </c>
      <c r="D29" s="128">
        <v>103</v>
      </c>
      <c r="E29" s="128">
        <v>1043</v>
      </c>
      <c r="F29" s="128">
        <v>17</v>
      </c>
      <c r="G29" s="128">
        <v>227</v>
      </c>
      <c r="H29" s="128">
        <v>12</v>
      </c>
      <c r="I29" s="128">
        <v>7</v>
      </c>
      <c r="J29" s="128">
        <v>1436</v>
      </c>
      <c r="K29" s="128">
        <v>167</v>
      </c>
      <c r="L29" s="128">
        <v>11</v>
      </c>
      <c r="M29" s="128">
        <v>10</v>
      </c>
    </row>
    <row r="30" spans="1:13" s="116" customFormat="1" ht="12" customHeight="1">
      <c r="A30" s="36" t="s">
        <v>84</v>
      </c>
      <c r="B30" s="128">
        <v>780</v>
      </c>
      <c r="C30" s="128">
        <v>11</v>
      </c>
      <c r="D30" s="128">
        <v>16</v>
      </c>
      <c r="E30" s="128">
        <v>653</v>
      </c>
      <c r="F30" s="128">
        <v>4</v>
      </c>
      <c r="G30" s="128">
        <v>8</v>
      </c>
      <c r="H30" s="128">
        <v>1</v>
      </c>
      <c r="I30" s="128">
        <v>2</v>
      </c>
      <c r="J30" s="128">
        <v>695</v>
      </c>
      <c r="K30" s="128">
        <v>76</v>
      </c>
      <c r="L30" s="128">
        <v>8</v>
      </c>
      <c r="M30" s="128">
        <v>1</v>
      </c>
    </row>
    <row r="31" spans="1:13" s="116" customFormat="1" ht="12" customHeight="1">
      <c r="A31" s="37" t="s">
        <v>92</v>
      </c>
      <c r="B31" s="128">
        <v>2757</v>
      </c>
      <c r="C31" s="128">
        <v>61</v>
      </c>
      <c r="D31" s="128">
        <v>175</v>
      </c>
      <c r="E31" s="128">
        <v>1772</v>
      </c>
      <c r="F31" s="128">
        <v>43</v>
      </c>
      <c r="G31" s="128">
        <v>280</v>
      </c>
      <c r="H31" s="128">
        <v>13</v>
      </c>
      <c r="I31" s="128">
        <v>11</v>
      </c>
      <c r="J31" s="128">
        <v>2355</v>
      </c>
      <c r="K31" s="128">
        <v>356</v>
      </c>
      <c r="L31" s="128">
        <v>33</v>
      </c>
      <c r="M31" s="128">
        <v>13</v>
      </c>
    </row>
    <row r="32" spans="1:13" s="116" customFormat="1" ht="12" customHeight="1">
      <c r="A32" s="36" t="s">
        <v>83</v>
      </c>
      <c r="B32" s="128">
        <v>1880</v>
      </c>
      <c r="C32" s="128">
        <v>38</v>
      </c>
      <c r="D32" s="128">
        <v>144</v>
      </c>
      <c r="E32" s="128">
        <v>1096</v>
      </c>
      <c r="F32" s="128">
        <v>41</v>
      </c>
      <c r="G32" s="128">
        <v>271</v>
      </c>
      <c r="H32" s="128">
        <v>12</v>
      </c>
      <c r="I32" s="128">
        <v>11</v>
      </c>
      <c r="J32" s="128">
        <v>1613</v>
      </c>
      <c r="K32" s="128">
        <v>242</v>
      </c>
      <c r="L32" s="128">
        <v>16</v>
      </c>
      <c r="M32" s="128">
        <v>9</v>
      </c>
    </row>
    <row r="33" spans="1:13" s="116" customFormat="1" ht="12" customHeight="1">
      <c r="A33" s="36" t="s">
        <v>84</v>
      </c>
      <c r="B33" s="128">
        <v>875</v>
      </c>
      <c r="C33" s="128">
        <v>23</v>
      </c>
      <c r="D33" s="128">
        <v>31</v>
      </c>
      <c r="E33" s="128">
        <v>675</v>
      </c>
      <c r="F33" s="128">
        <v>2</v>
      </c>
      <c r="G33" s="128">
        <v>8</v>
      </c>
      <c r="H33" s="128">
        <v>1</v>
      </c>
      <c r="I33" s="121" t="s">
        <v>71</v>
      </c>
      <c r="J33" s="128">
        <v>740</v>
      </c>
      <c r="K33" s="128">
        <v>114</v>
      </c>
      <c r="L33" s="128">
        <v>17</v>
      </c>
      <c r="M33" s="128">
        <v>4</v>
      </c>
    </row>
    <row r="34" spans="1:13" s="116" customFormat="1" ht="12" customHeight="1">
      <c r="A34" s="37" t="s">
        <v>93</v>
      </c>
      <c r="B34" s="128">
        <v>3110</v>
      </c>
      <c r="C34" s="128">
        <v>71</v>
      </c>
      <c r="D34" s="128">
        <v>227</v>
      </c>
      <c r="E34" s="128">
        <v>1924</v>
      </c>
      <c r="F34" s="128">
        <v>61</v>
      </c>
      <c r="G34" s="128">
        <v>262</v>
      </c>
      <c r="H34" s="128">
        <v>16</v>
      </c>
      <c r="I34" s="128">
        <v>23</v>
      </c>
      <c r="J34" s="128">
        <v>2584</v>
      </c>
      <c r="K34" s="128">
        <v>479</v>
      </c>
      <c r="L34" s="128">
        <v>36</v>
      </c>
      <c r="M34" s="128">
        <v>11</v>
      </c>
    </row>
    <row r="35" spans="1:13" s="116" customFormat="1" ht="12" customHeight="1">
      <c r="A35" s="36" t="s">
        <v>83</v>
      </c>
      <c r="B35" s="128">
        <v>2163</v>
      </c>
      <c r="C35" s="128">
        <v>51</v>
      </c>
      <c r="D35" s="128">
        <v>198</v>
      </c>
      <c r="E35" s="128">
        <v>1213</v>
      </c>
      <c r="F35" s="128">
        <v>60</v>
      </c>
      <c r="G35" s="128">
        <v>255</v>
      </c>
      <c r="H35" s="128">
        <v>15</v>
      </c>
      <c r="I35" s="128">
        <v>21</v>
      </c>
      <c r="J35" s="128">
        <v>1813</v>
      </c>
      <c r="K35" s="128">
        <v>315</v>
      </c>
      <c r="L35" s="128">
        <v>25</v>
      </c>
      <c r="M35" s="128">
        <v>10</v>
      </c>
    </row>
    <row r="36" spans="1:13" s="116" customFormat="1" ht="12" customHeight="1">
      <c r="A36" s="36" t="s">
        <v>84</v>
      </c>
      <c r="B36" s="128">
        <v>947</v>
      </c>
      <c r="C36" s="128">
        <v>20</v>
      </c>
      <c r="D36" s="128">
        <v>29</v>
      </c>
      <c r="E36" s="128">
        <v>711</v>
      </c>
      <c r="F36" s="128">
        <v>1</v>
      </c>
      <c r="G36" s="128">
        <v>7</v>
      </c>
      <c r="H36" s="128">
        <v>1</v>
      </c>
      <c r="I36" s="128">
        <v>2</v>
      </c>
      <c r="J36" s="128">
        <v>771</v>
      </c>
      <c r="K36" s="128">
        <v>164</v>
      </c>
      <c r="L36" s="128">
        <v>11</v>
      </c>
      <c r="M36" s="128">
        <v>1</v>
      </c>
    </row>
    <row r="37" spans="1:13" s="116" customFormat="1" ht="12" customHeight="1">
      <c r="A37" s="37" t="s">
        <v>94</v>
      </c>
      <c r="B37" s="128">
        <v>2791</v>
      </c>
      <c r="C37" s="128">
        <v>71</v>
      </c>
      <c r="D37" s="128">
        <v>241</v>
      </c>
      <c r="E37" s="128">
        <v>1705</v>
      </c>
      <c r="F37" s="128">
        <v>36</v>
      </c>
      <c r="G37" s="128">
        <v>231</v>
      </c>
      <c r="H37" s="128">
        <v>7</v>
      </c>
      <c r="I37" s="128">
        <v>15</v>
      </c>
      <c r="J37" s="128">
        <v>2306</v>
      </c>
      <c r="K37" s="128">
        <v>454</v>
      </c>
      <c r="L37" s="128">
        <v>19</v>
      </c>
      <c r="M37" s="128">
        <v>12</v>
      </c>
    </row>
    <row r="38" spans="1:13" s="116" customFormat="1" ht="12" customHeight="1">
      <c r="A38" s="36" t="s">
        <v>83</v>
      </c>
      <c r="B38" s="128">
        <v>1981</v>
      </c>
      <c r="C38" s="128">
        <v>55</v>
      </c>
      <c r="D38" s="128">
        <v>213</v>
      </c>
      <c r="E38" s="128">
        <v>1115</v>
      </c>
      <c r="F38" s="128">
        <v>34</v>
      </c>
      <c r="G38" s="128">
        <v>223</v>
      </c>
      <c r="H38" s="128">
        <v>7</v>
      </c>
      <c r="I38" s="128">
        <v>14</v>
      </c>
      <c r="J38" s="128">
        <v>1661</v>
      </c>
      <c r="K38" s="128">
        <v>302</v>
      </c>
      <c r="L38" s="128">
        <v>10</v>
      </c>
      <c r="M38" s="128">
        <v>8</v>
      </c>
    </row>
    <row r="39" spans="1:13" s="116" customFormat="1" ht="12" customHeight="1">
      <c r="A39" s="36" t="s">
        <v>84</v>
      </c>
      <c r="B39" s="128">
        <v>807</v>
      </c>
      <c r="C39" s="128">
        <v>16</v>
      </c>
      <c r="D39" s="128">
        <v>28</v>
      </c>
      <c r="E39" s="128">
        <v>587</v>
      </c>
      <c r="F39" s="128">
        <v>2</v>
      </c>
      <c r="G39" s="128">
        <v>8</v>
      </c>
      <c r="H39" s="121" t="s">
        <v>71</v>
      </c>
      <c r="I39" s="128">
        <v>1</v>
      </c>
      <c r="J39" s="128">
        <v>642</v>
      </c>
      <c r="K39" s="128">
        <v>152</v>
      </c>
      <c r="L39" s="128">
        <v>9</v>
      </c>
      <c r="M39" s="128">
        <v>4</v>
      </c>
    </row>
    <row r="40" spans="1:13" s="116" customFormat="1" ht="12" customHeight="1">
      <c r="A40" s="37" t="s">
        <v>95</v>
      </c>
      <c r="B40" s="128">
        <v>2043</v>
      </c>
      <c r="C40" s="128">
        <v>56</v>
      </c>
      <c r="D40" s="128">
        <v>135</v>
      </c>
      <c r="E40" s="128">
        <v>1250</v>
      </c>
      <c r="F40" s="128">
        <v>29</v>
      </c>
      <c r="G40" s="128">
        <v>132</v>
      </c>
      <c r="H40" s="128">
        <v>16</v>
      </c>
      <c r="I40" s="128">
        <v>16</v>
      </c>
      <c r="J40" s="128">
        <v>1634</v>
      </c>
      <c r="K40" s="128">
        <v>362</v>
      </c>
      <c r="L40" s="128">
        <v>41</v>
      </c>
      <c r="M40" s="128">
        <v>6</v>
      </c>
    </row>
    <row r="41" spans="1:13" ht="12" customHeight="1">
      <c r="A41" s="36" t="s">
        <v>83</v>
      </c>
      <c r="B41" s="128">
        <v>1415</v>
      </c>
      <c r="C41" s="128">
        <v>45</v>
      </c>
      <c r="D41" s="128">
        <v>126</v>
      </c>
      <c r="E41" s="128">
        <v>812</v>
      </c>
      <c r="F41" s="128">
        <v>29</v>
      </c>
      <c r="G41" s="128">
        <v>130</v>
      </c>
      <c r="H41" s="128">
        <v>16</v>
      </c>
      <c r="I41" s="128">
        <v>15</v>
      </c>
      <c r="J41" s="128">
        <v>1173</v>
      </c>
      <c r="K41" s="128">
        <v>213</v>
      </c>
      <c r="L41" s="128">
        <v>24</v>
      </c>
      <c r="M41" s="128">
        <v>5</v>
      </c>
    </row>
    <row r="42" spans="1:13" ht="12" customHeight="1">
      <c r="A42" s="36" t="s">
        <v>84</v>
      </c>
      <c r="B42" s="128">
        <v>625</v>
      </c>
      <c r="C42" s="128">
        <v>11</v>
      </c>
      <c r="D42" s="128">
        <v>9</v>
      </c>
      <c r="E42" s="128">
        <v>435</v>
      </c>
      <c r="F42" s="121" t="s">
        <v>71</v>
      </c>
      <c r="G42" s="128">
        <v>2</v>
      </c>
      <c r="H42" s="121" t="s">
        <v>71</v>
      </c>
      <c r="I42" s="128">
        <v>1</v>
      </c>
      <c r="J42" s="128">
        <v>458</v>
      </c>
      <c r="K42" s="128">
        <v>149</v>
      </c>
      <c r="L42" s="128">
        <v>17</v>
      </c>
      <c r="M42" s="128">
        <v>1</v>
      </c>
    </row>
    <row r="43" spans="1:13" ht="12" customHeight="1">
      <c r="A43" s="37" t="s">
        <v>96</v>
      </c>
      <c r="B43" s="128">
        <v>1450</v>
      </c>
      <c r="C43" s="128">
        <v>29</v>
      </c>
      <c r="D43" s="128">
        <v>72</v>
      </c>
      <c r="E43" s="128">
        <v>962</v>
      </c>
      <c r="F43" s="128">
        <v>13</v>
      </c>
      <c r="G43" s="128">
        <v>43</v>
      </c>
      <c r="H43" s="128">
        <v>5</v>
      </c>
      <c r="I43" s="128">
        <v>9</v>
      </c>
      <c r="J43" s="128">
        <v>1133</v>
      </c>
      <c r="K43" s="128">
        <v>290</v>
      </c>
      <c r="L43" s="128">
        <v>18</v>
      </c>
      <c r="M43" s="128">
        <v>9</v>
      </c>
    </row>
    <row r="44" spans="1:13" ht="12" customHeight="1">
      <c r="A44" s="36" t="s">
        <v>83</v>
      </c>
      <c r="B44" s="128">
        <v>977</v>
      </c>
      <c r="C44" s="128">
        <v>24</v>
      </c>
      <c r="D44" s="128">
        <v>67</v>
      </c>
      <c r="E44" s="128">
        <v>627</v>
      </c>
      <c r="F44" s="128">
        <v>12</v>
      </c>
      <c r="G44" s="128">
        <v>39</v>
      </c>
      <c r="H44" s="128">
        <v>5</v>
      </c>
      <c r="I44" s="128">
        <v>8</v>
      </c>
      <c r="J44" s="128">
        <v>782</v>
      </c>
      <c r="K44" s="128">
        <v>184</v>
      </c>
      <c r="L44" s="128">
        <v>7</v>
      </c>
      <c r="M44" s="128">
        <v>4</v>
      </c>
    </row>
    <row r="45" spans="1:13" ht="12" customHeight="1">
      <c r="A45" s="36" t="s">
        <v>84</v>
      </c>
      <c r="B45" s="128">
        <v>472</v>
      </c>
      <c r="C45" s="128">
        <v>5</v>
      </c>
      <c r="D45" s="128">
        <v>5</v>
      </c>
      <c r="E45" s="128">
        <v>334</v>
      </c>
      <c r="F45" s="128">
        <v>1</v>
      </c>
      <c r="G45" s="128">
        <v>4</v>
      </c>
      <c r="H45" s="121" t="s">
        <v>71</v>
      </c>
      <c r="I45" s="128">
        <v>1</v>
      </c>
      <c r="J45" s="128">
        <v>350</v>
      </c>
      <c r="K45" s="128">
        <v>106</v>
      </c>
      <c r="L45" s="128">
        <v>11</v>
      </c>
      <c r="M45" s="128">
        <v>5</v>
      </c>
    </row>
    <row r="46" spans="1:13" ht="12" customHeight="1">
      <c r="A46" s="37" t="s">
        <v>97</v>
      </c>
      <c r="B46" s="128">
        <v>1114</v>
      </c>
      <c r="C46" s="128">
        <v>25</v>
      </c>
      <c r="D46" s="128">
        <v>46</v>
      </c>
      <c r="E46" s="128">
        <v>743</v>
      </c>
      <c r="F46" s="128">
        <v>8</v>
      </c>
      <c r="G46" s="128">
        <v>26</v>
      </c>
      <c r="H46" s="128">
        <v>9</v>
      </c>
      <c r="I46" s="128">
        <v>8</v>
      </c>
      <c r="J46" s="128">
        <v>865</v>
      </c>
      <c r="K46" s="128">
        <v>221</v>
      </c>
      <c r="L46" s="128">
        <v>22</v>
      </c>
      <c r="M46" s="128">
        <v>6</v>
      </c>
    </row>
    <row r="47" spans="1:13" ht="12" customHeight="1">
      <c r="A47" s="36" t="s">
        <v>83</v>
      </c>
      <c r="B47" s="128">
        <v>744</v>
      </c>
      <c r="C47" s="128">
        <v>21</v>
      </c>
      <c r="D47" s="128">
        <v>43</v>
      </c>
      <c r="E47" s="128">
        <v>482</v>
      </c>
      <c r="F47" s="128">
        <v>8</v>
      </c>
      <c r="G47" s="128">
        <v>26</v>
      </c>
      <c r="H47" s="128">
        <v>9</v>
      </c>
      <c r="I47" s="128">
        <v>7</v>
      </c>
      <c r="J47" s="128">
        <v>596</v>
      </c>
      <c r="K47" s="128">
        <v>134</v>
      </c>
      <c r="L47" s="128">
        <v>10</v>
      </c>
      <c r="M47" s="128">
        <v>4</v>
      </c>
    </row>
    <row r="48" spans="1:13" ht="12" customHeight="1">
      <c r="A48" s="36" t="s">
        <v>84</v>
      </c>
      <c r="B48" s="128">
        <v>370</v>
      </c>
      <c r="C48" s="128">
        <v>4</v>
      </c>
      <c r="D48" s="128">
        <v>3</v>
      </c>
      <c r="E48" s="128">
        <v>261</v>
      </c>
      <c r="F48" s="121" t="s">
        <v>71</v>
      </c>
      <c r="G48" s="121" t="s">
        <v>71</v>
      </c>
      <c r="H48" s="121" t="s">
        <v>71</v>
      </c>
      <c r="I48" s="128">
        <v>1</v>
      </c>
      <c r="J48" s="128">
        <v>269</v>
      </c>
      <c r="K48" s="128">
        <v>87</v>
      </c>
      <c r="L48" s="128">
        <v>12</v>
      </c>
      <c r="M48" s="128">
        <v>2</v>
      </c>
    </row>
    <row r="49" spans="1:13" ht="12" customHeight="1">
      <c r="A49" s="37" t="s">
        <v>98</v>
      </c>
      <c r="B49" s="128">
        <v>2723</v>
      </c>
      <c r="C49" s="128">
        <v>37</v>
      </c>
      <c r="D49" s="128">
        <v>45</v>
      </c>
      <c r="E49" s="128">
        <v>2021</v>
      </c>
      <c r="F49" s="128">
        <v>4</v>
      </c>
      <c r="G49" s="128">
        <v>18</v>
      </c>
      <c r="H49" s="128">
        <v>24</v>
      </c>
      <c r="I49" s="128">
        <v>12</v>
      </c>
      <c r="J49" s="128">
        <v>2161</v>
      </c>
      <c r="K49" s="128">
        <v>473</v>
      </c>
      <c r="L49" s="128">
        <v>82</v>
      </c>
      <c r="M49" s="128">
        <v>7</v>
      </c>
    </row>
    <row r="50" spans="1:13" ht="12" customHeight="1">
      <c r="A50" s="36" t="s">
        <v>83</v>
      </c>
      <c r="B50" s="128">
        <v>1844</v>
      </c>
      <c r="C50" s="128">
        <v>30</v>
      </c>
      <c r="D50" s="128">
        <v>43</v>
      </c>
      <c r="E50" s="128">
        <v>1354</v>
      </c>
      <c r="F50" s="128">
        <v>3</v>
      </c>
      <c r="G50" s="128">
        <v>16</v>
      </c>
      <c r="H50" s="128">
        <v>24</v>
      </c>
      <c r="I50" s="128">
        <v>10</v>
      </c>
      <c r="J50" s="128">
        <v>1480</v>
      </c>
      <c r="K50" s="128">
        <v>323</v>
      </c>
      <c r="L50" s="128">
        <v>37</v>
      </c>
      <c r="M50" s="128">
        <v>4</v>
      </c>
    </row>
    <row r="51" spans="1:13" ht="12" customHeight="1">
      <c r="A51" s="36" t="s">
        <v>84</v>
      </c>
      <c r="B51" s="128">
        <v>875</v>
      </c>
      <c r="C51" s="128">
        <v>7</v>
      </c>
      <c r="D51" s="128">
        <v>2</v>
      </c>
      <c r="E51" s="128">
        <v>663</v>
      </c>
      <c r="F51" s="128">
        <v>1</v>
      </c>
      <c r="G51" s="128">
        <v>2</v>
      </c>
      <c r="H51" s="121" t="s">
        <v>71</v>
      </c>
      <c r="I51" s="128">
        <v>2</v>
      </c>
      <c r="J51" s="128">
        <v>677</v>
      </c>
      <c r="K51" s="128">
        <v>150</v>
      </c>
      <c r="L51" s="128">
        <v>45</v>
      </c>
      <c r="M51" s="128">
        <v>3</v>
      </c>
    </row>
    <row r="52" spans="1:13" ht="12" customHeight="1">
      <c r="A52" s="37" t="s">
        <v>39</v>
      </c>
      <c r="B52" s="128">
        <v>35784</v>
      </c>
      <c r="C52" s="128">
        <v>882</v>
      </c>
      <c r="D52" s="128">
        <v>2565</v>
      </c>
      <c r="E52" s="128">
        <v>23215</v>
      </c>
      <c r="F52" s="128">
        <v>259</v>
      </c>
      <c r="G52" s="128">
        <v>2060</v>
      </c>
      <c r="H52" s="128">
        <v>162</v>
      </c>
      <c r="I52" s="128">
        <v>171</v>
      </c>
      <c r="J52" s="128">
        <v>29314</v>
      </c>
      <c r="K52" s="128">
        <v>5497</v>
      </c>
      <c r="L52" s="128">
        <v>863</v>
      </c>
      <c r="M52" s="128">
        <v>110</v>
      </c>
    </row>
    <row r="53" spans="1:13" ht="12" customHeight="1">
      <c r="A53" s="36" t="s">
        <v>83</v>
      </c>
      <c r="B53" s="128">
        <v>24465</v>
      </c>
      <c r="C53" s="128">
        <v>652</v>
      </c>
      <c r="D53" s="128">
        <v>2270</v>
      </c>
      <c r="E53" s="128">
        <v>14599</v>
      </c>
      <c r="F53" s="128">
        <v>247</v>
      </c>
      <c r="G53" s="128">
        <v>1994</v>
      </c>
      <c r="H53" s="128">
        <v>156</v>
      </c>
      <c r="I53" s="128">
        <v>152</v>
      </c>
      <c r="J53" s="128">
        <v>20070</v>
      </c>
      <c r="K53" s="128">
        <v>3794</v>
      </c>
      <c r="L53" s="128">
        <v>525</v>
      </c>
      <c r="M53" s="128">
        <v>76</v>
      </c>
    </row>
    <row r="54" spans="1:13" ht="12" customHeight="1">
      <c r="A54" s="36" t="s">
        <v>84</v>
      </c>
      <c r="B54" s="128">
        <v>11298</v>
      </c>
      <c r="C54" s="128">
        <v>230</v>
      </c>
      <c r="D54" s="128">
        <v>295</v>
      </c>
      <c r="E54" s="128">
        <v>8597</v>
      </c>
      <c r="F54" s="128">
        <v>12</v>
      </c>
      <c r="G54" s="128">
        <v>65</v>
      </c>
      <c r="H54" s="128">
        <v>6</v>
      </c>
      <c r="I54" s="128">
        <v>19</v>
      </c>
      <c r="J54" s="128">
        <v>9224</v>
      </c>
      <c r="K54" s="128">
        <v>1702</v>
      </c>
      <c r="L54" s="128">
        <v>338</v>
      </c>
      <c r="M54" s="128">
        <v>34</v>
      </c>
    </row>
    <row r="55" spans="1:13" ht="16.5" customHeight="1">
      <c r="A55" s="37" t="s">
        <v>73</v>
      </c>
      <c r="B55" s="128">
        <v>1546</v>
      </c>
      <c r="C55" s="128">
        <v>15</v>
      </c>
      <c r="D55" s="128">
        <v>17</v>
      </c>
      <c r="E55" s="128">
        <v>727</v>
      </c>
      <c r="F55" s="128">
        <v>12</v>
      </c>
      <c r="G55" s="128">
        <v>84</v>
      </c>
      <c r="H55" s="128">
        <v>7</v>
      </c>
      <c r="I55" s="128">
        <v>8</v>
      </c>
      <c r="J55" s="128">
        <v>870</v>
      </c>
      <c r="K55" s="128">
        <v>201</v>
      </c>
      <c r="L55" s="128">
        <v>46</v>
      </c>
      <c r="M55" s="128">
        <v>429</v>
      </c>
    </row>
    <row r="56" spans="1:13" ht="16.5" customHeight="1">
      <c r="A56" s="38" t="s">
        <v>52</v>
      </c>
      <c r="B56" s="129">
        <v>37330</v>
      </c>
      <c r="C56" s="129">
        <v>897</v>
      </c>
      <c r="D56" s="129">
        <v>2582</v>
      </c>
      <c r="E56" s="129">
        <v>23942</v>
      </c>
      <c r="F56" s="129">
        <v>271</v>
      </c>
      <c r="G56" s="129">
        <v>2144</v>
      </c>
      <c r="H56" s="129">
        <v>169</v>
      </c>
      <c r="I56" s="129">
        <v>179</v>
      </c>
      <c r="J56" s="129">
        <v>30184</v>
      </c>
      <c r="K56" s="129">
        <v>5698</v>
      </c>
      <c r="L56" s="129">
        <v>909</v>
      </c>
      <c r="M56" s="129">
        <v>539</v>
      </c>
    </row>
    <row r="57" spans="1:13" ht="24" customHeight="1">
      <c r="A57" s="207" t="s">
        <v>434</v>
      </c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8:D8 B7:E7 B9 E9 I7:M8 J9:L9 B13:M13 B10:E12 B19:M20 B14:L14 G12:L12 G10:M10 G11:H11 J11:M11 B15:E18 G16:M17 G15 I15:M15 B22:M23 B21:E21 G21 J21:M21 G18 I18:M18 B25:M26 B24:E24 G24 I24:M24 B28:M32 B27:H27 J27:M27 B34:M38 B33:H33 J33:M33 B40:M41 B39:G39 I39:M39 B43:M44 B42:E42 G42 I42:M42 B46:M47 B45:G45 I45:M45 B49:M50 B48:E48 I48:M48 B52:M56 B51:G51 I51:M51">
    <cfRule type="cellIs" dxfId="1148" priority="15" stopIfTrue="1" operator="equal">
      <formula>"."</formula>
    </cfRule>
    <cfRule type="cellIs" dxfId="1147" priority="16" stopIfTrue="1" operator="equal">
      <formula>"..."</formula>
    </cfRule>
  </conditionalFormatting>
  <conditionalFormatting sqref="F7:H7">
    <cfRule type="cellIs" dxfId="1146" priority="13" stopIfTrue="1" operator="equal">
      <formula>"."</formula>
    </cfRule>
    <cfRule type="cellIs" dxfId="1145" priority="14" stopIfTrue="1" operator="equal">
      <formula>"..."</formula>
    </cfRule>
  </conditionalFormatting>
  <conditionalFormatting sqref="H39 I33 I27 H24 F24 H18 H21:I21 F21 H15 F15:F18 I11 F10:F12 M14 M12 M9 F9:I9 E8:H8 C9:D9">
    <cfRule type="cellIs" dxfId="1144" priority="11" stopIfTrue="1" operator="equal">
      <formula>"."</formula>
    </cfRule>
    <cfRule type="cellIs" dxfId="1143" priority="12" stopIfTrue="1" operator="equal">
      <formula>"..."</formula>
    </cfRule>
  </conditionalFormatting>
  <conditionalFormatting sqref="F42">
    <cfRule type="cellIs" dxfId="1142" priority="9" stopIfTrue="1" operator="equal">
      <formula>"."</formula>
    </cfRule>
    <cfRule type="cellIs" dxfId="1141" priority="10" stopIfTrue="1" operator="equal">
      <formula>"..."</formula>
    </cfRule>
  </conditionalFormatting>
  <conditionalFormatting sqref="H42">
    <cfRule type="cellIs" dxfId="1140" priority="7" stopIfTrue="1" operator="equal">
      <formula>"."</formula>
    </cfRule>
    <cfRule type="cellIs" dxfId="1139" priority="8" stopIfTrue="1" operator="equal">
      <formula>"..."</formula>
    </cfRule>
  </conditionalFormatting>
  <conditionalFormatting sqref="H45">
    <cfRule type="cellIs" dxfId="1138" priority="5" stopIfTrue="1" operator="equal">
      <formula>"."</formula>
    </cfRule>
    <cfRule type="cellIs" dxfId="1137" priority="6" stopIfTrue="1" operator="equal">
      <formula>"..."</formula>
    </cfRule>
  </conditionalFormatting>
  <conditionalFormatting sqref="F48:H48">
    <cfRule type="cellIs" dxfId="1136" priority="3" stopIfTrue="1" operator="equal">
      <formula>"."</formula>
    </cfRule>
    <cfRule type="cellIs" dxfId="1135" priority="4" stopIfTrue="1" operator="equal">
      <formula>"..."</formula>
    </cfRule>
  </conditionalFormatting>
  <conditionalFormatting sqref="H51">
    <cfRule type="cellIs" dxfId="1134" priority="1" stopIfTrue="1" operator="equal">
      <formula>"."</formula>
    </cfRule>
    <cfRule type="cellIs" dxfId="113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9"/>
  <sheetViews>
    <sheetView zoomScaleNormal="100" workbookViewId="0">
      <pane ySplit="8" topLeftCell="A39" activePane="bottomLeft" state="frozen"/>
      <selection activeCell="A44" sqref="A44:I44"/>
      <selection pane="bottomLeft" activeCell="K43" sqref="K43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6.09765625" style="7" customWidth="1"/>
    <col min="5" max="5" width="8.5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5" ht="16.5" customHeight="1">
      <c r="A1" s="32" t="s">
        <v>419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s="9" customFormat="1" ht="14.85" customHeight="1">
      <c r="A2" s="40" t="s">
        <v>106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2.75" customHeight="1">
      <c r="A3" s="171" t="s">
        <v>107</v>
      </c>
      <c r="B3" s="171"/>
      <c r="C3" s="171"/>
      <c r="D3" s="172"/>
      <c r="E3" s="208" t="s">
        <v>373</v>
      </c>
      <c r="F3" s="214" t="s">
        <v>111</v>
      </c>
      <c r="G3" s="215"/>
      <c r="H3" s="215"/>
      <c r="I3" s="215"/>
      <c r="J3" s="215"/>
      <c r="K3" s="215"/>
      <c r="L3" s="215"/>
      <c r="M3" s="215"/>
      <c r="N3" s="215"/>
    </row>
    <row r="4" spans="1:15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5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5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5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  <c r="O7" s="17"/>
    </row>
    <row r="8" spans="1:15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5" ht="18" customHeight="1">
      <c r="A9" s="222" t="s">
        <v>50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</row>
    <row r="10" spans="1:15" s="47" customFormat="1" ht="4.5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5" s="41" customFormat="1" ht="18.75" customHeight="1">
      <c r="A11" s="200" t="s">
        <v>108</v>
      </c>
      <c r="B11" s="200"/>
      <c r="C11" s="200"/>
      <c r="D11" s="201"/>
      <c r="E11" s="121">
        <v>347</v>
      </c>
      <c r="F11" s="121" t="s">
        <v>71</v>
      </c>
      <c r="G11" s="121" t="s">
        <v>71</v>
      </c>
      <c r="H11" s="121">
        <v>1</v>
      </c>
      <c r="I11" s="121">
        <v>1</v>
      </c>
      <c r="J11" s="121">
        <v>97</v>
      </c>
      <c r="K11" s="121">
        <v>3</v>
      </c>
      <c r="L11" s="121">
        <v>149</v>
      </c>
      <c r="M11" s="121" t="s">
        <v>411</v>
      </c>
      <c r="N11" s="121">
        <v>10</v>
      </c>
    </row>
    <row r="12" spans="1:15" s="41" customFormat="1" ht="15" customHeight="1">
      <c r="A12" s="219" t="s">
        <v>113</v>
      </c>
      <c r="B12" s="219"/>
      <c r="C12" s="219"/>
      <c r="D12" s="48"/>
      <c r="E12" s="121" t="s">
        <v>71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 t="s">
        <v>71</v>
      </c>
      <c r="M12" s="121" t="s">
        <v>71</v>
      </c>
      <c r="N12" s="121" t="s">
        <v>71</v>
      </c>
    </row>
    <row r="13" spans="1:15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1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 t="s">
        <v>71</v>
      </c>
      <c r="M13" s="121" t="s">
        <v>71</v>
      </c>
      <c r="N13" s="121" t="s">
        <v>71</v>
      </c>
    </row>
    <row r="14" spans="1:15" s="41" customFormat="1" ht="15" customHeight="1">
      <c r="A14" s="41">
        <v>10</v>
      </c>
      <c r="B14" s="49" t="s">
        <v>71</v>
      </c>
      <c r="C14" s="41">
        <v>15</v>
      </c>
      <c r="D14" s="48"/>
      <c r="E14" s="121" t="s">
        <v>71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 t="s">
        <v>71</v>
      </c>
      <c r="M14" s="121" t="s">
        <v>71</v>
      </c>
      <c r="N14" s="121" t="s">
        <v>71</v>
      </c>
    </row>
    <row r="15" spans="1:15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8</v>
      </c>
      <c r="F15" s="121" t="s">
        <v>71</v>
      </c>
      <c r="G15" s="121" t="s">
        <v>71</v>
      </c>
      <c r="H15" s="121" t="s">
        <v>71</v>
      </c>
      <c r="I15" s="121" t="s">
        <v>71</v>
      </c>
      <c r="J15" s="121">
        <v>7</v>
      </c>
      <c r="K15" s="121" t="s">
        <v>71</v>
      </c>
      <c r="L15" s="121" t="s">
        <v>71</v>
      </c>
      <c r="M15" s="121" t="s">
        <v>71</v>
      </c>
      <c r="N15" s="121" t="s">
        <v>71</v>
      </c>
    </row>
    <row r="16" spans="1:15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15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>
        <v>5</v>
      </c>
      <c r="K16" s="121" t="s">
        <v>71</v>
      </c>
      <c r="L16" s="121">
        <v>9</v>
      </c>
      <c r="M16" s="121" t="s">
        <v>71</v>
      </c>
      <c r="N16" s="121" t="s">
        <v>71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29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>
        <v>16</v>
      </c>
      <c r="K17" s="121" t="s">
        <v>71</v>
      </c>
      <c r="L17" s="121">
        <v>13</v>
      </c>
      <c r="M17" s="121" t="s">
        <v>71</v>
      </c>
      <c r="N17" s="121" t="s">
        <v>71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22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>
        <v>6</v>
      </c>
      <c r="K18" s="121" t="s">
        <v>71</v>
      </c>
      <c r="L18" s="121">
        <v>13</v>
      </c>
      <c r="M18" s="121" t="s">
        <v>71</v>
      </c>
      <c r="N18" s="121">
        <v>1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24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>
        <v>8</v>
      </c>
      <c r="K19" s="121" t="s">
        <v>71</v>
      </c>
      <c r="L19" s="121">
        <v>10</v>
      </c>
      <c r="M19" s="121" t="s">
        <v>71</v>
      </c>
      <c r="N19" s="121">
        <v>2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11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>
        <v>4</v>
      </c>
      <c r="K20" s="121" t="s">
        <v>71</v>
      </c>
      <c r="L20" s="121">
        <v>5</v>
      </c>
      <c r="M20" s="121" t="s">
        <v>71</v>
      </c>
      <c r="N20" s="121" t="s">
        <v>71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20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6</v>
      </c>
      <c r="K21" s="121" t="s">
        <v>71</v>
      </c>
      <c r="L21" s="121">
        <v>9</v>
      </c>
      <c r="M21" s="121" t="s">
        <v>71</v>
      </c>
      <c r="N21" s="121">
        <v>2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26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>
        <v>10</v>
      </c>
      <c r="K22" s="121" t="s">
        <v>71</v>
      </c>
      <c r="L22" s="121">
        <v>12</v>
      </c>
      <c r="M22" s="121" t="s">
        <v>71</v>
      </c>
      <c r="N22" s="121" t="s">
        <v>71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35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>
        <v>7</v>
      </c>
      <c r="K23" s="121">
        <v>1</v>
      </c>
      <c r="L23" s="121">
        <v>18</v>
      </c>
      <c r="M23" s="121" t="s">
        <v>71</v>
      </c>
      <c r="N23" s="121">
        <v>2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36</v>
      </c>
      <c r="F24" s="121" t="s">
        <v>71</v>
      </c>
      <c r="G24" s="121" t="s">
        <v>71</v>
      </c>
      <c r="H24" s="121">
        <v>1</v>
      </c>
      <c r="I24" s="121" t="s">
        <v>71</v>
      </c>
      <c r="J24" s="121">
        <v>14</v>
      </c>
      <c r="K24" s="121">
        <v>1</v>
      </c>
      <c r="L24" s="121">
        <v>9</v>
      </c>
      <c r="M24" s="121" t="s">
        <v>71</v>
      </c>
      <c r="N24" s="121">
        <v>1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30</v>
      </c>
      <c r="F25" s="121" t="s">
        <v>71</v>
      </c>
      <c r="G25" s="121" t="s">
        <v>71</v>
      </c>
      <c r="H25" s="121" t="s">
        <v>71</v>
      </c>
      <c r="I25" s="121">
        <v>1</v>
      </c>
      <c r="J25" s="121">
        <v>7</v>
      </c>
      <c r="K25" s="121">
        <v>1</v>
      </c>
      <c r="L25" s="121">
        <v>11</v>
      </c>
      <c r="M25" s="121" t="s">
        <v>71</v>
      </c>
      <c r="N25" s="121">
        <v>1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19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>
        <v>2</v>
      </c>
      <c r="K26" s="121" t="s">
        <v>71</v>
      </c>
      <c r="L26" s="121">
        <v>10</v>
      </c>
      <c r="M26" s="121" t="s">
        <v>71</v>
      </c>
      <c r="N26" s="121" t="s">
        <v>71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15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2</v>
      </c>
      <c r="K27" s="121" t="s">
        <v>71</v>
      </c>
      <c r="L27" s="121">
        <v>3</v>
      </c>
      <c r="M27" s="121" t="s">
        <v>71</v>
      </c>
      <c r="N27" s="121">
        <v>1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56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>
        <v>3</v>
      </c>
      <c r="K28" s="121" t="s">
        <v>71</v>
      </c>
      <c r="L28" s="121">
        <v>27</v>
      </c>
      <c r="M28" s="121" t="s">
        <v>71</v>
      </c>
      <c r="N28" s="121" t="s">
        <v>71</v>
      </c>
    </row>
    <row r="29" spans="1:14" s="41" customFormat="1" ht="15" customHeight="1">
      <c r="B29" s="162" t="s">
        <v>73</v>
      </c>
      <c r="C29" s="162"/>
      <c r="D29" s="157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14.25" customHeight="1">
      <c r="A30" s="200" t="s">
        <v>109</v>
      </c>
      <c r="B30" s="200"/>
      <c r="C30" s="200"/>
      <c r="D30" s="201"/>
      <c r="E30" s="121">
        <v>6590</v>
      </c>
      <c r="F30" s="121">
        <v>77</v>
      </c>
      <c r="G30" s="121">
        <v>239</v>
      </c>
      <c r="H30" s="121">
        <v>24</v>
      </c>
      <c r="I30" s="121">
        <v>10</v>
      </c>
      <c r="J30" s="121">
        <v>1535</v>
      </c>
      <c r="K30" s="121">
        <v>23</v>
      </c>
      <c r="L30" s="121">
        <v>2337</v>
      </c>
      <c r="M30" s="121">
        <v>12</v>
      </c>
      <c r="N30" s="121">
        <v>127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6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 t="s">
        <v>71</v>
      </c>
      <c r="M31" s="121" t="s">
        <v>71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28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 t="s">
        <v>71</v>
      </c>
      <c r="L32" s="121" t="s">
        <v>71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119</v>
      </c>
      <c r="F33" s="121">
        <v>2</v>
      </c>
      <c r="G33" s="121">
        <v>1</v>
      </c>
      <c r="H33" s="121" t="s">
        <v>71</v>
      </c>
      <c r="I33" s="121" t="s">
        <v>71</v>
      </c>
      <c r="J33" s="121" t="s">
        <v>71</v>
      </c>
      <c r="K33" s="121" t="s">
        <v>71</v>
      </c>
      <c r="L33" s="121" t="s">
        <v>71</v>
      </c>
      <c r="M33" s="121" t="s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316</v>
      </c>
      <c r="F34" s="121">
        <v>18</v>
      </c>
      <c r="G34" s="121">
        <v>26</v>
      </c>
      <c r="H34" s="121" t="s">
        <v>71</v>
      </c>
      <c r="I34" s="121">
        <v>1</v>
      </c>
      <c r="J34" s="121">
        <v>202</v>
      </c>
      <c r="K34" s="121">
        <v>1</v>
      </c>
      <c r="L34" s="121">
        <v>4</v>
      </c>
      <c r="M34" s="121" t="s">
        <v>71</v>
      </c>
      <c r="N34" s="121" t="s">
        <v>71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473</v>
      </c>
      <c r="F35" s="121">
        <v>4</v>
      </c>
      <c r="G35" s="121">
        <v>15</v>
      </c>
      <c r="H35" s="121">
        <v>1</v>
      </c>
      <c r="I35" s="121" t="s">
        <v>71</v>
      </c>
      <c r="J35" s="121">
        <v>131</v>
      </c>
      <c r="K35" s="121" t="s">
        <v>71</v>
      </c>
      <c r="L35" s="121">
        <v>265</v>
      </c>
      <c r="M35" s="121" t="s">
        <v>71</v>
      </c>
      <c r="N35" s="121">
        <v>5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505</v>
      </c>
      <c r="F36" s="121">
        <v>2</v>
      </c>
      <c r="G36" s="121">
        <v>13</v>
      </c>
      <c r="H36" s="121" t="s">
        <v>71</v>
      </c>
      <c r="I36" s="121">
        <v>1</v>
      </c>
      <c r="J36" s="121">
        <v>127</v>
      </c>
      <c r="K36" s="121">
        <v>4</v>
      </c>
      <c r="L36" s="121">
        <v>263</v>
      </c>
      <c r="M36" s="121" t="s">
        <v>71</v>
      </c>
      <c r="N36" s="121">
        <v>10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520</v>
      </c>
      <c r="F37" s="121">
        <v>2</v>
      </c>
      <c r="G37" s="121">
        <v>17</v>
      </c>
      <c r="H37" s="121" t="s">
        <v>71</v>
      </c>
      <c r="I37" s="121" t="s">
        <v>71</v>
      </c>
      <c r="J37" s="121">
        <v>139</v>
      </c>
      <c r="K37" s="121">
        <v>2</v>
      </c>
      <c r="L37" s="121">
        <v>242</v>
      </c>
      <c r="M37" s="121" t="s">
        <v>71</v>
      </c>
      <c r="N37" s="121">
        <v>14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403</v>
      </c>
      <c r="F38" s="121">
        <v>2</v>
      </c>
      <c r="G38" s="121">
        <v>17</v>
      </c>
      <c r="H38" s="121" t="s">
        <v>71</v>
      </c>
      <c r="I38" s="121" t="s">
        <v>71</v>
      </c>
      <c r="J38" s="121">
        <v>81</v>
      </c>
      <c r="K38" s="121">
        <v>3</v>
      </c>
      <c r="L38" s="121">
        <v>186</v>
      </c>
      <c r="M38" s="121">
        <v>1</v>
      </c>
      <c r="N38" s="121">
        <v>10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375</v>
      </c>
      <c r="F39" s="121" t="s">
        <v>71</v>
      </c>
      <c r="G39" s="121">
        <v>17</v>
      </c>
      <c r="H39" s="121" t="s">
        <v>71</v>
      </c>
      <c r="I39" s="121">
        <v>1</v>
      </c>
      <c r="J39" s="121">
        <v>80</v>
      </c>
      <c r="K39" s="121">
        <v>1</v>
      </c>
      <c r="L39" s="121">
        <v>155</v>
      </c>
      <c r="M39" s="121" t="s">
        <v>71</v>
      </c>
      <c r="N39" s="121">
        <v>10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379</v>
      </c>
      <c r="F40" s="121">
        <v>5</v>
      </c>
      <c r="G40" s="121">
        <v>12</v>
      </c>
      <c r="H40" s="121">
        <v>1</v>
      </c>
      <c r="I40" s="121" t="s">
        <v>71</v>
      </c>
      <c r="J40" s="121">
        <v>84</v>
      </c>
      <c r="K40" s="121">
        <v>2</v>
      </c>
      <c r="L40" s="121">
        <v>149</v>
      </c>
      <c r="M40" s="121">
        <v>1</v>
      </c>
      <c r="N40" s="121">
        <v>16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516</v>
      </c>
      <c r="F41" s="121">
        <v>4</v>
      </c>
      <c r="G41" s="121">
        <v>21</v>
      </c>
      <c r="H41" s="121">
        <v>4</v>
      </c>
      <c r="I41" s="121">
        <v>1</v>
      </c>
      <c r="J41" s="121">
        <v>108</v>
      </c>
      <c r="K41" s="121">
        <v>4</v>
      </c>
      <c r="L41" s="121">
        <v>163</v>
      </c>
      <c r="M41" s="121">
        <v>3</v>
      </c>
      <c r="N41" s="121">
        <v>13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702</v>
      </c>
      <c r="F42" s="121">
        <v>9</v>
      </c>
      <c r="G42" s="121">
        <v>25</v>
      </c>
      <c r="H42" s="121">
        <v>4</v>
      </c>
      <c r="I42" s="121" t="s">
        <v>411</v>
      </c>
      <c r="J42" s="121">
        <v>196</v>
      </c>
      <c r="K42" s="121">
        <v>4</v>
      </c>
      <c r="L42" s="121">
        <v>184</v>
      </c>
      <c r="M42" s="121">
        <v>3</v>
      </c>
      <c r="N42" s="121">
        <v>20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670</v>
      </c>
      <c r="F43" s="121">
        <v>5</v>
      </c>
      <c r="G43" s="121">
        <v>31</v>
      </c>
      <c r="H43" s="121">
        <v>3</v>
      </c>
      <c r="I43" s="121">
        <v>1</v>
      </c>
      <c r="J43" s="121">
        <v>163</v>
      </c>
      <c r="K43" s="121" t="s">
        <v>71</v>
      </c>
      <c r="L43" s="121">
        <v>206</v>
      </c>
      <c r="M43" s="121">
        <v>4</v>
      </c>
      <c r="N43" s="121">
        <v>16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472</v>
      </c>
      <c r="F44" s="121">
        <v>11</v>
      </c>
      <c r="G44" s="121">
        <v>22</v>
      </c>
      <c r="H44" s="121">
        <v>1</v>
      </c>
      <c r="I44" s="121" t="s">
        <v>71</v>
      </c>
      <c r="J44" s="121">
        <v>115</v>
      </c>
      <c r="K44" s="121" t="s">
        <v>71</v>
      </c>
      <c r="L44" s="121">
        <v>114</v>
      </c>
      <c r="M44" s="121" t="s">
        <v>71</v>
      </c>
      <c r="N44" s="121">
        <v>6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348</v>
      </c>
      <c r="F45" s="121" t="s">
        <v>71</v>
      </c>
      <c r="G45" s="121">
        <v>9</v>
      </c>
      <c r="H45" s="121">
        <v>3</v>
      </c>
      <c r="I45" s="121">
        <v>2</v>
      </c>
      <c r="J45" s="121">
        <v>52</v>
      </c>
      <c r="K45" s="121" t="s">
        <v>71</v>
      </c>
      <c r="L45" s="121">
        <v>102</v>
      </c>
      <c r="M45" s="121" t="s">
        <v>71</v>
      </c>
      <c r="N45" s="121">
        <v>2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248</v>
      </c>
      <c r="F46" s="121">
        <v>7</v>
      </c>
      <c r="G46" s="121">
        <v>3</v>
      </c>
      <c r="H46" s="121">
        <v>2</v>
      </c>
      <c r="I46" s="121">
        <v>1</v>
      </c>
      <c r="J46" s="121">
        <v>30</v>
      </c>
      <c r="K46" s="121">
        <v>2</v>
      </c>
      <c r="L46" s="121">
        <v>90</v>
      </c>
      <c r="M46" s="121" t="s">
        <v>71</v>
      </c>
      <c r="N46" s="121">
        <v>2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510</v>
      </c>
      <c r="F47" s="121">
        <v>6</v>
      </c>
      <c r="G47" s="121">
        <v>10</v>
      </c>
      <c r="H47" s="121">
        <v>5</v>
      </c>
      <c r="I47" s="121">
        <v>2</v>
      </c>
      <c r="J47" s="121">
        <v>27</v>
      </c>
      <c r="K47" s="121" t="s">
        <v>71</v>
      </c>
      <c r="L47" s="121">
        <v>214</v>
      </c>
      <c r="M47" s="121" t="s">
        <v>71</v>
      </c>
      <c r="N47" s="121">
        <v>3</v>
      </c>
    </row>
    <row r="48" spans="1:14" s="41" customFormat="1" ht="15" customHeight="1">
      <c r="B48" s="162" t="s">
        <v>73</v>
      </c>
      <c r="C48" s="162"/>
      <c r="D48" s="157"/>
      <c r="E48" s="121" t="s">
        <v>411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8" customHeight="1">
      <c r="A49" s="46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1">
    <mergeCell ref="A12:C12"/>
    <mergeCell ref="F6:I6"/>
    <mergeCell ref="J6:K6"/>
    <mergeCell ref="E8:N8"/>
    <mergeCell ref="A11:D11"/>
    <mergeCell ref="B48:D48"/>
    <mergeCell ref="B47:D47"/>
    <mergeCell ref="A3:D8"/>
    <mergeCell ref="F3:N3"/>
    <mergeCell ref="N4:N7"/>
    <mergeCell ref="E3:E7"/>
    <mergeCell ref="B29:D29"/>
    <mergeCell ref="M4:M7"/>
    <mergeCell ref="A31:C31"/>
    <mergeCell ref="B28:D28"/>
    <mergeCell ref="L4:L7"/>
    <mergeCell ref="F4:K4"/>
    <mergeCell ref="F5:I5"/>
    <mergeCell ref="A30:D30"/>
    <mergeCell ref="J5:K5"/>
    <mergeCell ref="A9:N9"/>
  </mergeCells>
  <phoneticPr fontId="1" type="noConversion"/>
  <conditionalFormatting sqref="E30:M30 E11 H11:M11 E13 E15:E28 J26:J28 H24 J23:L24 I25:L25 L26:L28 J15:J22 L16:L22 E41:M42 E31:E32 E33:G34 E35:H35 L35 I34:L34 I36:L36 E36:G38 I39:L39 E39 G39 E48 E45 G45:J45 E44:H44 J44 E40:H40 J40:M40 J38:M38 J37:L37 J35 E43:J43 L43:M43 L44:L45 E46:L46 E47:J47 L47">
    <cfRule type="cellIs" dxfId="1132" priority="23" stopIfTrue="1" operator="equal">
      <formula>"."</formula>
    </cfRule>
    <cfRule type="cellIs" dxfId="1131" priority="24" stopIfTrue="1" operator="equal">
      <formula>"..."</formula>
    </cfRule>
  </conditionalFormatting>
  <conditionalFormatting sqref="N27">
    <cfRule type="cellIs" dxfId="1130" priority="21" stopIfTrue="1" operator="equal">
      <formula>"."</formula>
    </cfRule>
    <cfRule type="cellIs" dxfId="1129" priority="22" stopIfTrue="1" operator="equal">
      <formula>"..."</formula>
    </cfRule>
  </conditionalFormatting>
  <conditionalFormatting sqref="N46:N47">
    <cfRule type="cellIs" dxfId="1128" priority="19" stopIfTrue="1" operator="equal">
      <formula>"."</formula>
    </cfRule>
    <cfRule type="cellIs" dxfId="1127" priority="20" stopIfTrue="1" operator="equal">
      <formula>"..."</formula>
    </cfRule>
  </conditionalFormatting>
  <conditionalFormatting sqref="N18">
    <cfRule type="cellIs" dxfId="1126" priority="17" stopIfTrue="1" operator="equal">
      <formula>"."</formula>
    </cfRule>
    <cfRule type="cellIs" dxfId="1125" priority="18" stopIfTrue="1" operator="equal">
      <formula>"..."</formula>
    </cfRule>
  </conditionalFormatting>
  <conditionalFormatting sqref="N11">
    <cfRule type="cellIs" dxfId="1124" priority="15" stopIfTrue="1" operator="equal">
      <formula>"."</formula>
    </cfRule>
    <cfRule type="cellIs" dxfId="1123" priority="16" stopIfTrue="1" operator="equal">
      <formula>"..."</formula>
    </cfRule>
  </conditionalFormatting>
  <conditionalFormatting sqref="N19 N23:N25 N21">
    <cfRule type="cellIs" dxfId="1122" priority="13" stopIfTrue="1" operator="equal">
      <formula>"."</formula>
    </cfRule>
    <cfRule type="cellIs" dxfId="1121" priority="14" stopIfTrue="1" operator="equal">
      <formula>"..."</formula>
    </cfRule>
  </conditionalFormatting>
  <conditionalFormatting sqref="N30 N35:N36">
    <cfRule type="cellIs" dxfId="1120" priority="11" stopIfTrue="1" operator="equal">
      <formula>"."</formula>
    </cfRule>
    <cfRule type="cellIs" dxfId="1119" priority="12" stopIfTrue="1" operator="equal">
      <formula>"..."</formula>
    </cfRule>
  </conditionalFormatting>
  <conditionalFormatting sqref="N37:N45">
    <cfRule type="cellIs" dxfId="1118" priority="9" stopIfTrue="1" operator="equal">
      <formula>"."</formula>
    </cfRule>
    <cfRule type="cellIs" dxfId="1117" priority="10" stopIfTrue="1" operator="equal">
      <formula>"..."</formula>
    </cfRule>
  </conditionalFormatting>
  <conditionalFormatting sqref="F11:G29">
    <cfRule type="cellIs" dxfId="1116" priority="7" stopIfTrue="1" operator="equal">
      <formula>"."</formula>
    </cfRule>
    <cfRule type="cellIs" dxfId="1115" priority="8" stopIfTrue="1" operator="equal">
      <formula>"..."</formula>
    </cfRule>
  </conditionalFormatting>
  <conditionalFormatting sqref="N20 N22 N26 N28:N29 L29 M16:M29 N16:N17 L15:N15 K15:K22 J12:N14 K26:K29 J29 H26:I29 H25 I24 H12:I23 E29 E14 E12">
    <cfRule type="cellIs" dxfId="1114" priority="5" stopIfTrue="1" operator="equal">
      <formula>"."</formula>
    </cfRule>
    <cfRule type="cellIs" dxfId="1113" priority="6" stopIfTrue="1" operator="equal">
      <formula>"..."</formula>
    </cfRule>
  </conditionalFormatting>
  <conditionalFormatting sqref="M39 K47 M44:M47 K43:K45 I35 I37:I38 I40 I44 F45 F39 H36:H39 H34 K35 N34 M34:M37 H33:N33 F31:N32">
    <cfRule type="cellIs" dxfId="1112" priority="3" stopIfTrue="1" operator="equal">
      <formula>"."</formula>
    </cfRule>
    <cfRule type="cellIs" dxfId="1111" priority="4" stopIfTrue="1" operator="equal">
      <formula>"..."</formula>
    </cfRule>
  </conditionalFormatting>
  <conditionalFormatting sqref="F48:N48">
    <cfRule type="cellIs" dxfId="1110" priority="1" stopIfTrue="1" operator="equal">
      <formula>"."</formula>
    </cfRule>
    <cfRule type="cellIs" dxfId="11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zoomScaleNormal="100" workbookViewId="0">
      <pane ySplit="8" topLeftCell="A36" activePane="bottomLeft" state="frozen"/>
      <selection activeCell="A44" sqref="A44:I44"/>
      <selection pane="bottomLeft" activeCell="H36" sqref="H36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6.09765625" style="7" customWidth="1"/>
    <col min="5" max="5" width="8.5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5" ht="16.5" customHeight="1">
      <c r="A1" s="42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s="9" customFormat="1" ht="13.5" customHeight="1">
      <c r="A2" s="4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2.75" customHeight="1">
      <c r="A3" s="171" t="s">
        <v>107</v>
      </c>
      <c r="B3" s="171"/>
      <c r="C3" s="171"/>
      <c r="D3" s="172"/>
      <c r="E3" s="208" t="s">
        <v>373</v>
      </c>
      <c r="F3" s="214" t="s">
        <v>111</v>
      </c>
      <c r="G3" s="215"/>
      <c r="H3" s="215"/>
      <c r="I3" s="215"/>
      <c r="J3" s="215"/>
      <c r="K3" s="215"/>
      <c r="L3" s="215"/>
      <c r="M3" s="215"/>
      <c r="N3" s="215"/>
    </row>
    <row r="4" spans="1:15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5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5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5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  <c r="O7" s="17"/>
    </row>
    <row r="8" spans="1:15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5" ht="18" customHeight="1">
      <c r="A9" s="224" t="s">
        <v>257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15" s="47" customFormat="1" ht="4.5" customHeight="1">
      <c r="A10" s="223" t="s">
        <v>334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5" s="41" customFormat="1" ht="15" customHeight="1">
      <c r="A11" s="200" t="s">
        <v>110</v>
      </c>
      <c r="B11" s="200"/>
      <c r="C11" s="200"/>
      <c r="D11" s="201"/>
      <c r="E11" s="121">
        <v>29346</v>
      </c>
      <c r="F11" s="121">
        <v>293</v>
      </c>
      <c r="G11" s="121">
        <v>974</v>
      </c>
      <c r="H11" s="121">
        <v>43</v>
      </c>
      <c r="I11" s="121">
        <v>33</v>
      </c>
      <c r="J11" s="121">
        <v>2869</v>
      </c>
      <c r="K11" s="121">
        <v>42</v>
      </c>
      <c r="L11" s="121">
        <v>16384</v>
      </c>
      <c r="M11" s="121">
        <v>39</v>
      </c>
      <c r="N11" s="121">
        <v>580</v>
      </c>
    </row>
    <row r="12" spans="1:15" s="41" customFormat="1" ht="15" customHeight="1">
      <c r="A12" s="219" t="s">
        <v>113</v>
      </c>
      <c r="B12" s="219"/>
      <c r="C12" s="219"/>
      <c r="D12" s="48"/>
      <c r="E12" s="121">
        <v>25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 t="s">
        <v>71</v>
      </c>
      <c r="M12" s="121" t="s">
        <v>71</v>
      </c>
      <c r="N12" s="121" t="s">
        <v>71</v>
      </c>
    </row>
    <row r="13" spans="1:15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195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>
        <v>1</v>
      </c>
      <c r="M13" s="121" t="s">
        <v>71</v>
      </c>
      <c r="N13" s="121" t="s">
        <v>71</v>
      </c>
    </row>
    <row r="14" spans="1:15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809</v>
      </c>
      <c r="F14" s="121">
        <v>1</v>
      </c>
      <c r="G14" s="121">
        <v>2</v>
      </c>
      <c r="H14" s="121" t="s">
        <v>71</v>
      </c>
      <c r="I14" s="121" t="s">
        <v>71</v>
      </c>
      <c r="J14" s="121">
        <v>1</v>
      </c>
      <c r="K14" s="121" t="s">
        <v>71</v>
      </c>
      <c r="L14" s="121" t="s">
        <v>71</v>
      </c>
      <c r="M14" s="121" t="s">
        <v>71</v>
      </c>
      <c r="N14" s="121" t="s">
        <v>71</v>
      </c>
    </row>
    <row r="15" spans="1:15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1327</v>
      </c>
      <c r="F15" s="121">
        <v>117</v>
      </c>
      <c r="G15" s="121">
        <v>174</v>
      </c>
      <c r="H15" s="121" t="s">
        <v>71</v>
      </c>
      <c r="I15" s="121">
        <v>4</v>
      </c>
      <c r="J15" s="121">
        <v>582</v>
      </c>
      <c r="K15" s="121">
        <v>3</v>
      </c>
      <c r="L15" s="121">
        <v>21</v>
      </c>
      <c r="M15" s="121" t="s">
        <v>71</v>
      </c>
      <c r="N15" s="121" t="s">
        <v>71</v>
      </c>
    </row>
    <row r="16" spans="1:15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2207</v>
      </c>
      <c r="F16" s="121">
        <v>22</v>
      </c>
      <c r="G16" s="121">
        <v>84</v>
      </c>
      <c r="H16" s="121" t="s">
        <v>71</v>
      </c>
      <c r="I16" s="121">
        <v>2</v>
      </c>
      <c r="J16" s="121">
        <v>285</v>
      </c>
      <c r="K16" s="121">
        <v>1</v>
      </c>
      <c r="L16" s="121">
        <v>1474</v>
      </c>
      <c r="M16" s="121" t="s">
        <v>71</v>
      </c>
      <c r="N16" s="121">
        <v>15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2772</v>
      </c>
      <c r="F17" s="121">
        <v>9</v>
      </c>
      <c r="G17" s="121">
        <v>84</v>
      </c>
      <c r="H17" s="121" t="s">
        <v>71</v>
      </c>
      <c r="I17" s="121">
        <v>5</v>
      </c>
      <c r="J17" s="121">
        <v>244</v>
      </c>
      <c r="K17" s="121">
        <v>6</v>
      </c>
      <c r="L17" s="121">
        <v>1873</v>
      </c>
      <c r="M17" s="121" t="s">
        <v>71</v>
      </c>
      <c r="N17" s="121">
        <v>50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3156</v>
      </c>
      <c r="F18" s="121">
        <v>16</v>
      </c>
      <c r="G18" s="121">
        <v>101</v>
      </c>
      <c r="H18" s="121">
        <v>1</v>
      </c>
      <c r="I18" s="121">
        <v>1</v>
      </c>
      <c r="J18" s="121">
        <v>232</v>
      </c>
      <c r="K18" s="121">
        <v>5</v>
      </c>
      <c r="L18" s="121">
        <v>2091</v>
      </c>
      <c r="M18" s="121" t="s">
        <v>71</v>
      </c>
      <c r="N18" s="121">
        <v>50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2563</v>
      </c>
      <c r="F19" s="121">
        <v>9</v>
      </c>
      <c r="G19" s="121">
        <v>74</v>
      </c>
      <c r="H19" s="121">
        <v>1</v>
      </c>
      <c r="I19" s="121">
        <v>4</v>
      </c>
      <c r="J19" s="121">
        <v>148</v>
      </c>
      <c r="K19" s="121">
        <v>6</v>
      </c>
      <c r="L19" s="121">
        <v>1709</v>
      </c>
      <c r="M19" s="121">
        <v>2</v>
      </c>
      <c r="N19" s="121">
        <v>51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2211</v>
      </c>
      <c r="F20" s="121">
        <v>9</v>
      </c>
      <c r="G20" s="121">
        <v>60</v>
      </c>
      <c r="H20" s="121">
        <v>2</v>
      </c>
      <c r="I20" s="121">
        <v>1</v>
      </c>
      <c r="J20" s="121">
        <v>118</v>
      </c>
      <c r="K20" s="121">
        <v>4</v>
      </c>
      <c r="L20" s="121">
        <v>1481</v>
      </c>
      <c r="M20" s="121">
        <v>3</v>
      </c>
      <c r="N20" s="121">
        <v>67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2046</v>
      </c>
      <c r="F21" s="121">
        <v>7</v>
      </c>
      <c r="G21" s="121">
        <v>59</v>
      </c>
      <c r="H21" s="121">
        <v>3</v>
      </c>
      <c r="I21" s="121" t="s">
        <v>71</v>
      </c>
      <c r="J21" s="121">
        <v>126</v>
      </c>
      <c r="K21" s="121">
        <v>3</v>
      </c>
      <c r="L21" s="121">
        <v>1343</v>
      </c>
      <c r="M21" s="121">
        <v>4</v>
      </c>
      <c r="N21" s="121">
        <v>61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2358</v>
      </c>
      <c r="F22" s="121">
        <v>13</v>
      </c>
      <c r="G22" s="121">
        <v>63</v>
      </c>
      <c r="H22" s="121">
        <v>4</v>
      </c>
      <c r="I22" s="121" t="s">
        <v>71</v>
      </c>
      <c r="J22" s="121">
        <v>202</v>
      </c>
      <c r="K22" s="121">
        <v>7</v>
      </c>
      <c r="L22" s="121">
        <v>1406</v>
      </c>
      <c r="M22" s="121">
        <v>6</v>
      </c>
      <c r="N22" s="121">
        <v>86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2757</v>
      </c>
      <c r="F23" s="121">
        <v>16</v>
      </c>
      <c r="G23" s="121">
        <v>91</v>
      </c>
      <c r="H23" s="121">
        <v>8</v>
      </c>
      <c r="I23" s="121">
        <v>5</v>
      </c>
      <c r="J23" s="121">
        <v>271</v>
      </c>
      <c r="K23" s="121">
        <v>4</v>
      </c>
      <c r="L23" s="121">
        <v>1525</v>
      </c>
      <c r="M23" s="121">
        <v>5</v>
      </c>
      <c r="N23" s="121">
        <v>80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2368</v>
      </c>
      <c r="F24" s="121">
        <v>29</v>
      </c>
      <c r="G24" s="121">
        <v>70</v>
      </c>
      <c r="H24" s="121">
        <v>4</v>
      </c>
      <c r="I24" s="121">
        <v>6</v>
      </c>
      <c r="J24" s="121">
        <v>298</v>
      </c>
      <c r="K24" s="121">
        <v>2</v>
      </c>
      <c r="L24" s="121">
        <v>1209</v>
      </c>
      <c r="M24" s="121">
        <v>10</v>
      </c>
      <c r="N24" s="121">
        <v>53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1517</v>
      </c>
      <c r="F25" s="121">
        <v>18</v>
      </c>
      <c r="G25" s="121">
        <v>43</v>
      </c>
      <c r="H25" s="121">
        <v>5</v>
      </c>
      <c r="I25" s="121">
        <v>1</v>
      </c>
      <c r="J25" s="121">
        <v>172</v>
      </c>
      <c r="K25" s="121" t="s">
        <v>71</v>
      </c>
      <c r="L25" s="121">
        <v>746</v>
      </c>
      <c r="M25" s="121">
        <v>8</v>
      </c>
      <c r="N25" s="121">
        <v>37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1043</v>
      </c>
      <c r="F26" s="121">
        <v>10</v>
      </c>
      <c r="G26" s="121">
        <v>26</v>
      </c>
      <c r="H26" s="121">
        <v>5</v>
      </c>
      <c r="I26" s="121">
        <v>1</v>
      </c>
      <c r="J26" s="121">
        <v>96</v>
      </c>
      <c r="K26" s="121" t="s">
        <v>71</v>
      </c>
      <c r="L26" s="121">
        <v>508</v>
      </c>
      <c r="M26" s="121" t="s">
        <v>71</v>
      </c>
      <c r="N26" s="121">
        <v>18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657</v>
      </c>
      <c r="F27" s="121">
        <v>8</v>
      </c>
      <c r="G27" s="121">
        <v>18</v>
      </c>
      <c r="H27" s="121">
        <v>6</v>
      </c>
      <c r="I27" s="121" t="s">
        <v>71</v>
      </c>
      <c r="J27" s="121">
        <v>47</v>
      </c>
      <c r="K27" s="121" t="s">
        <v>71</v>
      </c>
      <c r="L27" s="121">
        <v>305</v>
      </c>
      <c r="M27" s="121" t="s">
        <v>71</v>
      </c>
      <c r="N27" s="121">
        <v>9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1302</v>
      </c>
      <c r="F28" s="121">
        <v>9</v>
      </c>
      <c r="G28" s="121">
        <v>22</v>
      </c>
      <c r="H28" s="121">
        <v>4</v>
      </c>
      <c r="I28" s="121">
        <v>3</v>
      </c>
      <c r="J28" s="121">
        <v>44</v>
      </c>
      <c r="K28" s="121">
        <v>1</v>
      </c>
      <c r="L28" s="121">
        <v>688</v>
      </c>
      <c r="M28" s="121">
        <v>1</v>
      </c>
      <c r="N28" s="121">
        <v>3</v>
      </c>
    </row>
    <row r="29" spans="1:14" s="41" customFormat="1" ht="10.5" customHeight="1">
      <c r="B29" s="162" t="s">
        <v>73</v>
      </c>
      <c r="C29" s="162"/>
      <c r="D29" s="157"/>
      <c r="E29" s="121">
        <v>33</v>
      </c>
      <c r="F29" s="121" t="s">
        <v>71</v>
      </c>
      <c r="G29" s="121">
        <v>3</v>
      </c>
      <c r="H29" s="121" t="s">
        <v>71</v>
      </c>
      <c r="I29" s="121" t="s">
        <v>71</v>
      </c>
      <c r="J29" s="121">
        <v>3</v>
      </c>
      <c r="K29" s="121" t="s">
        <v>71</v>
      </c>
      <c r="L29" s="121">
        <v>4</v>
      </c>
      <c r="M29" s="121" t="s">
        <v>71</v>
      </c>
      <c r="N29" s="121" t="s">
        <v>71</v>
      </c>
    </row>
    <row r="30" spans="1:14" s="41" customFormat="1" ht="25.5" customHeight="1">
      <c r="A30" s="200" t="s">
        <v>249</v>
      </c>
      <c r="B30" s="200"/>
      <c r="C30" s="200"/>
      <c r="D30" s="201"/>
      <c r="E30" s="121">
        <v>36283</v>
      </c>
      <c r="F30" s="121">
        <v>370</v>
      </c>
      <c r="G30" s="121">
        <v>1213</v>
      </c>
      <c r="H30" s="121">
        <v>68</v>
      </c>
      <c r="I30" s="121">
        <v>44</v>
      </c>
      <c r="J30" s="121">
        <v>4501</v>
      </c>
      <c r="K30" s="121">
        <v>68</v>
      </c>
      <c r="L30" s="121">
        <v>18870</v>
      </c>
      <c r="M30" s="121">
        <v>51</v>
      </c>
      <c r="N30" s="121">
        <v>717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31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 t="s">
        <v>71</v>
      </c>
      <c r="M31" s="121" t="s">
        <v>71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224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 t="s">
        <v>71</v>
      </c>
      <c r="L32" s="121">
        <v>1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928</v>
      </c>
      <c r="F33" s="121">
        <v>3</v>
      </c>
      <c r="G33" s="121">
        <v>3</v>
      </c>
      <c r="H33" s="121" t="s">
        <v>71</v>
      </c>
      <c r="I33" s="121" t="s">
        <v>71</v>
      </c>
      <c r="J33" s="121">
        <v>1</v>
      </c>
      <c r="K33" s="121" t="s">
        <v>71</v>
      </c>
      <c r="L33" s="121" t="s">
        <v>71</v>
      </c>
      <c r="M33" s="121" t="s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1651</v>
      </c>
      <c r="F34" s="121">
        <v>135</v>
      </c>
      <c r="G34" s="121">
        <v>200</v>
      </c>
      <c r="H34" s="121" t="s">
        <v>71</v>
      </c>
      <c r="I34" s="121">
        <v>5</v>
      </c>
      <c r="J34" s="121">
        <v>791</v>
      </c>
      <c r="K34" s="121">
        <v>4</v>
      </c>
      <c r="L34" s="121">
        <v>25</v>
      </c>
      <c r="M34" s="121" t="s">
        <v>71</v>
      </c>
      <c r="N34" s="121" t="s">
        <v>71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2695</v>
      </c>
      <c r="F35" s="121">
        <v>26</v>
      </c>
      <c r="G35" s="121">
        <v>99</v>
      </c>
      <c r="H35" s="121">
        <v>1</v>
      </c>
      <c r="I35" s="121">
        <v>2</v>
      </c>
      <c r="J35" s="121">
        <v>421</v>
      </c>
      <c r="K35" s="121">
        <v>1</v>
      </c>
      <c r="L35" s="121">
        <v>1748</v>
      </c>
      <c r="M35" s="121" t="s">
        <v>71</v>
      </c>
      <c r="N35" s="121">
        <v>20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3306</v>
      </c>
      <c r="F36" s="121">
        <v>11</v>
      </c>
      <c r="G36" s="121">
        <v>97</v>
      </c>
      <c r="H36" s="121" t="s">
        <v>71</v>
      </c>
      <c r="I36" s="121">
        <v>6</v>
      </c>
      <c r="J36" s="121">
        <v>387</v>
      </c>
      <c r="K36" s="121">
        <v>10</v>
      </c>
      <c r="L36" s="121">
        <v>2149</v>
      </c>
      <c r="M36" s="121" t="s">
        <v>71</v>
      </c>
      <c r="N36" s="121">
        <v>60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3698</v>
      </c>
      <c r="F37" s="121">
        <v>18</v>
      </c>
      <c r="G37" s="121">
        <v>118</v>
      </c>
      <c r="H37" s="121">
        <v>1</v>
      </c>
      <c r="I37" s="121">
        <v>1</v>
      </c>
      <c r="J37" s="121">
        <v>377</v>
      </c>
      <c r="K37" s="121">
        <v>7</v>
      </c>
      <c r="L37" s="121">
        <v>2346</v>
      </c>
      <c r="M37" s="121" t="s">
        <v>71</v>
      </c>
      <c r="N37" s="121">
        <v>65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2990</v>
      </c>
      <c r="F38" s="121">
        <v>11</v>
      </c>
      <c r="G38" s="121">
        <v>91</v>
      </c>
      <c r="H38" s="121">
        <v>1</v>
      </c>
      <c r="I38" s="121">
        <v>4</v>
      </c>
      <c r="J38" s="121">
        <v>237</v>
      </c>
      <c r="K38" s="121">
        <v>9</v>
      </c>
      <c r="L38" s="121">
        <v>1905</v>
      </c>
      <c r="M38" s="121">
        <v>3</v>
      </c>
      <c r="N38" s="121">
        <v>63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2597</v>
      </c>
      <c r="F39" s="121">
        <v>9</v>
      </c>
      <c r="G39" s="121">
        <v>77</v>
      </c>
      <c r="H39" s="121">
        <v>2</v>
      </c>
      <c r="I39" s="121">
        <v>2</v>
      </c>
      <c r="J39" s="121">
        <v>202</v>
      </c>
      <c r="K39" s="121">
        <v>5</v>
      </c>
      <c r="L39" s="121">
        <v>1641</v>
      </c>
      <c r="M39" s="121">
        <v>3</v>
      </c>
      <c r="N39" s="121">
        <v>77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2445</v>
      </c>
      <c r="F40" s="121">
        <v>12</v>
      </c>
      <c r="G40" s="121">
        <v>71</v>
      </c>
      <c r="H40" s="121">
        <v>4</v>
      </c>
      <c r="I40" s="121" t="s">
        <v>71</v>
      </c>
      <c r="J40" s="121">
        <v>216</v>
      </c>
      <c r="K40" s="121">
        <v>5</v>
      </c>
      <c r="L40" s="121">
        <v>1501</v>
      </c>
      <c r="M40" s="121">
        <v>5</v>
      </c>
      <c r="N40" s="121">
        <v>79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2900</v>
      </c>
      <c r="F41" s="121">
        <v>17</v>
      </c>
      <c r="G41" s="121">
        <v>84</v>
      </c>
      <c r="H41" s="121">
        <v>8</v>
      </c>
      <c r="I41" s="121">
        <v>1</v>
      </c>
      <c r="J41" s="121">
        <v>320</v>
      </c>
      <c r="K41" s="121">
        <v>11</v>
      </c>
      <c r="L41" s="121">
        <v>1581</v>
      </c>
      <c r="M41" s="121">
        <v>9</v>
      </c>
      <c r="N41" s="121">
        <v>99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3494</v>
      </c>
      <c r="F42" s="121">
        <v>25</v>
      </c>
      <c r="G42" s="121">
        <v>116</v>
      </c>
      <c r="H42" s="121">
        <v>12</v>
      </c>
      <c r="I42" s="121">
        <v>5</v>
      </c>
      <c r="J42" s="121">
        <v>474</v>
      </c>
      <c r="K42" s="121">
        <v>9</v>
      </c>
      <c r="L42" s="121">
        <v>1727</v>
      </c>
      <c r="M42" s="121">
        <v>8</v>
      </c>
      <c r="N42" s="121">
        <v>102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3074</v>
      </c>
      <c r="F43" s="121">
        <v>34</v>
      </c>
      <c r="G43" s="121">
        <v>101</v>
      </c>
      <c r="H43" s="121">
        <v>8</v>
      </c>
      <c r="I43" s="121">
        <v>7</v>
      </c>
      <c r="J43" s="121">
        <v>475</v>
      </c>
      <c r="K43" s="121">
        <v>3</v>
      </c>
      <c r="L43" s="121">
        <v>1424</v>
      </c>
      <c r="M43" s="121">
        <v>14</v>
      </c>
      <c r="N43" s="121">
        <v>70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2019</v>
      </c>
      <c r="F44" s="121">
        <v>29</v>
      </c>
      <c r="G44" s="121">
        <v>65</v>
      </c>
      <c r="H44" s="121">
        <v>6</v>
      </c>
      <c r="I44" s="121">
        <v>2</v>
      </c>
      <c r="J44" s="121">
        <v>294</v>
      </c>
      <c r="K44" s="121">
        <v>1</v>
      </c>
      <c r="L44" s="121">
        <v>871</v>
      </c>
      <c r="M44" s="121">
        <v>8</v>
      </c>
      <c r="N44" s="121">
        <v>44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1410</v>
      </c>
      <c r="F45" s="121">
        <v>10</v>
      </c>
      <c r="G45" s="121">
        <v>35</v>
      </c>
      <c r="H45" s="121">
        <v>8</v>
      </c>
      <c r="I45" s="121">
        <v>3</v>
      </c>
      <c r="J45" s="121">
        <v>150</v>
      </c>
      <c r="K45" s="121" t="s">
        <v>71</v>
      </c>
      <c r="L45" s="121">
        <v>620</v>
      </c>
      <c r="M45" s="121" t="s">
        <v>71</v>
      </c>
      <c r="N45" s="121">
        <v>20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920</v>
      </c>
      <c r="F46" s="121">
        <v>15</v>
      </c>
      <c r="G46" s="121">
        <v>21</v>
      </c>
      <c r="H46" s="121">
        <v>8</v>
      </c>
      <c r="I46" s="121">
        <v>1</v>
      </c>
      <c r="J46" s="121">
        <v>79</v>
      </c>
      <c r="K46" s="121">
        <v>2</v>
      </c>
      <c r="L46" s="121">
        <v>398</v>
      </c>
      <c r="M46" s="121" t="s">
        <v>71</v>
      </c>
      <c r="N46" s="121">
        <v>12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1868</v>
      </c>
      <c r="F47" s="121">
        <v>15</v>
      </c>
      <c r="G47" s="121">
        <v>32</v>
      </c>
      <c r="H47" s="121">
        <v>9</v>
      </c>
      <c r="I47" s="121">
        <v>5</v>
      </c>
      <c r="J47" s="121">
        <v>74</v>
      </c>
      <c r="K47" s="121">
        <v>1</v>
      </c>
      <c r="L47" s="121">
        <v>929</v>
      </c>
      <c r="M47" s="121">
        <v>1</v>
      </c>
      <c r="N47" s="121">
        <v>6</v>
      </c>
    </row>
    <row r="48" spans="1:14" s="41" customFormat="1" ht="13.5" customHeight="1">
      <c r="B48" s="162" t="s">
        <v>73</v>
      </c>
      <c r="C48" s="162"/>
      <c r="D48" s="157"/>
      <c r="E48" s="121">
        <v>33</v>
      </c>
      <c r="F48" s="121" t="s">
        <v>71</v>
      </c>
      <c r="G48" s="121">
        <v>3</v>
      </c>
      <c r="H48" s="121" t="s">
        <v>71</v>
      </c>
      <c r="I48" s="121" t="s">
        <v>71</v>
      </c>
      <c r="J48" s="121">
        <v>3</v>
      </c>
      <c r="K48" s="121" t="s">
        <v>71</v>
      </c>
      <c r="L48" s="121">
        <v>4</v>
      </c>
      <c r="M48" s="121" t="s">
        <v>71</v>
      </c>
      <c r="N48" s="121" t="s">
        <v>71</v>
      </c>
    </row>
    <row r="49" spans="1:11" ht="18" customHeight="1">
      <c r="A49" s="140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 ht="18" customHeight="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</row>
  </sheetData>
  <mergeCells count="22">
    <mergeCell ref="F6:I6"/>
    <mergeCell ref="E8:N8"/>
    <mergeCell ref="N4:N7"/>
    <mergeCell ref="A30:D30"/>
    <mergeCell ref="A9:N9"/>
    <mergeCell ref="A3:D8"/>
    <mergeCell ref="B47:D47"/>
    <mergeCell ref="A11:D11"/>
    <mergeCell ref="E3:E7"/>
    <mergeCell ref="F3:N3"/>
    <mergeCell ref="B48:D48"/>
    <mergeCell ref="A10:N10"/>
    <mergeCell ref="A12:C12"/>
    <mergeCell ref="B28:D28"/>
    <mergeCell ref="B29:D29"/>
    <mergeCell ref="M4:M7"/>
    <mergeCell ref="A31:C31"/>
    <mergeCell ref="J6:K6"/>
    <mergeCell ref="F4:K4"/>
    <mergeCell ref="L4:L7"/>
    <mergeCell ref="F5:I5"/>
    <mergeCell ref="J5:K5"/>
  </mergeCells>
  <conditionalFormatting sqref="E11:M11 E28:M28 E30:M30 E19:M20 E12:E13 L13 J14 E14:G17 I15:L17 E18:L18 E23:M24 E21:H22 J21:M22 E27:H27 J27 L27 E25:J25 L25:M25 E35:L35 E31:E32 L32 M38:M44 J33 E33:G34 I34:L34 E41:L44 E40:H40 J40:L40 E48 G48 J48 M47 L48 E46:L47 E45:J45 L45 E37:L39 E36:G36 I36:L36">
    <cfRule type="cellIs" dxfId="1108" priority="83" stopIfTrue="1" operator="equal">
      <formula>"."</formula>
    </cfRule>
    <cfRule type="cellIs" dxfId="1107" priority="84" stopIfTrue="1" operator="equal">
      <formula>"..."</formula>
    </cfRule>
  </conditionalFormatting>
  <conditionalFormatting sqref="E29 G29 J29 L29">
    <cfRule type="cellIs" dxfId="1104" priority="81" stopIfTrue="1" operator="equal">
      <formula>"."</formula>
    </cfRule>
    <cfRule type="cellIs" dxfId="1103" priority="82" stopIfTrue="1" operator="equal">
      <formula>"..."</formula>
    </cfRule>
  </conditionalFormatting>
  <conditionalFormatting sqref="E26:J26 L26">
    <cfRule type="cellIs" dxfId="1102" priority="79" stopIfTrue="1" operator="equal">
      <formula>"."</formula>
    </cfRule>
    <cfRule type="cellIs" dxfId="1101" priority="80" stopIfTrue="1" operator="equal">
      <formula>"..."</formula>
    </cfRule>
  </conditionalFormatting>
  <conditionalFormatting sqref="N11">
    <cfRule type="cellIs" dxfId="1096" priority="71" stopIfTrue="1" operator="equal">
      <formula>"."</formula>
    </cfRule>
    <cfRule type="cellIs" dxfId="1095" priority="72" stopIfTrue="1" operator="equal">
      <formula>"..."</formula>
    </cfRule>
  </conditionalFormatting>
  <conditionalFormatting sqref="N16:N28">
    <cfRule type="cellIs" dxfId="1094" priority="69" stopIfTrue="1" operator="equal">
      <formula>"."</formula>
    </cfRule>
    <cfRule type="cellIs" dxfId="1093" priority="70" stopIfTrue="1" operator="equal">
      <formula>"..."</formula>
    </cfRule>
  </conditionalFormatting>
  <conditionalFormatting sqref="N30 N35:N42">
    <cfRule type="cellIs" dxfId="1092" priority="67" stopIfTrue="1" operator="equal">
      <formula>"."</formula>
    </cfRule>
    <cfRule type="cellIs" dxfId="1091" priority="68" stopIfTrue="1" operator="equal">
      <formula>"..."</formula>
    </cfRule>
  </conditionalFormatting>
  <conditionalFormatting sqref="N43:N47">
    <cfRule type="cellIs" dxfId="1090" priority="65" stopIfTrue="1" operator="equal">
      <formula>"."</formula>
    </cfRule>
    <cfRule type="cellIs" dxfId="1089" priority="66" stopIfTrue="1" operator="equal">
      <formula>"..."</formula>
    </cfRule>
  </conditionalFormatting>
  <conditionalFormatting sqref="F12:K13">
    <cfRule type="cellIs" dxfId="1005" priority="61" stopIfTrue="1" operator="equal">
      <formula>"."</formula>
    </cfRule>
    <cfRule type="cellIs" dxfId="1004" priority="62" stopIfTrue="1" operator="equal">
      <formula>"..."</formula>
    </cfRule>
  </conditionalFormatting>
  <conditionalFormatting sqref="L12:N12">
    <cfRule type="cellIs" dxfId="1003" priority="59" stopIfTrue="1" operator="equal">
      <formula>"."</formula>
    </cfRule>
    <cfRule type="cellIs" dxfId="1002" priority="60" stopIfTrue="1" operator="equal">
      <formula>"..."</formula>
    </cfRule>
  </conditionalFormatting>
  <conditionalFormatting sqref="M13:N15">
    <cfRule type="cellIs" dxfId="1001" priority="57" stopIfTrue="1" operator="equal">
      <formula>"."</formula>
    </cfRule>
    <cfRule type="cellIs" dxfId="1000" priority="58" stopIfTrue="1" operator="equal">
      <formula>"..."</formula>
    </cfRule>
  </conditionalFormatting>
  <conditionalFormatting sqref="K14:L14">
    <cfRule type="cellIs" dxfId="999" priority="55" stopIfTrue="1" operator="equal">
      <formula>"."</formula>
    </cfRule>
    <cfRule type="cellIs" dxfId="998" priority="56" stopIfTrue="1" operator="equal">
      <formula>"..."</formula>
    </cfRule>
  </conditionalFormatting>
  <conditionalFormatting sqref="H14:I14">
    <cfRule type="cellIs" dxfId="997" priority="53" stopIfTrue="1" operator="equal">
      <formula>"."</formula>
    </cfRule>
    <cfRule type="cellIs" dxfId="996" priority="54" stopIfTrue="1" operator="equal">
      <formula>"..."</formula>
    </cfRule>
  </conditionalFormatting>
  <conditionalFormatting sqref="H15:H17">
    <cfRule type="cellIs" dxfId="995" priority="51" stopIfTrue="1" operator="equal">
      <formula>"."</formula>
    </cfRule>
    <cfRule type="cellIs" dxfId="994" priority="52" stopIfTrue="1" operator="equal">
      <formula>"..."</formula>
    </cfRule>
  </conditionalFormatting>
  <conditionalFormatting sqref="M16:M18">
    <cfRule type="cellIs" dxfId="993" priority="49" stopIfTrue="1" operator="equal">
      <formula>"."</formula>
    </cfRule>
    <cfRule type="cellIs" dxfId="992" priority="50" stopIfTrue="1" operator="equal">
      <formula>"..."</formula>
    </cfRule>
  </conditionalFormatting>
  <conditionalFormatting sqref="I21:I22">
    <cfRule type="cellIs" dxfId="991" priority="47" stopIfTrue="1" operator="equal">
      <formula>"."</formula>
    </cfRule>
    <cfRule type="cellIs" dxfId="990" priority="48" stopIfTrue="1" operator="equal">
      <formula>"..."</formula>
    </cfRule>
  </conditionalFormatting>
  <conditionalFormatting sqref="I27">
    <cfRule type="cellIs" dxfId="989" priority="45" stopIfTrue="1" operator="equal">
      <formula>"."</formula>
    </cfRule>
    <cfRule type="cellIs" dxfId="988" priority="46" stopIfTrue="1" operator="equal">
      <formula>"..."</formula>
    </cfRule>
  </conditionalFormatting>
  <conditionalFormatting sqref="K25:K27">
    <cfRule type="cellIs" dxfId="987" priority="43" stopIfTrue="1" operator="equal">
      <formula>"."</formula>
    </cfRule>
    <cfRule type="cellIs" dxfId="986" priority="44" stopIfTrue="1" operator="equal">
      <formula>"..."</formula>
    </cfRule>
  </conditionalFormatting>
  <conditionalFormatting sqref="M26:M27">
    <cfRule type="cellIs" dxfId="985" priority="41" stopIfTrue="1" operator="equal">
      <formula>"."</formula>
    </cfRule>
    <cfRule type="cellIs" dxfId="984" priority="42" stopIfTrue="1" operator="equal">
      <formula>"..."</formula>
    </cfRule>
  </conditionalFormatting>
  <conditionalFormatting sqref="F29">
    <cfRule type="cellIs" dxfId="983" priority="39" stopIfTrue="1" operator="equal">
      <formula>"."</formula>
    </cfRule>
    <cfRule type="cellIs" dxfId="982" priority="40" stopIfTrue="1" operator="equal">
      <formula>"..."</formula>
    </cfRule>
  </conditionalFormatting>
  <conditionalFormatting sqref="H29:I29">
    <cfRule type="cellIs" dxfId="981" priority="37" stopIfTrue="1" operator="equal">
      <formula>"."</formula>
    </cfRule>
    <cfRule type="cellIs" dxfId="980" priority="38" stopIfTrue="1" operator="equal">
      <formula>"..."</formula>
    </cfRule>
  </conditionalFormatting>
  <conditionalFormatting sqref="K29">
    <cfRule type="cellIs" dxfId="979" priority="35" stopIfTrue="1" operator="equal">
      <formula>"."</formula>
    </cfRule>
    <cfRule type="cellIs" dxfId="978" priority="36" stopIfTrue="1" operator="equal">
      <formula>"..."</formula>
    </cfRule>
  </conditionalFormatting>
  <conditionalFormatting sqref="M29:N29">
    <cfRule type="cellIs" dxfId="977" priority="33" stopIfTrue="1" operator="equal">
      <formula>"."</formula>
    </cfRule>
    <cfRule type="cellIs" dxfId="976" priority="34" stopIfTrue="1" operator="equal">
      <formula>"..."</formula>
    </cfRule>
  </conditionalFormatting>
  <conditionalFormatting sqref="F31:K32">
    <cfRule type="cellIs" dxfId="975" priority="31" stopIfTrue="1" operator="equal">
      <formula>"."</formula>
    </cfRule>
    <cfRule type="cellIs" dxfId="974" priority="32" stopIfTrue="1" operator="equal">
      <formula>"..."</formula>
    </cfRule>
  </conditionalFormatting>
  <conditionalFormatting sqref="L31:N31">
    <cfRule type="cellIs" dxfId="973" priority="29" stopIfTrue="1" operator="equal">
      <formula>"."</formula>
    </cfRule>
    <cfRule type="cellIs" dxfId="972" priority="30" stopIfTrue="1" operator="equal">
      <formula>"..."</formula>
    </cfRule>
  </conditionalFormatting>
  <conditionalFormatting sqref="M32:N34">
    <cfRule type="cellIs" dxfId="971" priority="27" stopIfTrue="1" operator="equal">
      <formula>"."</formula>
    </cfRule>
    <cfRule type="cellIs" dxfId="970" priority="28" stopIfTrue="1" operator="equal">
      <formula>"..."</formula>
    </cfRule>
  </conditionalFormatting>
  <conditionalFormatting sqref="M35:M37">
    <cfRule type="cellIs" dxfId="969" priority="25" stopIfTrue="1" operator="equal">
      <formula>"."</formula>
    </cfRule>
    <cfRule type="cellIs" dxfId="968" priority="26" stopIfTrue="1" operator="equal">
      <formula>"..."</formula>
    </cfRule>
  </conditionalFormatting>
  <conditionalFormatting sqref="H33:I33">
    <cfRule type="cellIs" dxfId="967" priority="23" stopIfTrue="1" operator="equal">
      <formula>"."</formula>
    </cfRule>
    <cfRule type="cellIs" dxfId="966" priority="24" stopIfTrue="1" operator="equal">
      <formula>"..."</formula>
    </cfRule>
  </conditionalFormatting>
  <conditionalFormatting sqref="H34">
    <cfRule type="cellIs" dxfId="965" priority="21" stopIfTrue="1" operator="equal">
      <formula>"."</formula>
    </cfRule>
    <cfRule type="cellIs" dxfId="964" priority="22" stopIfTrue="1" operator="equal">
      <formula>"..."</formula>
    </cfRule>
  </conditionalFormatting>
  <conditionalFormatting sqref="K33:L33">
    <cfRule type="cellIs" dxfId="963" priority="19" stopIfTrue="1" operator="equal">
      <formula>"."</formula>
    </cfRule>
    <cfRule type="cellIs" dxfId="962" priority="20" stopIfTrue="1" operator="equal">
      <formula>"..."</formula>
    </cfRule>
  </conditionalFormatting>
  <conditionalFormatting sqref="I40">
    <cfRule type="cellIs" dxfId="961" priority="17" stopIfTrue="1" operator="equal">
      <formula>"."</formula>
    </cfRule>
    <cfRule type="cellIs" dxfId="960" priority="18" stopIfTrue="1" operator="equal">
      <formula>"..."</formula>
    </cfRule>
  </conditionalFormatting>
  <conditionalFormatting sqref="F48">
    <cfRule type="cellIs" dxfId="959" priority="15" stopIfTrue="1" operator="equal">
      <formula>"."</formula>
    </cfRule>
    <cfRule type="cellIs" dxfId="958" priority="16" stopIfTrue="1" operator="equal">
      <formula>"..."</formula>
    </cfRule>
  </conditionalFormatting>
  <conditionalFormatting sqref="H48:I48">
    <cfRule type="cellIs" dxfId="957" priority="13" stopIfTrue="1" operator="equal">
      <formula>"."</formula>
    </cfRule>
    <cfRule type="cellIs" dxfId="956" priority="14" stopIfTrue="1" operator="equal">
      <formula>"..."</formula>
    </cfRule>
  </conditionalFormatting>
  <conditionalFormatting sqref="M45:M46">
    <cfRule type="cellIs" dxfId="955" priority="11" stopIfTrue="1" operator="equal">
      <formula>"."</formula>
    </cfRule>
    <cfRule type="cellIs" dxfId="954" priority="12" stopIfTrue="1" operator="equal">
      <formula>"..."</formula>
    </cfRule>
  </conditionalFormatting>
  <conditionalFormatting sqref="K48">
    <cfRule type="cellIs" dxfId="953" priority="9" stopIfTrue="1" operator="equal">
      <formula>"."</formula>
    </cfRule>
    <cfRule type="cellIs" dxfId="952" priority="10" stopIfTrue="1" operator="equal">
      <formula>"..."</formula>
    </cfRule>
  </conditionalFormatting>
  <conditionalFormatting sqref="M48">
    <cfRule type="cellIs" dxfId="951" priority="7" stopIfTrue="1" operator="equal">
      <formula>"."</formula>
    </cfRule>
    <cfRule type="cellIs" dxfId="950" priority="8" stopIfTrue="1" operator="equal">
      <formula>"..."</formula>
    </cfRule>
  </conditionalFormatting>
  <conditionalFormatting sqref="N48">
    <cfRule type="cellIs" dxfId="949" priority="5" stopIfTrue="1" operator="equal">
      <formula>"."</formula>
    </cfRule>
    <cfRule type="cellIs" dxfId="948" priority="6" stopIfTrue="1" operator="equal">
      <formula>"..."</formula>
    </cfRule>
  </conditionalFormatting>
  <conditionalFormatting sqref="K45">
    <cfRule type="cellIs" dxfId="947" priority="3" stopIfTrue="1" operator="equal">
      <formula>"."</formula>
    </cfRule>
    <cfRule type="cellIs" dxfId="946" priority="4" stopIfTrue="1" operator="equal">
      <formula>"..."</formula>
    </cfRule>
  </conditionalFormatting>
  <conditionalFormatting sqref="H36">
    <cfRule type="cellIs" dxfId="945" priority="1" stopIfTrue="1" operator="equal">
      <formula>"."</formula>
    </cfRule>
    <cfRule type="cellIs" dxfId="9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9"/>
  <sheetViews>
    <sheetView zoomScaleNormal="100" workbookViewId="0">
      <pane ySplit="8" topLeftCell="A9" activePane="bottomLeft" state="frozen"/>
      <selection activeCell="A44" sqref="A44:I44"/>
      <selection pane="bottomLeft" activeCell="K18" sqref="K18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6" style="7" customWidth="1"/>
    <col min="5" max="5" width="9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4" ht="16.5" customHeight="1">
      <c r="A1" s="42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3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2.75" customHeight="1">
      <c r="A3" s="171" t="s">
        <v>107</v>
      </c>
      <c r="B3" s="171"/>
      <c r="C3" s="171"/>
      <c r="D3" s="172"/>
      <c r="E3" s="208" t="s">
        <v>374</v>
      </c>
      <c r="F3" s="214" t="s">
        <v>408</v>
      </c>
      <c r="G3" s="215"/>
      <c r="H3" s="215"/>
      <c r="I3" s="215"/>
      <c r="J3" s="215"/>
      <c r="K3" s="215"/>
      <c r="L3" s="215"/>
      <c r="M3" s="215"/>
      <c r="N3" s="215"/>
    </row>
    <row r="4" spans="1:14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4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4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4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</row>
    <row r="8" spans="1:14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4" ht="12.75" customHeight="1">
      <c r="A9" s="224" t="s">
        <v>257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14" s="47" customFormat="1" ht="4.5" customHeight="1">
      <c r="A10" s="223" t="s">
        <v>334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s="41" customFormat="1" ht="18.75" customHeight="1">
      <c r="A11" s="200" t="s">
        <v>372</v>
      </c>
      <c r="B11" s="200"/>
      <c r="C11" s="200"/>
      <c r="D11" s="201"/>
      <c r="E11" s="121">
        <v>44</v>
      </c>
      <c r="F11" s="121" t="s">
        <v>71</v>
      </c>
      <c r="G11" s="121" t="s">
        <v>71</v>
      </c>
      <c r="H11" s="121" t="s">
        <v>71</v>
      </c>
      <c r="I11" s="121" t="s">
        <v>71</v>
      </c>
      <c r="J11" s="121">
        <v>4</v>
      </c>
      <c r="K11" s="121" t="s">
        <v>71</v>
      </c>
      <c r="L11" s="121">
        <v>34</v>
      </c>
      <c r="M11" s="121">
        <v>2</v>
      </c>
      <c r="N11" s="121">
        <v>3</v>
      </c>
    </row>
    <row r="12" spans="1:14" s="41" customFormat="1" ht="15" customHeight="1">
      <c r="A12" s="219" t="s">
        <v>113</v>
      </c>
      <c r="B12" s="219"/>
      <c r="C12" s="219"/>
      <c r="D12" s="48"/>
      <c r="E12" s="121">
        <v>4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4</v>
      </c>
      <c r="M12" s="121" t="s">
        <v>71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1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>
        <v>1</v>
      </c>
      <c r="M13" s="121" t="s">
        <v>71</v>
      </c>
      <c r="N13" s="121" t="s">
        <v>71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2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>
        <v>2</v>
      </c>
      <c r="M14" s="121" t="s">
        <v>71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4</v>
      </c>
      <c r="F15" s="121" t="s">
        <v>71</v>
      </c>
      <c r="G15" s="121" t="s">
        <v>71</v>
      </c>
      <c r="H15" s="121" t="s">
        <v>71</v>
      </c>
      <c r="I15" s="121" t="s">
        <v>71</v>
      </c>
      <c r="J15" s="121">
        <v>1</v>
      </c>
      <c r="K15" s="121" t="s">
        <v>71</v>
      </c>
      <c r="L15" s="121">
        <v>3</v>
      </c>
      <c r="M15" s="121" t="s">
        <v>71</v>
      </c>
      <c r="N15" s="121" t="s">
        <v>71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1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 t="s">
        <v>71</v>
      </c>
      <c r="K16" s="121" t="s">
        <v>71</v>
      </c>
      <c r="L16" s="121">
        <v>1</v>
      </c>
      <c r="M16" s="121" t="s">
        <v>71</v>
      </c>
      <c r="N16" s="121" t="s">
        <v>71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4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 t="s">
        <v>71</v>
      </c>
      <c r="K17" s="121" t="s">
        <v>71</v>
      </c>
      <c r="L17" s="121">
        <v>4</v>
      </c>
      <c r="M17" s="121" t="s">
        <v>71</v>
      </c>
      <c r="N17" s="121" t="s">
        <v>71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2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 t="s">
        <v>71</v>
      </c>
      <c r="K18" s="121" t="s">
        <v>71</v>
      </c>
      <c r="L18" s="121">
        <v>2</v>
      </c>
      <c r="M18" s="121" t="s">
        <v>71</v>
      </c>
      <c r="N18" s="121" t="s">
        <v>71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1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 t="s">
        <v>71</v>
      </c>
      <c r="K19" s="121" t="s">
        <v>71</v>
      </c>
      <c r="L19" s="121" t="s">
        <v>71</v>
      </c>
      <c r="M19" s="121">
        <v>1</v>
      </c>
      <c r="N19" s="121" t="s">
        <v>71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2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 t="s">
        <v>71</v>
      </c>
      <c r="K20" s="121" t="s">
        <v>71</v>
      </c>
      <c r="L20" s="121">
        <v>2</v>
      </c>
      <c r="M20" s="121" t="s">
        <v>71</v>
      </c>
      <c r="N20" s="121" t="s">
        <v>71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1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 t="s">
        <v>71</v>
      </c>
      <c r="K21" s="121" t="s">
        <v>71</v>
      </c>
      <c r="L21" s="121">
        <v>1</v>
      </c>
      <c r="M21" s="121" t="s">
        <v>71</v>
      </c>
      <c r="N21" s="121" t="s">
        <v>71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4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 t="s">
        <v>71</v>
      </c>
      <c r="K22" s="121" t="s">
        <v>71</v>
      </c>
      <c r="L22" s="121">
        <v>4</v>
      </c>
      <c r="M22" s="121" t="s">
        <v>71</v>
      </c>
      <c r="N22" s="121" t="s">
        <v>71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 t="s">
        <v>71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 t="s">
        <v>71</v>
      </c>
      <c r="L23" s="121" t="s">
        <v>71</v>
      </c>
      <c r="M23" s="121" t="s">
        <v>71</v>
      </c>
      <c r="N23" s="121" t="s">
        <v>71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6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>
        <v>2</v>
      </c>
      <c r="K24" s="121" t="s">
        <v>71</v>
      </c>
      <c r="L24" s="121">
        <v>2</v>
      </c>
      <c r="M24" s="121" t="s">
        <v>71</v>
      </c>
      <c r="N24" s="121">
        <v>2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1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 t="s">
        <v>71</v>
      </c>
      <c r="K25" s="121" t="s">
        <v>71</v>
      </c>
      <c r="L25" s="121" t="s">
        <v>411</v>
      </c>
      <c r="M25" s="121" t="s">
        <v>71</v>
      </c>
      <c r="N25" s="121">
        <v>1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3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>
        <v>1</v>
      </c>
      <c r="K26" s="121" t="s">
        <v>71</v>
      </c>
      <c r="L26" s="121">
        <v>2</v>
      </c>
      <c r="M26" s="121" t="s">
        <v>71</v>
      </c>
      <c r="N26" s="121" t="s">
        <v>71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2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 t="s">
        <v>71</v>
      </c>
      <c r="K27" s="121" t="s">
        <v>71</v>
      </c>
      <c r="L27" s="121">
        <v>2</v>
      </c>
      <c r="M27" s="121" t="s">
        <v>71</v>
      </c>
      <c r="N27" s="121" t="s">
        <v>71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6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 t="s">
        <v>71</v>
      </c>
      <c r="K28" s="121" t="s">
        <v>71</v>
      </c>
      <c r="L28" s="121">
        <v>4</v>
      </c>
      <c r="M28" s="121">
        <v>1</v>
      </c>
      <c r="N28" s="121" t="s">
        <v>71</v>
      </c>
    </row>
    <row r="29" spans="1:14" s="41" customFormat="1" ht="15" customHeight="1">
      <c r="B29" s="162" t="s">
        <v>73</v>
      </c>
      <c r="C29" s="162"/>
      <c r="D29" s="157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0" t="s">
        <v>109</v>
      </c>
      <c r="B30" s="200"/>
      <c r="C30" s="200"/>
      <c r="D30" s="201"/>
      <c r="E30" s="121">
        <v>1119</v>
      </c>
      <c r="F30" s="121">
        <v>7</v>
      </c>
      <c r="G30" s="121">
        <v>10</v>
      </c>
      <c r="H30" s="121" t="s">
        <v>71</v>
      </c>
      <c r="I30" s="121" t="s">
        <v>71</v>
      </c>
      <c r="J30" s="121">
        <v>84</v>
      </c>
      <c r="K30" s="121">
        <v>9</v>
      </c>
      <c r="L30" s="121">
        <v>883</v>
      </c>
      <c r="M30" s="121">
        <v>59</v>
      </c>
      <c r="N30" s="121">
        <v>21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63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59</v>
      </c>
      <c r="M31" s="121" t="s">
        <v>71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38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>
        <v>1</v>
      </c>
      <c r="L32" s="121">
        <v>35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60</v>
      </c>
      <c r="F33" s="121">
        <v>1</v>
      </c>
      <c r="G33" s="121">
        <v>1</v>
      </c>
      <c r="H33" s="121" t="s">
        <v>71</v>
      </c>
      <c r="I33" s="121" t="s">
        <v>71</v>
      </c>
      <c r="J33" s="121">
        <v>3</v>
      </c>
      <c r="K33" s="121">
        <v>1</v>
      </c>
      <c r="L33" s="121">
        <v>42</v>
      </c>
      <c r="M33" s="121">
        <v>11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117</v>
      </c>
      <c r="F34" s="121">
        <v>5</v>
      </c>
      <c r="G34" s="121">
        <v>3</v>
      </c>
      <c r="H34" s="121" t="s">
        <v>71</v>
      </c>
      <c r="I34" s="121" t="s">
        <v>71</v>
      </c>
      <c r="J34" s="121">
        <v>20</v>
      </c>
      <c r="K34" s="121">
        <v>3</v>
      </c>
      <c r="L34" s="121">
        <v>78</v>
      </c>
      <c r="M34" s="121">
        <v>6</v>
      </c>
      <c r="N34" s="121">
        <v>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116</v>
      </c>
      <c r="F35" s="121" t="s">
        <v>71</v>
      </c>
      <c r="G35" s="121">
        <v>1</v>
      </c>
      <c r="H35" s="121" t="s">
        <v>71</v>
      </c>
      <c r="I35" s="121" t="s">
        <v>71</v>
      </c>
      <c r="J35" s="121">
        <v>8</v>
      </c>
      <c r="K35" s="121">
        <v>1</v>
      </c>
      <c r="L35" s="121">
        <v>97</v>
      </c>
      <c r="M35" s="121">
        <v>2</v>
      </c>
      <c r="N35" s="121">
        <v>3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97</v>
      </c>
      <c r="F36" s="121">
        <v>1</v>
      </c>
      <c r="G36" s="121" t="s">
        <v>71</v>
      </c>
      <c r="H36" s="121" t="s">
        <v>71</v>
      </c>
      <c r="I36" s="121" t="s">
        <v>71</v>
      </c>
      <c r="J36" s="121">
        <v>8</v>
      </c>
      <c r="K36" s="121" t="s">
        <v>71</v>
      </c>
      <c r="L36" s="121">
        <v>84</v>
      </c>
      <c r="M36" s="121">
        <v>1</v>
      </c>
      <c r="N36" s="121">
        <v>1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73</v>
      </c>
      <c r="F37" s="121" t="s">
        <v>71</v>
      </c>
      <c r="G37" s="121" t="s">
        <v>71</v>
      </c>
      <c r="H37" s="121" t="s">
        <v>71</v>
      </c>
      <c r="I37" s="121" t="s">
        <v>71</v>
      </c>
      <c r="J37" s="121">
        <v>5</v>
      </c>
      <c r="K37" s="121">
        <v>1</v>
      </c>
      <c r="L37" s="121">
        <v>60</v>
      </c>
      <c r="M37" s="121" t="s">
        <v>71</v>
      </c>
      <c r="N37" s="121">
        <v>3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47</v>
      </c>
      <c r="F38" s="121" t="s">
        <v>71</v>
      </c>
      <c r="G38" s="121">
        <v>1</v>
      </c>
      <c r="H38" s="121" t="s">
        <v>71</v>
      </c>
      <c r="I38" s="121" t="s">
        <v>71</v>
      </c>
      <c r="J38" s="121">
        <v>2</v>
      </c>
      <c r="K38" s="121" t="s">
        <v>71</v>
      </c>
      <c r="L38" s="121">
        <v>38</v>
      </c>
      <c r="M38" s="121">
        <v>1</v>
      </c>
      <c r="N38" s="121" t="s">
        <v>71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50</v>
      </c>
      <c r="F39" s="121" t="s">
        <v>71</v>
      </c>
      <c r="G39" s="121" t="s">
        <v>71</v>
      </c>
      <c r="H39" s="121" t="s">
        <v>71</v>
      </c>
      <c r="I39" s="121" t="s">
        <v>71</v>
      </c>
      <c r="J39" s="121">
        <v>3</v>
      </c>
      <c r="K39" s="121" t="s">
        <v>71</v>
      </c>
      <c r="L39" s="121">
        <v>43</v>
      </c>
      <c r="M39" s="121">
        <v>1</v>
      </c>
      <c r="N39" s="121">
        <v>2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43</v>
      </c>
      <c r="F40" s="121" t="s">
        <v>71</v>
      </c>
      <c r="G40" s="121">
        <v>1</v>
      </c>
      <c r="H40" s="121" t="s">
        <v>71</v>
      </c>
      <c r="I40" s="121" t="s">
        <v>71</v>
      </c>
      <c r="J40" s="121">
        <v>2</v>
      </c>
      <c r="K40" s="121" t="s">
        <v>71</v>
      </c>
      <c r="L40" s="121">
        <v>34</v>
      </c>
      <c r="M40" s="121">
        <v>3</v>
      </c>
      <c r="N40" s="121" t="s">
        <v>71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48</v>
      </c>
      <c r="F41" s="121" t="s">
        <v>71</v>
      </c>
      <c r="G41" s="121" t="s">
        <v>71</v>
      </c>
      <c r="H41" s="121" t="s">
        <v>71</v>
      </c>
      <c r="I41" s="121" t="s">
        <v>71</v>
      </c>
      <c r="J41" s="121">
        <v>7</v>
      </c>
      <c r="K41" s="121" t="s">
        <v>71</v>
      </c>
      <c r="L41" s="121">
        <v>37</v>
      </c>
      <c r="M41" s="121">
        <v>1</v>
      </c>
      <c r="N41" s="121" t="s">
        <v>71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78</v>
      </c>
      <c r="F42" s="121" t="s">
        <v>71</v>
      </c>
      <c r="G42" s="121">
        <v>2</v>
      </c>
      <c r="H42" s="121" t="s">
        <v>71</v>
      </c>
      <c r="I42" s="121" t="s">
        <v>71</v>
      </c>
      <c r="J42" s="121">
        <v>13</v>
      </c>
      <c r="K42" s="121">
        <v>2</v>
      </c>
      <c r="L42" s="121">
        <v>49</v>
      </c>
      <c r="M42" s="121">
        <v>2</v>
      </c>
      <c r="N42" s="121">
        <v>6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57</v>
      </c>
      <c r="F43" s="121" t="s">
        <v>71</v>
      </c>
      <c r="G43" s="121" t="s">
        <v>71</v>
      </c>
      <c r="H43" s="121" t="s">
        <v>71</v>
      </c>
      <c r="I43" s="121" t="s">
        <v>71</v>
      </c>
      <c r="J43" s="121">
        <v>5</v>
      </c>
      <c r="K43" s="121" t="s">
        <v>71</v>
      </c>
      <c r="L43" s="121">
        <v>45</v>
      </c>
      <c r="M43" s="121">
        <v>2</v>
      </c>
      <c r="N43" s="121">
        <v>2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41</v>
      </c>
      <c r="F44" s="121" t="s">
        <v>71</v>
      </c>
      <c r="G44" s="121">
        <v>1</v>
      </c>
      <c r="H44" s="121" t="s">
        <v>71</v>
      </c>
      <c r="I44" s="121" t="s">
        <v>71</v>
      </c>
      <c r="J44" s="121">
        <v>8</v>
      </c>
      <c r="K44" s="121" t="s">
        <v>71</v>
      </c>
      <c r="L44" s="121">
        <v>22</v>
      </c>
      <c r="M44" s="121">
        <v>7</v>
      </c>
      <c r="N44" s="121" t="s">
        <v>71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43</v>
      </c>
      <c r="F45" s="121" t="s">
        <v>71</v>
      </c>
      <c r="G45" s="121" t="s">
        <v>71</v>
      </c>
      <c r="H45" s="121" t="s">
        <v>71</v>
      </c>
      <c r="I45" s="121" t="s">
        <v>71</v>
      </c>
      <c r="J45" s="121" t="s">
        <v>71</v>
      </c>
      <c r="K45" s="121" t="s">
        <v>71</v>
      </c>
      <c r="L45" s="121">
        <v>36</v>
      </c>
      <c r="M45" s="121">
        <v>5</v>
      </c>
      <c r="N45" s="121">
        <v>1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42</v>
      </c>
      <c r="F46" s="121" t="s">
        <v>71</v>
      </c>
      <c r="G46" s="121" t="s">
        <v>71</v>
      </c>
      <c r="H46" s="121" t="s">
        <v>71</v>
      </c>
      <c r="I46" s="121" t="s">
        <v>71</v>
      </c>
      <c r="J46" s="121" t="s">
        <v>71</v>
      </c>
      <c r="K46" s="121" t="s">
        <v>71</v>
      </c>
      <c r="L46" s="121">
        <v>33</v>
      </c>
      <c r="M46" s="121">
        <v>6</v>
      </c>
      <c r="N46" s="121">
        <v>1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106</v>
      </c>
      <c r="F47" s="121" t="s">
        <v>71</v>
      </c>
      <c r="G47" s="121" t="s">
        <v>71</v>
      </c>
      <c r="H47" s="121" t="s">
        <v>71</v>
      </c>
      <c r="I47" s="121" t="s">
        <v>71</v>
      </c>
      <c r="J47" s="121" t="s">
        <v>71</v>
      </c>
      <c r="K47" s="121" t="s">
        <v>71</v>
      </c>
      <c r="L47" s="121">
        <v>91</v>
      </c>
      <c r="M47" s="121">
        <v>11</v>
      </c>
      <c r="N47" s="121">
        <v>1</v>
      </c>
    </row>
    <row r="48" spans="1:14" s="41" customFormat="1" ht="13.5" customHeight="1">
      <c r="B48" s="162" t="s">
        <v>73</v>
      </c>
      <c r="C48" s="162"/>
      <c r="D48" s="157"/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5" customHeight="1">
      <c r="A49" s="140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11:E22 E33:G34 E27:E28 J11 E24:E25 J15 J24 L11:L18 L27:L28 E30:G30 J30:L30 L24:L25 L20:L22 E31:E32 K32:L32 L31 J33:L35 E37:E47 G38 G44 G42 G40 E36:F36 E35 G35 J37:L37 J36 L36 J42:L42 J38:J41 L38:L41 J43:J44 L43:L47">
    <cfRule type="cellIs" dxfId="1086" priority="89" stopIfTrue="1" operator="equal">
      <formula>"."</formula>
    </cfRule>
    <cfRule type="cellIs" dxfId="1085" priority="90" stopIfTrue="1" operator="equal">
      <formula>"..."</formula>
    </cfRule>
  </conditionalFormatting>
  <conditionalFormatting sqref="M11 M30 M28 M19 M33:M36 M38:M47">
    <cfRule type="cellIs" dxfId="1084" priority="87" stopIfTrue="1" operator="equal">
      <formula>"."</formula>
    </cfRule>
    <cfRule type="cellIs" dxfId="1083" priority="88" stopIfTrue="1" operator="equal">
      <formula>"..."</formula>
    </cfRule>
  </conditionalFormatting>
  <conditionalFormatting sqref="E26 J26 L26">
    <cfRule type="cellIs" dxfId="1080" priority="83" stopIfTrue="1" operator="equal">
      <formula>"."</formula>
    </cfRule>
    <cfRule type="cellIs" dxfId="1079" priority="84" stopIfTrue="1" operator="equal">
      <formula>"..."</formula>
    </cfRule>
  </conditionalFormatting>
  <conditionalFormatting sqref="N24:N25 N30 N34:N37 N42:N43 N39 N45:N47">
    <cfRule type="cellIs" dxfId="1078" priority="81" stopIfTrue="1" operator="equal">
      <formula>"."</formula>
    </cfRule>
    <cfRule type="cellIs" dxfId="1077" priority="82" stopIfTrue="1" operator="equal">
      <formula>"..."</formula>
    </cfRule>
  </conditionalFormatting>
  <conditionalFormatting sqref="N11">
    <cfRule type="cellIs" dxfId="1076" priority="79" stopIfTrue="1" operator="equal">
      <formula>"."</formula>
    </cfRule>
    <cfRule type="cellIs" dxfId="1075" priority="80" stopIfTrue="1" operator="equal">
      <formula>"..."</formula>
    </cfRule>
  </conditionalFormatting>
  <conditionalFormatting sqref="F11:I29">
    <cfRule type="cellIs" dxfId="943" priority="77" stopIfTrue="1" operator="equal">
      <formula>"."</formula>
    </cfRule>
    <cfRule type="cellIs" dxfId="942" priority="78" stopIfTrue="1" operator="equal">
      <formula>"..."</formula>
    </cfRule>
  </conditionalFormatting>
  <conditionalFormatting sqref="E29">
    <cfRule type="cellIs" dxfId="941" priority="75" stopIfTrue="1" operator="equal">
      <formula>"."</formula>
    </cfRule>
    <cfRule type="cellIs" dxfId="940" priority="76" stopIfTrue="1" operator="equal">
      <formula>"..."</formula>
    </cfRule>
  </conditionalFormatting>
  <conditionalFormatting sqref="E23">
    <cfRule type="cellIs" dxfId="939" priority="73" stopIfTrue="1" operator="equal">
      <formula>"."</formula>
    </cfRule>
    <cfRule type="cellIs" dxfId="938" priority="74" stopIfTrue="1" operator="equal">
      <formula>"..."</formula>
    </cfRule>
  </conditionalFormatting>
  <conditionalFormatting sqref="J12:J14">
    <cfRule type="cellIs" dxfId="937" priority="71" stopIfTrue="1" operator="equal">
      <formula>"."</formula>
    </cfRule>
    <cfRule type="cellIs" dxfId="936" priority="72" stopIfTrue="1" operator="equal">
      <formula>"..."</formula>
    </cfRule>
  </conditionalFormatting>
  <conditionalFormatting sqref="J16:J23">
    <cfRule type="cellIs" dxfId="935" priority="69" stopIfTrue="1" operator="equal">
      <formula>"."</formula>
    </cfRule>
    <cfRule type="cellIs" dxfId="934" priority="70" stopIfTrue="1" operator="equal">
      <formula>"..."</formula>
    </cfRule>
  </conditionalFormatting>
  <conditionalFormatting sqref="K11:K29">
    <cfRule type="cellIs" dxfId="933" priority="67" stopIfTrue="1" operator="equal">
      <formula>"."</formula>
    </cfRule>
    <cfRule type="cellIs" dxfId="932" priority="68" stopIfTrue="1" operator="equal">
      <formula>"..."</formula>
    </cfRule>
  </conditionalFormatting>
  <conditionalFormatting sqref="J27:J29">
    <cfRule type="cellIs" dxfId="931" priority="65" stopIfTrue="1" operator="equal">
      <formula>"."</formula>
    </cfRule>
    <cfRule type="cellIs" dxfId="930" priority="66" stopIfTrue="1" operator="equal">
      <formula>"..."</formula>
    </cfRule>
  </conditionalFormatting>
  <conditionalFormatting sqref="H30:I30">
    <cfRule type="cellIs" dxfId="929" priority="63" stopIfTrue="1" operator="equal">
      <formula>"."</formula>
    </cfRule>
    <cfRule type="cellIs" dxfId="928" priority="64" stopIfTrue="1" operator="equal">
      <formula>"..."</formula>
    </cfRule>
  </conditionalFormatting>
  <conditionalFormatting sqref="J25">
    <cfRule type="cellIs" dxfId="927" priority="61" stopIfTrue="1" operator="equal">
      <formula>"."</formula>
    </cfRule>
    <cfRule type="cellIs" dxfId="926" priority="62" stopIfTrue="1" operator="equal">
      <formula>"..."</formula>
    </cfRule>
  </conditionalFormatting>
  <conditionalFormatting sqref="M12:N18">
    <cfRule type="cellIs" dxfId="925" priority="59" stopIfTrue="1" operator="equal">
      <formula>"."</formula>
    </cfRule>
    <cfRule type="cellIs" dxfId="924" priority="60" stopIfTrue="1" operator="equal">
      <formula>"..."</formula>
    </cfRule>
  </conditionalFormatting>
  <conditionalFormatting sqref="N19:N23">
    <cfRule type="cellIs" dxfId="923" priority="57" stopIfTrue="1" operator="equal">
      <formula>"."</formula>
    </cfRule>
    <cfRule type="cellIs" dxfId="922" priority="58" stopIfTrue="1" operator="equal">
      <formula>"..."</formula>
    </cfRule>
  </conditionalFormatting>
  <conditionalFormatting sqref="M20:M27">
    <cfRule type="cellIs" dxfId="921" priority="55" stopIfTrue="1" operator="equal">
      <formula>"."</formula>
    </cfRule>
    <cfRule type="cellIs" dxfId="920" priority="56" stopIfTrue="1" operator="equal">
      <formula>"..."</formula>
    </cfRule>
  </conditionalFormatting>
  <conditionalFormatting sqref="L29:N29">
    <cfRule type="cellIs" dxfId="919" priority="53" stopIfTrue="1" operator="equal">
      <formula>"."</formula>
    </cfRule>
    <cfRule type="cellIs" dxfId="918" priority="54" stopIfTrue="1" operator="equal">
      <formula>"..."</formula>
    </cfRule>
  </conditionalFormatting>
  <conditionalFormatting sqref="N26:N28">
    <cfRule type="cellIs" dxfId="917" priority="51" stopIfTrue="1" operator="equal">
      <formula>"."</formula>
    </cfRule>
    <cfRule type="cellIs" dxfId="916" priority="52" stopIfTrue="1" operator="equal">
      <formula>"..."</formula>
    </cfRule>
  </conditionalFormatting>
  <conditionalFormatting sqref="L23">
    <cfRule type="cellIs" dxfId="915" priority="49" stopIfTrue="1" operator="equal">
      <formula>"."</formula>
    </cfRule>
    <cfRule type="cellIs" dxfId="914" priority="50" stopIfTrue="1" operator="equal">
      <formula>"..."</formula>
    </cfRule>
  </conditionalFormatting>
  <conditionalFormatting sqref="L19">
    <cfRule type="cellIs" dxfId="913" priority="47" stopIfTrue="1" operator="equal">
      <formula>"."</formula>
    </cfRule>
    <cfRule type="cellIs" dxfId="912" priority="48" stopIfTrue="1" operator="equal">
      <formula>"..."</formula>
    </cfRule>
  </conditionalFormatting>
  <conditionalFormatting sqref="F31:J32">
    <cfRule type="cellIs" dxfId="911" priority="45" stopIfTrue="1" operator="equal">
      <formula>"."</formula>
    </cfRule>
    <cfRule type="cellIs" dxfId="910" priority="46" stopIfTrue="1" operator="equal">
      <formula>"..."</formula>
    </cfRule>
  </conditionalFormatting>
  <conditionalFormatting sqref="M31:N32">
    <cfRule type="cellIs" dxfId="909" priority="43" stopIfTrue="1" operator="equal">
      <formula>"."</formula>
    </cfRule>
    <cfRule type="cellIs" dxfId="908" priority="44" stopIfTrue="1" operator="equal">
      <formula>"..."</formula>
    </cfRule>
  </conditionalFormatting>
  <conditionalFormatting sqref="K31">
    <cfRule type="cellIs" dxfId="907" priority="41" stopIfTrue="1" operator="equal">
      <formula>"."</formula>
    </cfRule>
    <cfRule type="cellIs" dxfId="906" priority="42" stopIfTrue="1" operator="equal">
      <formula>"..."</formula>
    </cfRule>
  </conditionalFormatting>
  <conditionalFormatting sqref="H33:I48">
    <cfRule type="cellIs" dxfId="905" priority="39" stopIfTrue="1" operator="equal">
      <formula>"."</formula>
    </cfRule>
    <cfRule type="cellIs" dxfId="904" priority="40" stopIfTrue="1" operator="equal">
      <formula>"..."</formula>
    </cfRule>
  </conditionalFormatting>
  <conditionalFormatting sqref="F37:F48">
    <cfRule type="cellIs" dxfId="903" priority="37" stopIfTrue="1" operator="equal">
      <formula>"."</formula>
    </cfRule>
    <cfRule type="cellIs" dxfId="902" priority="38" stopIfTrue="1" operator="equal">
      <formula>"..."</formula>
    </cfRule>
  </conditionalFormatting>
  <conditionalFormatting sqref="E48">
    <cfRule type="cellIs" dxfId="901" priority="35" stopIfTrue="1" operator="equal">
      <formula>"."</formula>
    </cfRule>
    <cfRule type="cellIs" dxfId="900" priority="36" stopIfTrue="1" operator="equal">
      <formula>"..."</formula>
    </cfRule>
  </conditionalFormatting>
  <conditionalFormatting sqref="G48">
    <cfRule type="cellIs" dxfId="899" priority="33" stopIfTrue="1" operator="equal">
      <formula>"."</formula>
    </cfRule>
    <cfRule type="cellIs" dxfId="898" priority="34" stopIfTrue="1" operator="equal">
      <formula>"..."</formula>
    </cfRule>
  </conditionalFormatting>
  <conditionalFormatting sqref="G45:G47">
    <cfRule type="cellIs" dxfId="897" priority="31" stopIfTrue="1" operator="equal">
      <formula>"."</formula>
    </cfRule>
    <cfRule type="cellIs" dxfId="896" priority="32" stopIfTrue="1" operator="equal">
      <formula>"..."</formula>
    </cfRule>
  </conditionalFormatting>
  <conditionalFormatting sqref="G43">
    <cfRule type="cellIs" dxfId="895" priority="29" stopIfTrue="1" operator="equal">
      <formula>"."</formula>
    </cfRule>
    <cfRule type="cellIs" dxfId="894" priority="30" stopIfTrue="1" operator="equal">
      <formula>"..."</formula>
    </cfRule>
  </conditionalFormatting>
  <conditionalFormatting sqref="G41">
    <cfRule type="cellIs" dxfId="893" priority="27" stopIfTrue="1" operator="equal">
      <formula>"."</formula>
    </cfRule>
    <cfRule type="cellIs" dxfId="892" priority="28" stopIfTrue="1" operator="equal">
      <formula>"..."</formula>
    </cfRule>
  </conditionalFormatting>
  <conditionalFormatting sqref="G39">
    <cfRule type="cellIs" dxfId="891" priority="25" stopIfTrue="1" operator="equal">
      <formula>"."</formula>
    </cfRule>
    <cfRule type="cellIs" dxfId="890" priority="26" stopIfTrue="1" operator="equal">
      <formula>"..."</formula>
    </cfRule>
  </conditionalFormatting>
  <conditionalFormatting sqref="G36:G37">
    <cfRule type="cellIs" dxfId="889" priority="23" stopIfTrue="1" operator="equal">
      <formula>"."</formula>
    </cfRule>
    <cfRule type="cellIs" dxfId="888" priority="24" stopIfTrue="1" operator="equal">
      <formula>"..."</formula>
    </cfRule>
  </conditionalFormatting>
  <conditionalFormatting sqref="F35">
    <cfRule type="cellIs" dxfId="887" priority="21" stopIfTrue="1" operator="equal">
      <formula>"."</formula>
    </cfRule>
    <cfRule type="cellIs" dxfId="886" priority="22" stopIfTrue="1" operator="equal">
      <formula>"..."</formula>
    </cfRule>
  </conditionalFormatting>
  <conditionalFormatting sqref="J45:J48">
    <cfRule type="cellIs" dxfId="885" priority="19" stopIfTrue="1" operator="equal">
      <formula>"."</formula>
    </cfRule>
    <cfRule type="cellIs" dxfId="884" priority="20" stopIfTrue="1" operator="equal">
      <formula>"..."</formula>
    </cfRule>
  </conditionalFormatting>
  <conditionalFormatting sqref="N33">
    <cfRule type="cellIs" dxfId="883" priority="17" stopIfTrue="1" operator="equal">
      <formula>"."</formula>
    </cfRule>
    <cfRule type="cellIs" dxfId="882" priority="18" stopIfTrue="1" operator="equal">
      <formula>"..."</formula>
    </cfRule>
  </conditionalFormatting>
  <conditionalFormatting sqref="K36">
    <cfRule type="cellIs" dxfId="881" priority="15" stopIfTrue="1" operator="equal">
      <formula>"."</formula>
    </cfRule>
    <cfRule type="cellIs" dxfId="880" priority="16" stopIfTrue="1" operator="equal">
      <formula>"..."</formula>
    </cfRule>
  </conditionalFormatting>
  <conditionalFormatting sqref="K38:K41">
    <cfRule type="cellIs" dxfId="879" priority="13" stopIfTrue="1" operator="equal">
      <formula>"."</formula>
    </cfRule>
    <cfRule type="cellIs" dxfId="878" priority="14" stopIfTrue="1" operator="equal">
      <formula>"..."</formula>
    </cfRule>
  </conditionalFormatting>
  <conditionalFormatting sqref="K43:K48">
    <cfRule type="cellIs" dxfId="877" priority="11" stopIfTrue="1" operator="equal">
      <formula>"."</formula>
    </cfRule>
    <cfRule type="cellIs" dxfId="876" priority="12" stopIfTrue="1" operator="equal">
      <formula>"..."</formula>
    </cfRule>
  </conditionalFormatting>
  <conditionalFormatting sqref="L48:N48">
    <cfRule type="cellIs" dxfId="875" priority="9" stopIfTrue="1" operator="equal">
      <formula>"."</formula>
    </cfRule>
    <cfRule type="cellIs" dxfId="874" priority="10" stopIfTrue="1" operator="equal">
      <formula>"..."</formula>
    </cfRule>
  </conditionalFormatting>
  <conditionalFormatting sqref="N40:N41">
    <cfRule type="cellIs" dxfId="873" priority="7" stopIfTrue="1" operator="equal">
      <formula>"."</formula>
    </cfRule>
    <cfRule type="cellIs" dxfId="872" priority="8" stopIfTrue="1" operator="equal">
      <formula>"..."</formula>
    </cfRule>
  </conditionalFormatting>
  <conditionalFormatting sqref="N38">
    <cfRule type="cellIs" dxfId="871" priority="5" stopIfTrue="1" operator="equal">
      <formula>"."</formula>
    </cfRule>
    <cfRule type="cellIs" dxfId="870" priority="6" stopIfTrue="1" operator="equal">
      <formula>"..."</formula>
    </cfRule>
  </conditionalFormatting>
  <conditionalFormatting sqref="M37">
    <cfRule type="cellIs" dxfId="869" priority="3" stopIfTrue="1" operator="equal">
      <formula>"."</formula>
    </cfRule>
    <cfRule type="cellIs" dxfId="868" priority="4" stopIfTrue="1" operator="equal">
      <formula>"..."</formula>
    </cfRule>
  </conditionalFormatting>
  <conditionalFormatting sqref="N44">
    <cfRule type="cellIs" dxfId="867" priority="1" stopIfTrue="1" operator="equal">
      <formula>"."</formula>
    </cfRule>
    <cfRule type="cellIs" dxfId="8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49"/>
  <sheetViews>
    <sheetView zoomScaleNormal="100" workbookViewId="0">
      <pane ySplit="8" topLeftCell="A29" activePane="bottomLeft" state="frozen"/>
      <selection activeCell="A44" sqref="A44:I44"/>
      <selection pane="bottomLeft" activeCell="G41" sqref="G41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6.09765625" style="7" customWidth="1"/>
    <col min="5" max="5" width="8.5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4" ht="16.5" customHeight="1">
      <c r="A1" s="42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3.5" customHeight="1">
      <c r="A2" s="44" t="s">
        <v>1</v>
      </c>
      <c r="B2" s="50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71" t="s">
        <v>107</v>
      </c>
      <c r="B3" s="171"/>
      <c r="C3" s="171"/>
      <c r="D3" s="172"/>
      <c r="E3" s="208" t="s">
        <v>374</v>
      </c>
      <c r="F3" s="214" t="s">
        <v>408</v>
      </c>
      <c r="G3" s="215"/>
      <c r="H3" s="215"/>
      <c r="I3" s="215"/>
      <c r="J3" s="215"/>
      <c r="K3" s="215"/>
      <c r="L3" s="215"/>
      <c r="M3" s="215"/>
      <c r="N3" s="215"/>
    </row>
    <row r="4" spans="1:14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4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4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4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</row>
    <row r="8" spans="1:14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4" ht="12.75" customHeight="1">
      <c r="A9" s="224" t="s">
        <v>257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14" s="47" customFormat="1" ht="4.5" customHeight="1">
      <c r="A10" s="223" t="s">
        <v>334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s="41" customFormat="1" ht="18.75" customHeight="1">
      <c r="A11" s="200" t="s">
        <v>110</v>
      </c>
      <c r="B11" s="200"/>
      <c r="C11" s="200"/>
      <c r="D11" s="201"/>
      <c r="E11" s="121">
        <v>7654</v>
      </c>
      <c r="F11" s="121">
        <v>18</v>
      </c>
      <c r="G11" s="121">
        <v>63</v>
      </c>
      <c r="H11" s="121" t="s">
        <v>71</v>
      </c>
      <c r="I11" s="121">
        <v>2</v>
      </c>
      <c r="J11" s="121">
        <v>215</v>
      </c>
      <c r="K11" s="121">
        <v>9</v>
      </c>
      <c r="L11" s="121">
        <v>6357</v>
      </c>
      <c r="M11" s="121">
        <v>614</v>
      </c>
      <c r="N11" s="121">
        <v>136</v>
      </c>
    </row>
    <row r="12" spans="1:14" s="41" customFormat="1" ht="15" customHeight="1">
      <c r="A12" s="219" t="s">
        <v>113</v>
      </c>
      <c r="B12" s="219"/>
      <c r="C12" s="219"/>
      <c r="D12" s="48"/>
      <c r="E12" s="121">
        <v>371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327</v>
      </c>
      <c r="M12" s="121">
        <v>19</v>
      </c>
      <c r="N12" s="121">
        <v>2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334</v>
      </c>
      <c r="F13" s="121">
        <v>4</v>
      </c>
      <c r="G13" s="121">
        <v>4</v>
      </c>
      <c r="H13" s="121" t="s">
        <v>71</v>
      </c>
      <c r="I13" s="121" t="s">
        <v>71</v>
      </c>
      <c r="J13" s="121">
        <v>3</v>
      </c>
      <c r="K13" s="121">
        <v>1</v>
      </c>
      <c r="L13" s="121">
        <v>279</v>
      </c>
      <c r="M13" s="121">
        <v>25</v>
      </c>
      <c r="N13" s="121">
        <v>4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521</v>
      </c>
      <c r="F14" s="121">
        <v>7</v>
      </c>
      <c r="G14" s="121">
        <v>7</v>
      </c>
      <c r="H14" s="121" t="s">
        <v>71</v>
      </c>
      <c r="I14" s="121" t="s">
        <v>71</v>
      </c>
      <c r="J14" s="121">
        <v>14</v>
      </c>
      <c r="K14" s="121" t="s">
        <v>71</v>
      </c>
      <c r="L14" s="121">
        <v>421</v>
      </c>
      <c r="M14" s="121">
        <v>60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559</v>
      </c>
      <c r="F15" s="121">
        <v>5</v>
      </c>
      <c r="G15" s="121">
        <v>25</v>
      </c>
      <c r="H15" s="121" t="s">
        <v>71</v>
      </c>
      <c r="I15" s="121">
        <v>1</v>
      </c>
      <c r="J15" s="121">
        <v>55</v>
      </c>
      <c r="K15" s="121">
        <v>3</v>
      </c>
      <c r="L15" s="121">
        <v>419</v>
      </c>
      <c r="M15" s="121">
        <v>36</v>
      </c>
      <c r="N15" s="121">
        <v>7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716</v>
      </c>
      <c r="F16" s="121" t="s">
        <v>71</v>
      </c>
      <c r="G16" s="121">
        <v>5</v>
      </c>
      <c r="H16" s="121" t="s">
        <v>71</v>
      </c>
      <c r="I16" s="121" t="s">
        <v>71</v>
      </c>
      <c r="J16" s="121">
        <v>30</v>
      </c>
      <c r="K16" s="121" t="s">
        <v>71</v>
      </c>
      <c r="L16" s="121">
        <v>623</v>
      </c>
      <c r="M16" s="121">
        <v>27</v>
      </c>
      <c r="N16" s="121">
        <v>12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742</v>
      </c>
      <c r="F17" s="121">
        <v>2</v>
      </c>
      <c r="G17" s="121">
        <v>1</v>
      </c>
      <c r="H17" s="121" t="s">
        <v>71</v>
      </c>
      <c r="I17" s="121" t="s">
        <v>71</v>
      </c>
      <c r="J17" s="121">
        <v>15</v>
      </c>
      <c r="K17" s="121" t="s">
        <v>71</v>
      </c>
      <c r="L17" s="121">
        <v>666</v>
      </c>
      <c r="M17" s="121">
        <v>25</v>
      </c>
      <c r="N17" s="121">
        <v>14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718</v>
      </c>
      <c r="F18" s="121" t="s">
        <v>71</v>
      </c>
      <c r="G18" s="121">
        <v>7</v>
      </c>
      <c r="H18" s="121" t="s">
        <v>71</v>
      </c>
      <c r="I18" s="121" t="s">
        <v>71</v>
      </c>
      <c r="J18" s="121">
        <v>14</v>
      </c>
      <c r="K18" s="121">
        <v>2</v>
      </c>
      <c r="L18" s="121">
        <v>617</v>
      </c>
      <c r="M18" s="121">
        <v>30</v>
      </c>
      <c r="N18" s="121">
        <v>22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526</v>
      </c>
      <c r="F19" s="121" t="s">
        <v>71</v>
      </c>
      <c r="G19" s="121">
        <v>3</v>
      </c>
      <c r="H19" s="121" t="s">
        <v>71</v>
      </c>
      <c r="I19" s="121" t="s">
        <v>71</v>
      </c>
      <c r="J19" s="121">
        <v>6</v>
      </c>
      <c r="K19" s="121">
        <v>2</v>
      </c>
      <c r="L19" s="121">
        <v>462</v>
      </c>
      <c r="M19" s="121">
        <v>23</v>
      </c>
      <c r="N19" s="121">
        <v>16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433</v>
      </c>
      <c r="F20" s="121" t="s">
        <v>71</v>
      </c>
      <c r="G20" s="121">
        <v>6</v>
      </c>
      <c r="H20" s="121" t="s">
        <v>71</v>
      </c>
      <c r="I20" s="121" t="s">
        <v>71</v>
      </c>
      <c r="J20" s="121">
        <v>7</v>
      </c>
      <c r="K20" s="121" t="s">
        <v>71</v>
      </c>
      <c r="L20" s="121">
        <v>357</v>
      </c>
      <c r="M20" s="121">
        <v>34</v>
      </c>
      <c r="N20" s="121">
        <v>13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338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10</v>
      </c>
      <c r="K21" s="121" t="s">
        <v>71</v>
      </c>
      <c r="L21" s="121">
        <v>292</v>
      </c>
      <c r="M21" s="121">
        <v>19</v>
      </c>
      <c r="N21" s="121">
        <v>8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403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>
        <v>14</v>
      </c>
      <c r="K22" s="121" t="s">
        <v>71</v>
      </c>
      <c r="L22" s="121">
        <v>339</v>
      </c>
      <c r="M22" s="121">
        <v>23</v>
      </c>
      <c r="N22" s="121">
        <v>13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460</v>
      </c>
      <c r="F23" s="121" t="s">
        <v>71</v>
      </c>
      <c r="G23" s="121">
        <v>1</v>
      </c>
      <c r="H23" s="121" t="s">
        <v>71</v>
      </c>
      <c r="I23" s="121" t="s">
        <v>71</v>
      </c>
      <c r="J23" s="121">
        <v>22</v>
      </c>
      <c r="K23" s="121">
        <v>1</v>
      </c>
      <c r="L23" s="121">
        <v>370</v>
      </c>
      <c r="M23" s="121">
        <v>35</v>
      </c>
      <c r="N23" s="121">
        <v>15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398</v>
      </c>
      <c r="F24" s="121" t="s">
        <v>71</v>
      </c>
      <c r="G24" s="121">
        <v>2</v>
      </c>
      <c r="H24" s="121" t="s">
        <v>71</v>
      </c>
      <c r="I24" s="121">
        <v>1</v>
      </c>
      <c r="J24" s="121">
        <v>15</v>
      </c>
      <c r="K24" s="121" t="s">
        <v>71</v>
      </c>
      <c r="L24" s="121">
        <v>328</v>
      </c>
      <c r="M24" s="121">
        <v>40</v>
      </c>
      <c r="N24" s="121">
        <v>1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305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>
        <v>6</v>
      </c>
      <c r="K25" s="121" t="s">
        <v>71</v>
      </c>
      <c r="L25" s="121">
        <v>238</v>
      </c>
      <c r="M25" s="121">
        <v>48</v>
      </c>
      <c r="N25" s="121">
        <v>5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243</v>
      </c>
      <c r="F26" s="121" t="s">
        <v>71</v>
      </c>
      <c r="G26" s="121">
        <v>2</v>
      </c>
      <c r="H26" s="121" t="s">
        <v>71</v>
      </c>
      <c r="I26" s="121" t="s">
        <v>71</v>
      </c>
      <c r="J26" s="121">
        <v>2</v>
      </c>
      <c r="K26" s="121" t="s">
        <v>71</v>
      </c>
      <c r="L26" s="121">
        <v>190</v>
      </c>
      <c r="M26" s="121">
        <v>37</v>
      </c>
      <c r="N26" s="121">
        <v>3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163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1</v>
      </c>
      <c r="K27" s="121" t="s">
        <v>71</v>
      </c>
      <c r="L27" s="121">
        <v>120</v>
      </c>
      <c r="M27" s="121">
        <v>35</v>
      </c>
      <c r="N27" s="121">
        <v>1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424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>
        <v>1</v>
      </c>
      <c r="K28" s="121" t="s">
        <v>71</v>
      </c>
      <c r="L28" s="121">
        <v>309</v>
      </c>
      <c r="M28" s="121">
        <v>98</v>
      </c>
      <c r="N28" s="121" t="s">
        <v>71</v>
      </c>
    </row>
    <row r="29" spans="1:14" s="41" customFormat="1" ht="15" customHeight="1">
      <c r="B29" s="162" t="s">
        <v>73</v>
      </c>
      <c r="C29" s="162"/>
      <c r="D29" s="157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0" t="s">
        <v>249</v>
      </c>
      <c r="B30" s="200"/>
      <c r="C30" s="200"/>
      <c r="D30" s="201"/>
      <c r="E30" s="121">
        <v>8817</v>
      </c>
      <c r="F30" s="121">
        <v>25</v>
      </c>
      <c r="G30" s="121">
        <v>73</v>
      </c>
      <c r="H30" s="121" t="s">
        <v>71</v>
      </c>
      <c r="I30" s="121">
        <v>2</v>
      </c>
      <c r="J30" s="121">
        <v>303</v>
      </c>
      <c r="K30" s="121">
        <v>18</v>
      </c>
      <c r="L30" s="121">
        <v>7274</v>
      </c>
      <c r="M30" s="121">
        <v>675</v>
      </c>
      <c r="N30" s="121">
        <v>160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438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390</v>
      </c>
      <c r="M31" s="121">
        <v>19</v>
      </c>
      <c r="N31" s="121">
        <v>2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373</v>
      </c>
      <c r="F32" s="121">
        <v>4</v>
      </c>
      <c r="G32" s="121">
        <v>4</v>
      </c>
      <c r="H32" s="121" t="s">
        <v>71</v>
      </c>
      <c r="I32" s="121" t="s">
        <v>71</v>
      </c>
      <c r="J32" s="121">
        <v>3</v>
      </c>
      <c r="K32" s="121">
        <v>2</v>
      </c>
      <c r="L32" s="121">
        <v>315</v>
      </c>
      <c r="M32" s="121">
        <v>25</v>
      </c>
      <c r="N32" s="121">
        <v>4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583</v>
      </c>
      <c r="F33" s="121">
        <v>8</v>
      </c>
      <c r="G33" s="121">
        <v>8</v>
      </c>
      <c r="H33" s="121" t="s">
        <v>71</v>
      </c>
      <c r="I33" s="121" t="s">
        <v>71</v>
      </c>
      <c r="J33" s="121">
        <v>17</v>
      </c>
      <c r="K33" s="121">
        <v>1</v>
      </c>
      <c r="L33" s="121">
        <v>465</v>
      </c>
      <c r="M33" s="121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680</v>
      </c>
      <c r="F34" s="121">
        <v>10</v>
      </c>
      <c r="G34" s="121">
        <v>28</v>
      </c>
      <c r="H34" s="121" t="s">
        <v>71</v>
      </c>
      <c r="I34" s="121">
        <v>1</v>
      </c>
      <c r="J34" s="121">
        <v>76</v>
      </c>
      <c r="K34" s="121">
        <v>6</v>
      </c>
      <c r="L34" s="121">
        <v>500</v>
      </c>
      <c r="M34" s="121">
        <v>42</v>
      </c>
      <c r="N34" s="121">
        <v>8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833</v>
      </c>
      <c r="F35" s="121" t="s">
        <v>71</v>
      </c>
      <c r="G35" s="121">
        <v>6</v>
      </c>
      <c r="H35" s="121" t="s">
        <v>71</v>
      </c>
      <c r="I35" s="121" t="s">
        <v>71</v>
      </c>
      <c r="J35" s="121">
        <v>38</v>
      </c>
      <c r="K35" s="121">
        <v>1</v>
      </c>
      <c r="L35" s="121">
        <v>721</v>
      </c>
      <c r="M35" s="121">
        <v>29</v>
      </c>
      <c r="N35" s="121">
        <v>15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843</v>
      </c>
      <c r="F36" s="121">
        <v>3</v>
      </c>
      <c r="G36" s="121">
        <v>1</v>
      </c>
      <c r="H36" s="121" t="s">
        <v>71</v>
      </c>
      <c r="I36" s="121" t="s">
        <v>71</v>
      </c>
      <c r="J36" s="121">
        <v>23</v>
      </c>
      <c r="K36" s="121" t="s">
        <v>71</v>
      </c>
      <c r="L36" s="121">
        <v>754</v>
      </c>
      <c r="M36" s="121">
        <v>26</v>
      </c>
      <c r="N36" s="121">
        <v>15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793</v>
      </c>
      <c r="F37" s="121" t="s">
        <v>71</v>
      </c>
      <c r="G37" s="121">
        <v>7</v>
      </c>
      <c r="H37" s="121" t="s">
        <v>71</v>
      </c>
      <c r="I37" s="121" t="s">
        <v>71</v>
      </c>
      <c r="J37" s="121">
        <v>19</v>
      </c>
      <c r="K37" s="121">
        <v>3</v>
      </c>
      <c r="L37" s="121">
        <v>679</v>
      </c>
      <c r="M37" s="121">
        <v>30</v>
      </c>
      <c r="N37" s="121">
        <v>25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574</v>
      </c>
      <c r="F38" s="121" t="s">
        <v>71</v>
      </c>
      <c r="G38" s="121">
        <v>4</v>
      </c>
      <c r="H38" s="121" t="s">
        <v>71</v>
      </c>
      <c r="I38" s="121" t="s">
        <v>71</v>
      </c>
      <c r="J38" s="121">
        <v>8</v>
      </c>
      <c r="K38" s="121">
        <v>2</v>
      </c>
      <c r="L38" s="121">
        <v>500</v>
      </c>
      <c r="M38" s="121">
        <v>25</v>
      </c>
      <c r="N38" s="121">
        <v>16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485</v>
      </c>
      <c r="F39" s="121" t="s">
        <v>71</v>
      </c>
      <c r="G39" s="121">
        <v>6</v>
      </c>
      <c r="H39" s="121" t="s">
        <v>71</v>
      </c>
      <c r="I39" s="121" t="s">
        <v>71</v>
      </c>
      <c r="J39" s="121">
        <v>10</v>
      </c>
      <c r="K39" s="121" t="s">
        <v>71</v>
      </c>
      <c r="L39" s="121">
        <v>402</v>
      </c>
      <c r="M39" s="121">
        <v>35</v>
      </c>
      <c r="N39" s="121">
        <v>15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382</v>
      </c>
      <c r="F40" s="121" t="s">
        <v>71</v>
      </c>
      <c r="G40" s="121">
        <v>1</v>
      </c>
      <c r="H40" s="121" t="s">
        <v>71</v>
      </c>
      <c r="I40" s="121" t="s">
        <v>71</v>
      </c>
      <c r="J40" s="121">
        <v>12</v>
      </c>
      <c r="K40" s="121" t="s">
        <v>71</v>
      </c>
      <c r="L40" s="121">
        <v>327</v>
      </c>
      <c r="M40" s="121">
        <v>22</v>
      </c>
      <c r="N40" s="121">
        <v>8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455</v>
      </c>
      <c r="F41" s="121" t="s">
        <v>71</v>
      </c>
      <c r="G41" s="121" t="s">
        <v>71</v>
      </c>
      <c r="H41" s="121" t="s">
        <v>71</v>
      </c>
      <c r="I41" s="121" t="s">
        <v>71</v>
      </c>
      <c r="J41" s="121">
        <v>21</v>
      </c>
      <c r="K41" s="121" t="s">
        <v>71</v>
      </c>
      <c r="L41" s="121">
        <v>380</v>
      </c>
      <c r="M41" s="121">
        <v>24</v>
      </c>
      <c r="N41" s="121">
        <v>13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538</v>
      </c>
      <c r="F42" s="121" t="s">
        <v>71</v>
      </c>
      <c r="G42" s="121">
        <v>3</v>
      </c>
      <c r="H42" s="121" t="s">
        <v>71</v>
      </c>
      <c r="I42" s="121" t="s">
        <v>71</v>
      </c>
      <c r="J42" s="121">
        <v>35</v>
      </c>
      <c r="K42" s="121">
        <v>3</v>
      </c>
      <c r="L42" s="121">
        <v>419</v>
      </c>
      <c r="M42" s="121">
        <v>37</v>
      </c>
      <c r="N42" s="121">
        <v>21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461</v>
      </c>
      <c r="F43" s="121" t="s">
        <v>71</v>
      </c>
      <c r="G43" s="121">
        <v>2</v>
      </c>
      <c r="H43" s="121" t="s">
        <v>71</v>
      </c>
      <c r="I43" s="121">
        <v>1</v>
      </c>
      <c r="J43" s="121">
        <v>22</v>
      </c>
      <c r="K43" s="121" t="s">
        <v>71</v>
      </c>
      <c r="L43" s="121">
        <v>375</v>
      </c>
      <c r="M43" s="121">
        <v>42</v>
      </c>
      <c r="N43" s="121">
        <v>5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347</v>
      </c>
      <c r="F44" s="121" t="s">
        <v>71</v>
      </c>
      <c r="G44" s="121">
        <v>1</v>
      </c>
      <c r="H44" s="121" t="s">
        <v>71</v>
      </c>
      <c r="I44" s="121" t="s">
        <v>71</v>
      </c>
      <c r="J44" s="121">
        <v>14</v>
      </c>
      <c r="K44" s="121" t="s">
        <v>71</v>
      </c>
      <c r="L44" s="121">
        <v>260</v>
      </c>
      <c r="M44" s="121">
        <v>55</v>
      </c>
      <c r="N44" s="121">
        <v>6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289</v>
      </c>
      <c r="F45" s="121" t="s">
        <v>71</v>
      </c>
      <c r="G45" s="121">
        <v>2</v>
      </c>
      <c r="H45" s="121" t="s">
        <v>71</v>
      </c>
      <c r="I45" s="121" t="s">
        <v>71</v>
      </c>
      <c r="J45" s="121">
        <v>3</v>
      </c>
      <c r="K45" s="121" t="s">
        <v>71</v>
      </c>
      <c r="L45" s="121">
        <v>228</v>
      </c>
      <c r="M45" s="121">
        <v>42</v>
      </c>
      <c r="N45" s="121">
        <v>4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207</v>
      </c>
      <c r="F46" s="121" t="s">
        <v>71</v>
      </c>
      <c r="G46" s="121" t="s">
        <v>71</v>
      </c>
      <c r="H46" s="121" t="s">
        <v>71</v>
      </c>
      <c r="I46" s="121" t="s">
        <v>71</v>
      </c>
      <c r="J46" s="121">
        <v>1</v>
      </c>
      <c r="K46" s="121" t="s">
        <v>71</v>
      </c>
      <c r="L46" s="121">
        <v>155</v>
      </c>
      <c r="M46" s="121">
        <v>41</v>
      </c>
      <c r="N46" s="121">
        <v>2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536</v>
      </c>
      <c r="F47" s="121" t="s">
        <v>71</v>
      </c>
      <c r="G47" s="121" t="s">
        <v>71</v>
      </c>
      <c r="H47" s="121" t="s">
        <v>71</v>
      </c>
      <c r="I47" s="121" t="s">
        <v>71</v>
      </c>
      <c r="J47" s="121">
        <v>1</v>
      </c>
      <c r="K47" s="121" t="s">
        <v>71</v>
      </c>
      <c r="L47" s="121">
        <v>404</v>
      </c>
      <c r="M47" s="121">
        <v>110</v>
      </c>
      <c r="N47" s="121">
        <v>1</v>
      </c>
    </row>
    <row r="48" spans="1:14" s="41" customFormat="1" ht="11.25" customHeight="1">
      <c r="B48" s="162" t="s">
        <v>73</v>
      </c>
      <c r="C48" s="162"/>
      <c r="D48" s="157"/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5.75" customHeight="1">
      <c r="A49" s="140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27:E28 N11:N13 E11:G11 N30:N32 E13:G15 E12 L12:M12 E17:G17 E16 G16 E18:E25 G18:G20 I11:M11 J27:J28 I15:M15 E30:G30 I30:M30 G23:G24 J13:M13 I24:J24 J18:M19 J25 J14 L14:M14 J16:J17 L16:M17 J23:M23 J20:J22 L20:M22 L24:M25 L27:L28 E31 L31:M31 E32:G34 J32:M33 I34:M34 E36:G36 E35 G35 E37:E47 G37:G40 I43:J43 J35:M35 J44:J47 J37:M38 J36 L36:M36 J42:M42 J39:J41 L39:M41 L43:M47 G42:G45">
    <cfRule type="cellIs" dxfId="1074" priority="85" stopIfTrue="1" operator="equal">
      <formula>"."</formula>
    </cfRule>
    <cfRule type="cellIs" dxfId="1073" priority="86" stopIfTrue="1" operator="equal">
      <formula>"..."</formula>
    </cfRule>
  </conditionalFormatting>
  <conditionalFormatting sqref="M27:M28">
    <cfRule type="cellIs" dxfId="1072" priority="83" stopIfTrue="1" operator="equal">
      <formula>"."</formula>
    </cfRule>
    <cfRule type="cellIs" dxfId="1071" priority="84" stopIfTrue="1" operator="equal">
      <formula>"..."</formula>
    </cfRule>
  </conditionalFormatting>
  <conditionalFormatting sqref="E26 G26 J26 L26:M26">
    <cfRule type="cellIs" dxfId="1068" priority="79" stopIfTrue="1" operator="equal">
      <formula>"."</formula>
    </cfRule>
    <cfRule type="cellIs" dxfId="1067" priority="80" stopIfTrue="1" operator="equal">
      <formula>"..."</formula>
    </cfRule>
  </conditionalFormatting>
  <conditionalFormatting sqref="N15:N27">
    <cfRule type="cellIs" dxfId="1066" priority="77" stopIfTrue="1" operator="equal">
      <formula>"."</formula>
    </cfRule>
    <cfRule type="cellIs" dxfId="1065" priority="78" stopIfTrue="1" operator="equal">
      <formula>"..."</formula>
    </cfRule>
  </conditionalFormatting>
  <conditionalFormatting sqref="N34:N47">
    <cfRule type="cellIs" dxfId="1064" priority="75" stopIfTrue="1" operator="equal">
      <formula>"."</formula>
    </cfRule>
    <cfRule type="cellIs" dxfId="1063" priority="76" stopIfTrue="1" operator="equal">
      <formula>"..."</formula>
    </cfRule>
  </conditionalFormatting>
  <conditionalFormatting sqref="F12:K12">
    <cfRule type="cellIs" dxfId="865" priority="73" stopIfTrue="1" operator="equal">
      <formula>"."</formula>
    </cfRule>
    <cfRule type="cellIs" dxfId="864" priority="74" stopIfTrue="1" operator="equal">
      <formula>"..."</formula>
    </cfRule>
  </conditionalFormatting>
  <conditionalFormatting sqref="F16">
    <cfRule type="cellIs" dxfId="863" priority="71" stopIfTrue="1" operator="equal">
      <formula>"."</formula>
    </cfRule>
    <cfRule type="cellIs" dxfId="862" priority="72" stopIfTrue="1" operator="equal">
      <formula>"..."</formula>
    </cfRule>
  </conditionalFormatting>
  <conditionalFormatting sqref="F18:F29">
    <cfRule type="cellIs" dxfId="861" priority="69" stopIfTrue="1" operator="equal">
      <formula>"."</formula>
    </cfRule>
    <cfRule type="cellIs" dxfId="860" priority="70" stopIfTrue="1" operator="equal">
      <formula>"..."</formula>
    </cfRule>
  </conditionalFormatting>
  <conditionalFormatting sqref="E29">
    <cfRule type="cellIs" dxfId="859" priority="67" stopIfTrue="1" operator="equal">
      <formula>"."</formula>
    </cfRule>
    <cfRule type="cellIs" dxfId="858" priority="68" stopIfTrue="1" operator="equal">
      <formula>"..."</formula>
    </cfRule>
  </conditionalFormatting>
  <conditionalFormatting sqref="H11">
    <cfRule type="cellIs" dxfId="857" priority="65" stopIfTrue="1" operator="equal">
      <formula>"."</formula>
    </cfRule>
    <cfRule type="cellIs" dxfId="856" priority="66" stopIfTrue="1" operator="equal">
      <formula>"..."</formula>
    </cfRule>
  </conditionalFormatting>
  <conditionalFormatting sqref="H13:H30">
    <cfRule type="cellIs" dxfId="855" priority="63" stopIfTrue="1" operator="equal">
      <formula>"."</formula>
    </cfRule>
    <cfRule type="cellIs" dxfId="854" priority="64" stopIfTrue="1" operator="equal">
      <formula>"..."</formula>
    </cfRule>
  </conditionalFormatting>
  <conditionalFormatting sqref="G27:G29">
    <cfRule type="cellIs" dxfId="853" priority="61" stopIfTrue="1" operator="equal">
      <formula>"."</formula>
    </cfRule>
    <cfRule type="cellIs" dxfId="852" priority="62" stopIfTrue="1" operator="equal">
      <formula>"..."</formula>
    </cfRule>
  </conditionalFormatting>
  <conditionalFormatting sqref="G21:G22">
    <cfRule type="cellIs" dxfId="851" priority="59" stopIfTrue="1" operator="equal">
      <formula>"."</formula>
    </cfRule>
    <cfRule type="cellIs" dxfId="850" priority="60" stopIfTrue="1" operator="equal">
      <formula>"..."</formula>
    </cfRule>
  </conditionalFormatting>
  <conditionalFormatting sqref="G25">
    <cfRule type="cellIs" dxfId="849" priority="57" stopIfTrue="1" operator="equal">
      <formula>"."</formula>
    </cfRule>
    <cfRule type="cellIs" dxfId="848" priority="58" stopIfTrue="1" operator="equal">
      <formula>"..."</formula>
    </cfRule>
  </conditionalFormatting>
  <conditionalFormatting sqref="I13:I14">
    <cfRule type="cellIs" dxfId="847" priority="55" stopIfTrue="1" operator="equal">
      <formula>"."</formula>
    </cfRule>
    <cfRule type="cellIs" dxfId="846" priority="56" stopIfTrue="1" operator="equal">
      <formula>"..."</formula>
    </cfRule>
  </conditionalFormatting>
  <conditionalFormatting sqref="I16:I23">
    <cfRule type="cellIs" dxfId="845" priority="53" stopIfTrue="1" operator="equal">
      <formula>"."</formula>
    </cfRule>
    <cfRule type="cellIs" dxfId="844" priority="54" stopIfTrue="1" operator="equal">
      <formula>"..."</formula>
    </cfRule>
  </conditionalFormatting>
  <conditionalFormatting sqref="I25:I29">
    <cfRule type="cellIs" dxfId="843" priority="51" stopIfTrue="1" operator="equal">
      <formula>"."</formula>
    </cfRule>
    <cfRule type="cellIs" dxfId="842" priority="52" stopIfTrue="1" operator="equal">
      <formula>"..."</formula>
    </cfRule>
  </conditionalFormatting>
  <conditionalFormatting sqref="J29">
    <cfRule type="cellIs" dxfId="841" priority="49" stopIfTrue="1" operator="equal">
      <formula>"."</formula>
    </cfRule>
    <cfRule type="cellIs" dxfId="840" priority="50" stopIfTrue="1" operator="equal">
      <formula>"..."</formula>
    </cfRule>
  </conditionalFormatting>
  <conditionalFormatting sqref="K14">
    <cfRule type="cellIs" dxfId="839" priority="47" stopIfTrue="1" operator="equal">
      <formula>"."</formula>
    </cfRule>
    <cfRule type="cellIs" dxfId="838" priority="48" stopIfTrue="1" operator="equal">
      <formula>"..."</formula>
    </cfRule>
  </conditionalFormatting>
  <conditionalFormatting sqref="K16:K17">
    <cfRule type="cellIs" dxfId="837" priority="45" stopIfTrue="1" operator="equal">
      <formula>"."</formula>
    </cfRule>
    <cfRule type="cellIs" dxfId="836" priority="46" stopIfTrue="1" operator="equal">
      <formula>"..."</formula>
    </cfRule>
  </conditionalFormatting>
  <conditionalFormatting sqref="K20:K22">
    <cfRule type="cellIs" dxfId="835" priority="43" stopIfTrue="1" operator="equal">
      <formula>"."</formula>
    </cfRule>
    <cfRule type="cellIs" dxfId="834" priority="44" stopIfTrue="1" operator="equal">
      <formula>"..."</formula>
    </cfRule>
  </conditionalFormatting>
  <conditionalFormatting sqref="K24">
    <cfRule type="cellIs" dxfId="833" priority="41" stopIfTrue="1" operator="equal">
      <formula>"."</formula>
    </cfRule>
    <cfRule type="cellIs" dxfId="832" priority="42" stopIfTrue="1" operator="equal">
      <formula>"..."</formula>
    </cfRule>
  </conditionalFormatting>
  <conditionalFormatting sqref="K25:K29">
    <cfRule type="cellIs" dxfId="831" priority="39" stopIfTrue="1" operator="equal">
      <formula>"."</formula>
    </cfRule>
    <cfRule type="cellIs" dxfId="830" priority="40" stopIfTrue="1" operator="equal">
      <formula>"..."</formula>
    </cfRule>
  </conditionalFormatting>
  <conditionalFormatting sqref="N14">
    <cfRule type="cellIs" dxfId="829" priority="37" stopIfTrue="1" operator="equal">
      <formula>"."</formula>
    </cfRule>
    <cfRule type="cellIs" dxfId="828" priority="38" stopIfTrue="1" operator="equal">
      <formula>"..."</formula>
    </cfRule>
  </conditionalFormatting>
  <conditionalFormatting sqref="N28">
    <cfRule type="cellIs" dxfId="827" priority="35" stopIfTrue="1" operator="equal">
      <formula>"."</formula>
    </cfRule>
    <cfRule type="cellIs" dxfId="826" priority="36" stopIfTrue="1" operator="equal">
      <formula>"..."</formula>
    </cfRule>
  </conditionalFormatting>
  <conditionalFormatting sqref="L29:N29">
    <cfRule type="cellIs" dxfId="825" priority="33" stopIfTrue="1" operator="equal">
      <formula>"."</formula>
    </cfRule>
    <cfRule type="cellIs" dxfId="824" priority="34" stopIfTrue="1" operator="equal">
      <formula>"..."</formula>
    </cfRule>
  </conditionalFormatting>
  <conditionalFormatting sqref="F31:K31">
    <cfRule type="cellIs" dxfId="823" priority="31" stopIfTrue="1" operator="equal">
      <formula>"."</formula>
    </cfRule>
    <cfRule type="cellIs" dxfId="822" priority="32" stopIfTrue="1" operator="equal">
      <formula>"..."</formula>
    </cfRule>
  </conditionalFormatting>
  <conditionalFormatting sqref="H32:I33">
    <cfRule type="cellIs" dxfId="821" priority="29" stopIfTrue="1" operator="equal">
      <formula>"."</formula>
    </cfRule>
    <cfRule type="cellIs" dxfId="820" priority="30" stopIfTrue="1" operator="equal">
      <formula>"..."</formula>
    </cfRule>
  </conditionalFormatting>
  <conditionalFormatting sqref="H34:H48">
    <cfRule type="cellIs" dxfId="819" priority="27" stopIfTrue="1" operator="equal">
      <formula>"."</formula>
    </cfRule>
    <cfRule type="cellIs" dxfId="818" priority="28" stopIfTrue="1" operator="equal">
      <formula>"..."</formula>
    </cfRule>
  </conditionalFormatting>
  <conditionalFormatting sqref="F35">
    <cfRule type="cellIs" dxfId="817" priority="25" stopIfTrue="1" operator="equal">
      <formula>"."</formula>
    </cfRule>
    <cfRule type="cellIs" dxfId="816" priority="26" stopIfTrue="1" operator="equal">
      <formula>"..."</formula>
    </cfRule>
  </conditionalFormatting>
  <conditionalFormatting sqref="F37:F48">
    <cfRule type="cellIs" dxfId="815" priority="23" stopIfTrue="1" operator="equal">
      <formula>"."</formula>
    </cfRule>
    <cfRule type="cellIs" dxfId="814" priority="24" stopIfTrue="1" operator="equal">
      <formula>"..."</formula>
    </cfRule>
  </conditionalFormatting>
  <conditionalFormatting sqref="E48">
    <cfRule type="cellIs" dxfId="813" priority="21" stopIfTrue="1" operator="equal">
      <formula>"."</formula>
    </cfRule>
    <cfRule type="cellIs" dxfId="812" priority="22" stopIfTrue="1" operator="equal">
      <formula>"..."</formula>
    </cfRule>
  </conditionalFormatting>
  <conditionalFormatting sqref="I35:I42">
    <cfRule type="cellIs" dxfId="811" priority="19" stopIfTrue="1" operator="equal">
      <formula>"."</formula>
    </cfRule>
    <cfRule type="cellIs" dxfId="810" priority="20" stopIfTrue="1" operator="equal">
      <formula>"..."</formula>
    </cfRule>
  </conditionalFormatting>
  <conditionalFormatting sqref="I44:I48">
    <cfRule type="cellIs" dxfId="809" priority="17" stopIfTrue="1" operator="equal">
      <formula>"."</formula>
    </cfRule>
    <cfRule type="cellIs" dxfId="808" priority="18" stopIfTrue="1" operator="equal">
      <formula>"..."</formula>
    </cfRule>
  </conditionalFormatting>
  <conditionalFormatting sqref="G46:G48">
    <cfRule type="cellIs" dxfId="807" priority="15" stopIfTrue="1" operator="equal">
      <formula>"."</formula>
    </cfRule>
    <cfRule type="cellIs" dxfId="806" priority="16" stopIfTrue="1" operator="equal">
      <formula>"..."</formula>
    </cfRule>
  </conditionalFormatting>
  <conditionalFormatting sqref="K36">
    <cfRule type="cellIs" dxfId="805" priority="13" stopIfTrue="1" operator="equal">
      <formula>"."</formula>
    </cfRule>
    <cfRule type="cellIs" dxfId="804" priority="14" stopIfTrue="1" operator="equal">
      <formula>"..."</formula>
    </cfRule>
  </conditionalFormatting>
  <conditionalFormatting sqref="N33">
    <cfRule type="cellIs" dxfId="803" priority="11" stopIfTrue="1" operator="equal">
      <formula>"."</formula>
    </cfRule>
    <cfRule type="cellIs" dxfId="802" priority="12" stopIfTrue="1" operator="equal">
      <formula>"..."</formula>
    </cfRule>
  </conditionalFormatting>
  <conditionalFormatting sqref="K39:K41">
    <cfRule type="cellIs" dxfId="801" priority="9" stopIfTrue="1" operator="equal">
      <formula>"."</formula>
    </cfRule>
    <cfRule type="cellIs" dxfId="800" priority="10" stopIfTrue="1" operator="equal">
      <formula>"..."</formula>
    </cfRule>
  </conditionalFormatting>
  <conditionalFormatting sqref="K43:K48">
    <cfRule type="cellIs" dxfId="799" priority="7" stopIfTrue="1" operator="equal">
      <formula>"."</formula>
    </cfRule>
    <cfRule type="cellIs" dxfId="798" priority="8" stopIfTrue="1" operator="equal">
      <formula>"..."</formula>
    </cfRule>
  </conditionalFormatting>
  <conditionalFormatting sqref="J48">
    <cfRule type="cellIs" dxfId="797" priority="5" stopIfTrue="1" operator="equal">
      <formula>"."</formula>
    </cfRule>
    <cfRule type="cellIs" dxfId="796" priority="6" stopIfTrue="1" operator="equal">
      <formula>"..."</formula>
    </cfRule>
  </conditionalFormatting>
  <conditionalFormatting sqref="L48:N48">
    <cfRule type="cellIs" dxfId="795" priority="3" stopIfTrue="1" operator="equal">
      <formula>"."</formula>
    </cfRule>
    <cfRule type="cellIs" dxfId="794" priority="4" stopIfTrue="1" operator="equal">
      <formula>"..."</formula>
    </cfRule>
  </conditionalFormatting>
  <conditionalFormatting sqref="G41">
    <cfRule type="cellIs" dxfId="793" priority="1" stopIfTrue="1" operator="equal">
      <formula>"."</formula>
    </cfRule>
    <cfRule type="cellIs" dxfId="7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9"/>
  <sheetViews>
    <sheetView zoomScaleNormal="100" workbookViewId="0">
      <pane ySplit="8" topLeftCell="A33" activePane="bottomLeft" state="frozen"/>
      <selection activeCell="A44" sqref="A44:I44"/>
      <selection pane="bottomLeft" activeCell="K47" sqref="K47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5.69921875" style="7" customWidth="1"/>
    <col min="5" max="5" width="9.09765625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4" ht="16.5" customHeight="1">
      <c r="A1" s="42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3.5" customHeight="1">
      <c r="A2" s="44" t="s">
        <v>443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2.75" customHeight="1">
      <c r="A3" s="171" t="s">
        <v>107</v>
      </c>
      <c r="B3" s="171"/>
      <c r="C3" s="171"/>
      <c r="D3" s="172"/>
      <c r="E3" s="208" t="s">
        <v>442</v>
      </c>
      <c r="F3" s="214" t="s">
        <v>409</v>
      </c>
      <c r="G3" s="215"/>
      <c r="H3" s="215"/>
      <c r="I3" s="215"/>
      <c r="J3" s="215"/>
      <c r="K3" s="215"/>
      <c r="L3" s="215"/>
      <c r="M3" s="215"/>
      <c r="N3" s="215"/>
    </row>
    <row r="4" spans="1:14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4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4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4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</row>
    <row r="8" spans="1:14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4" ht="12.75" customHeight="1">
      <c r="A9" s="222" t="s">
        <v>272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14" s="47" customFormat="1" ht="4.5" customHeight="1">
      <c r="A10" s="223" t="s">
        <v>334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s="41" customFormat="1" ht="18.75" customHeight="1">
      <c r="A11" s="200" t="s">
        <v>372</v>
      </c>
      <c r="B11" s="200"/>
      <c r="C11" s="200"/>
      <c r="D11" s="201"/>
      <c r="E11" s="121">
        <v>440</v>
      </c>
      <c r="F11" s="121" t="s">
        <v>71</v>
      </c>
      <c r="G11" s="121" t="s">
        <v>71</v>
      </c>
      <c r="H11" s="121">
        <v>1</v>
      </c>
      <c r="I11" s="121">
        <v>1</v>
      </c>
      <c r="J11" s="121">
        <v>101</v>
      </c>
      <c r="K11" s="121">
        <v>3</v>
      </c>
      <c r="L11" s="121">
        <v>183</v>
      </c>
      <c r="M11" s="121">
        <v>2</v>
      </c>
      <c r="N11" s="121">
        <v>13</v>
      </c>
    </row>
    <row r="12" spans="1:14" s="41" customFormat="1" ht="15" customHeight="1">
      <c r="A12" s="219" t="s">
        <v>113</v>
      </c>
      <c r="B12" s="219"/>
      <c r="C12" s="219"/>
      <c r="D12" s="48"/>
      <c r="E12" s="121">
        <v>6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4</v>
      </c>
      <c r="M12" s="121" t="s">
        <v>71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2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>
        <v>1</v>
      </c>
      <c r="M13" s="121" t="s">
        <v>71</v>
      </c>
      <c r="N13" s="121" t="s">
        <v>71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2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>
        <v>2</v>
      </c>
      <c r="M14" s="121" t="s">
        <v>71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13</v>
      </c>
      <c r="F15" s="121" t="s">
        <v>71</v>
      </c>
      <c r="G15" s="121" t="s">
        <v>71</v>
      </c>
      <c r="H15" s="121" t="s">
        <v>71</v>
      </c>
      <c r="I15" s="121" t="s">
        <v>71</v>
      </c>
      <c r="J15" s="121">
        <v>8</v>
      </c>
      <c r="K15" s="121" t="s">
        <v>71</v>
      </c>
      <c r="L15" s="121">
        <v>3</v>
      </c>
      <c r="M15" s="121" t="s">
        <v>71</v>
      </c>
      <c r="N15" s="121" t="s">
        <v>71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17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>
        <v>5</v>
      </c>
      <c r="K16" s="121" t="s">
        <v>71</v>
      </c>
      <c r="L16" s="121">
        <v>10</v>
      </c>
      <c r="M16" s="121" t="s">
        <v>71</v>
      </c>
      <c r="N16" s="121" t="s">
        <v>71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34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>
        <v>16</v>
      </c>
      <c r="K17" s="121" t="s">
        <v>71</v>
      </c>
      <c r="L17" s="121">
        <v>17</v>
      </c>
      <c r="M17" s="121" t="s">
        <v>71</v>
      </c>
      <c r="N17" s="121" t="s">
        <v>71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26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>
        <v>6</v>
      </c>
      <c r="K18" s="121" t="s">
        <v>71</v>
      </c>
      <c r="L18" s="121">
        <v>15</v>
      </c>
      <c r="M18" s="121" t="s">
        <v>71</v>
      </c>
      <c r="N18" s="121">
        <v>1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26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>
        <v>8</v>
      </c>
      <c r="K19" s="121" t="s">
        <v>71</v>
      </c>
      <c r="L19" s="121">
        <v>10</v>
      </c>
      <c r="M19" s="121">
        <v>1</v>
      </c>
      <c r="N19" s="121">
        <v>2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14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>
        <v>4</v>
      </c>
      <c r="K20" s="121" t="s">
        <v>71</v>
      </c>
      <c r="L20" s="121">
        <v>7</v>
      </c>
      <c r="M20" s="121" t="s">
        <v>71</v>
      </c>
      <c r="N20" s="121" t="s">
        <v>71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22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6</v>
      </c>
      <c r="K21" s="121" t="s">
        <v>71</v>
      </c>
      <c r="L21" s="121">
        <v>10</v>
      </c>
      <c r="M21" s="121" t="s">
        <v>71</v>
      </c>
      <c r="N21" s="121">
        <v>2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32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>
        <v>10</v>
      </c>
      <c r="K22" s="121" t="s">
        <v>71</v>
      </c>
      <c r="L22" s="121">
        <v>16</v>
      </c>
      <c r="M22" s="121" t="s">
        <v>71</v>
      </c>
      <c r="N22" s="121" t="s">
        <v>411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39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>
        <v>7</v>
      </c>
      <c r="K23" s="121">
        <v>1</v>
      </c>
      <c r="L23" s="121">
        <v>18</v>
      </c>
      <c r="M23" s="121" t="s">
        <v>71</v>
      </c>
      <c r="N23" s="121">
        <v>2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43</v>
      </c>
      <c r="F24" s="121" t="s">
        <v>71</v>
      </c>
      <c r="G24" s="121" t="s">
        <v>71</v>
      </c>
      <c r="H24" s="121">
        <v>1</v>
      </c>
      <c r="I24" s="121" t="s">
        <v>71</v>
      </c>
      <c r="J24" s="121">
        <v>16</v>
      </c>
      <c r="K24" s="121">
        <v>1</v>
      </c>
      <c r="L24" s="121">
        <v>11</v>
      </c>
      <c r="M24" s="121" t="s">
        <v>71</v>
      </c>
      <c r="N24" s="121">
        <v>3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33</v>
      </c>
      <c r="F25" s="121" t="s">
        <v>71</v>
      </c>
      <c r="G25" s="121" t="s">
        <v>71</v>
      </c>
      <c r="H25" s="121" t="s">
        <v>71</v>
      </c>
      <c r="I25" s="121">
        <v>1</v>
      </c>
      <c r="J25" s="121">
        <v>7</v>
      </c>
      <c r="K25" s="121">
        <v>1</v>
      </c>
      <c r="L25" s="121">
        <v>11</v>
      </c>
      <c r="M25" s="121" t="s">
        <v>71</v>
      </c>
      <c r="N25" s="121">
        <v>2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28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>
        <v>3</v>
      </c>
      <c r="K26" s="121" t="s">
        <v>71</v>
      </c>
      <c r="L26" s="121">
        <v>12</v>
      </c>
      <c r="M26" s="121" t="s">
        <v>71</v>
      </c>
      <c r="N26" s="121" t="s">
        <v>71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19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2</v>
      </c>
      <c r="K27" s="121" t="s">
        <v>71</v>
      </c>
      <c r="L27" s="121">
        <v>5</v>
      </c>
      <c r="M27" s="121" t="s">
        <v>71</v>
      </c>
      <c r="N27" s="121">
        <v>1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84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>
        <v>3</v>
      </c>
      <c r="K28" s="121" t="s">
        <v>71</v>
      </c>
      <c r="L28" s="121">
        <v>31</v>
      </c>
      <c r="M28" s="121">
        <v>1</v>
      </c>
      <c r="N28" s="121" t="s">
        <v>71</v>
      </c>
    </row>
    <row r="29" spans="1:14" s="41" customFormat="1" ht="15" customHeight="1">
      <c r="B29" s="162" t="s">
        <v>73</v>
      </c>
      <c r="C29" s="162"/>
      <c r="D29" s="157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0" t="s">
        <v>109</v>
      </c>
      <c r="B30" s="200"/>
      <c r="C30" s="200"/>
      <c r="D30" s="201"/>
      <c r="E30" s="121">
        <v>8542</v>
      </c>
      <c r="F30" s="121">
        <v>84</v>
      </c>
      <c r="G30" s="121">
        <v>249</v>
      </c>
      <c r="H30" s="121">
        <v>24</v>
      </c>
      <c r="I30" s="121">
        <v>10</v>
      </c>
      <c r="J30" s="121">
        <v>1619</v>
      </c>
      <c r="K30" s="121">
        <v>32</v>
      </c>
      <c r="L30" s="121">
        <v>3220</v>
      </c>
      <c r="M30" s="121">
        <v>71</v>
      </c>
      <c r="N30" s="121">
        <v>148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116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59</v>
      </c>
      <c r="M31" s="121" t="s">
        <v>71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135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>
        <v>1</v>
      </c>
      <c r="L32" s="121">
        <v>35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253</v>
      </c>
      <c r="F33" s="121">
        <v>3</v>
      </c>
      <c r="G33" s="121">
        <v>2</v>
      </c>
      <c r="H33" s="121" t="s">
        <v>71</v>
      </c>
      <c r="I33" s="121" t="s">
        <v>71</v>
      </c>
      <c r="J33" s="121">
        <v>3</v>
      </c>
      <c r="K33" s="121">
        <v>1</v>
      </c>
      <c r="L33" s="121">
        <v>42</v>
      </c>
      <c r="M33" s="121">
        <v>11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474</v>
      </c>
      <c r="F34" s="121">
        <v>23</v>
      </c>
      <c r="G34" s="121">
        <v>29</v>
      </c>
      <c r="H34" s="121" t="s">
        <v>71</v>
      </c>
      <c r="I34" s="121">
        <v>1</v>
      </c>
      <c r="J34" s="121">
        <v>222</v>
      </c>
      <c r="K34" s="121">
        <v>4</v>
      </c>
      <c r="L34" s="121">
        <v>82</v>
      </c>
      <c r="M34" s="121">
        <v>6</v>
      </c>
      <c r="N34" s="121">
        <v>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625</v>
      </c>
      <c r="F35" s="121">
        <v>4</v>
      </c>
      <c r="G35" s="121">
        <v>16</v>
      </c>
      <c r="H35" s="121">
        <v>1</v>
      </c>
      <c r="I35" s="121" t="s">
        <v>71</v>
      </c>
      <c r="J35" s="121">
        <v>139</v>
      </c>
      <c r="K35" s="121">
        <v>1</v>
      </c>
      <c r="L35" s="121">
        <v>362</v>
      </c>
      <c r="M35" s="121">
        <v>2</v>
      </c>
      <c r="N35" s="121">
        <v>8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626</v>
      </c>
      <c r="F36" s="121">
        <v>3</v>
      </c>
      <c r="G36" s="121">
        <v>13</v>
      </c>
      <c r="H36" s="121" t="s">
        <v>71</v>
      </c>
      <c r="I36" s="121">
        <v>1</v>
      </c>
      <c r="J36" s="121">
        <v>135</v>
      </c>
      <c r="K36" s="121">
        <v>4</v>
      </c>
      <c r="L36" s="121">
        <v>347</v>
      </c>
      <c r="M36" s="121">
        <v>1</v>
      </c>
      <c r="N36" s="121">
        <v>11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619</v>
      </c>
      <c r="F37" s="121">
        <v>2</v>
      </c>
      <c r="G37" s="121">
        <v>17</v>
      </c>
      <c r="H37" s="121" t="s">
        <v>71</v>
      </c>
      <c r="I37" s="121" t="s">
        <v>71</v>
      </c>
      <c r="J37" s="121">
        <v>144</v>
      </c>
      <c r="K37" s="121">
        <v>3</v>
      </c>
      <c r="L37" s="121">
        <v>302</v>
      </c>
      <c r="M37" s="121" t="s">
        <v>71</v>
      </c>
      <c r="N37" s="121">
        <v>17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477</v>
      </c>
      <c r="F38" s="121">
        <v>2</v>
      </c>
      <c r="G38" s="121">
        <v>18</v>
      </c>
      <c r="H38" s="121" t="s">
        <v>71</v>
      </c>
      <c r="I38" s="121" t="s">
        <v>71</v>
      </c>
      <c r="J38" s="121">
        <v>83</v>
      </c>
      <c r="K38" s="121">
        <v>3</v>
      </c>
      <c r="L38" s="121">
        <v>224</v>
      </c>
      <c r="M38" s="121">
        <v>2</v>
      </c>
      <c r="N38" s="121">
        <v>10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450</v>
      </c>
      <c r="F39" s="121" t="s">
        <v>411</v>
      </c>
      <c r="G39" s="121">
        <v>17</v>
      </c>
      <c r="H39" s="121" t="s">
        <v>71</v>
      </c>
      <c r="I39" s="121">
        <v>1</v>
      </c>
      <c r="J39" s="121">
        <v>83</v>
      </c>
      <c r="K39" s="121">
        <v>1</v>
      </c>
      <c r="L39" s="121">
        <v>198</v>
      </c>
      <c r="M39" s="121">
        <v>1</v>
      </c>
      <c r="N39" s="121">
        <v>12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438</v>
      </c>
      <c r="F40" s="121">
        <v>5</v>
      </c>
      <c r="G40" s="121">
        <v>13</v>
      </c>
      <c r="H40" s="121">
        <v>1</v>
      </c>
      <c r="I40" s="121" t="s">
        <v>71</v>
      </c>
      <c r="J40" s="121">
        <v>86</v>
      </c>
      <c r="K40" s="121">
        <v>2</v>
      </c>
      <c r="L40" s="121">
        <v>183</v>
      </c>
      <c r="M40" s="121">
        <v>4</v>
      </c>
      <c r="N40" s="121">
        <v>16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584</v>
      </c>
      <c r="F41" s="121">
        <v>4</v>
      </c>
      <c r="G41" s="121">
        <v>21</v>
      </c>
      <c r="H41" s="121">
        <v>4</v>
      </c>
      <c r="I41" s="121">
        <v>1</v>
      </c>
      <c r="J41" s="121">
        <v>115</v>
      </c>
      <c r="K41" s="121">
        <v>4</v>
      </c>
      <c r="L41" s="121">
        <v>200</v>
      </c>
      <c r="M41" s="121">
        <v>4</v>
      </c>
      <c r="N41" s="121">
        <v>13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823</v>
      </c>
      <c r="F42" s="121">
        <v>9</v>
      </c>
      <c r="G42" s="121">
        <v>27</v>
      </c>
      <c r="H42" s="121">
        <v>4</v>
      </c>
      <c r="I42" s="121" t="s">
        <v>71</v>
      </c>
      <c r="J42" s="121">
        <v>209</v>
      </c>
      <c r="K42" s="121">
        <v>6</v>
      </c>
      <c r="L42" s="121">
        <v>233</v>
      </c>
      <c r="M42" s="121">
        <v>5</v>
      </c>
      <c r="N42" s="121">
        <v>26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766</v>
      </c>
      <c r="F43" s="121">
        <v>5</v>
      </c>
      <c r="G43" s="121">
        <v>31</v>
      </c>
      <c r="H43" s="121">
        <v>3</v>
      </c>
      <c r="I43" s="121">
        <v>1</v>
      </c>
      <c r="J43" s="121">
        <v>168</v>
      </c>
      <c r="K43" s="121" t="s">
        <v>71</v>
      </c>
      <c r="L43" s="121">
        <v>251</v>
      </c>
      <c r="M43" s="121">
        <v>6</v>
      </c>
      <c r="N43" s="121">
        <v>18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558</v>
      </c>
      <c r="F44" s="121">
        <v>11</v>
      </c>
      <c r="G44" s="121">
        <v>23</v>
      </c>
      <c r="H44" s="121">
        <v>1</v>
      </c>
      <c r="I44" s="121" t="s">
        <v>411</v>
      </c>
      <c r="J44" s="121">
        <v>123</v>
      </c>
      <c r="K44" s="121" t="s">
        <v>71</v>
      </c>
      <c r="L44" s="121">
        <v>136</v>
      </c>
      <c r="M44" s="121">
        <v>7</v>
      </c>
      <c r="N44" s="121">
        <v>6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433</v>
      </c>
      <c r="F45" s="121" t="s">
        <v>71</v>
      </c>
      <c r="G45" s="121">
        <v>9</v>
      </c>
      <c r="H45" s="121">
        <v>3</v>
      </c>
      <c r="I45" s="121">
        <v>2</v>
      </c>
      <c r="J45" s="121">
        <v>52</v>
      </c>
      <c r="K45" s="121" t="s">
        <v>71</v>
      </c>
      <c r="L45" s="121">
        <v>138</v>
      </c>
      <c r="M45" s="121">
        <v>5</v>
      </c>
      <c r="N45" s="121">
        <v>3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333</v>
      </c>
      <c r="F46" s="121">
        <v>7</v>
      </c>
      <c r="G46" s="121">
        <v>3</v>
      </c>
      <c r="H46" s="121">
        <v>2</v>
      </c>
      <c r="I46" s="121">
        <v>1</v>
      </c>
      <c r="J46" s="121">
        <v>30</v>
      </c>
      <c r="K46" s="121">
        <v>2</v>
      </c>
      <c r="L46" s="121">
        <v>123</v>
      </c>
      <c r="M46" s="121">
        <v>6</v>
      </c>
      <c r="N46" s="121">
        <v>3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831</v>
      </c>
      <c r="F47" s="121">
        <v>6</v>
      </c>
      <c r="G47" s="121">
        <v>10</v>
      </c>
      <c r="H47" s="121">
        <v>5</v>
      </c>
      <c r="I47" s="121">
        <v>2</v>
      </c>
      <c r="J47" s="121">
        <v>27</v>
      </c>
      <c r="K47" s="121" t="s">
        <v>71</v>
      </c>
      <c r="L47" s="121">
        <v>305</v>
      </c>
      <c r="M47" s="121">
        <v>11</v>
      </c>
      <c r="N47" s="121">
        <v>4</v>
      </c>
    </row>
    <row r="48" spans="1:14" s="41" customFormat="1" ht="13.5" customHeight="1">
      <c r="B48" s="162" t="s">
        <v>73</v>
      </c>
      <c r="C48" s="162"/>
      <c r="D48" s="157"/>
      <c r="E48" s="121">
        <v>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4.25" customHeight="1">
      <c r="A49" s="46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11:E25 E30:L30 E27:E28 J27:J28 H11:L11 I25:L25 H24 J23:L24 J15:J22 L12:L22 L27:L28 E35:H35 E31:E32 K32:L32 L31 J33:L33 E33:G34 I34:L34 E41:L41 E36:G39 I36:L36 J35:L35 I39:L39 J37:L38 E40:H40 J40:L40 E46:L46 E42:H42 J42:L42 E43:J44 L43:L45 E45 G45:J45 E48 E47:J47 L47">
    <cfRule type="cellIs" dxfId="1062" priority="81" stopIfTrue="1" operator="equal">
      <formula>"."</formula>
    </cfRule>
    <cfRule type="cellIs" dxfId="1061" priority="82" stopIfTrue="1" operator="equal">
      <formula>"..."</formula>
    </cfRule>
  </conditionalFormatting>
  <conditionalFormatting sqref="M11 M30 M28 M19 M33:M36 M38:M47">
    <cfRule type="cellIs" dxfId="1060" priority="79" stopIfTrue="1" operator="equal">
      <formula>"."</formula>
    </cfRule>
    <cfRule type="cellIs" dxfId="1059" priority="80" stopIfTrue="1" operator="equal">
      <formula>"..."</formula>
    </cfRule>
  </conditionalFormatting>
  <conditionalFormatting sqref="E26 J26 L26">
    <cfRule type="cellIs" dxfId="1056" priority="75" stopIfTrue="1" operator="equal">
      <formula>"."</formula>
    </cfRule>
    <cfRule type="cellIs" dxfId="1055" priority="76" stopIfTrue="1" operator="equal">
      <formula>"..."</formula>
    </cfRule>
  </conditionalFormatting>
  <conditionalFormatting sqref="N11 N30 N27 N21:N25 N18:N19 N34:N47">
    <cfRule type="cellIs" dxfId="1054" priority="73" stopIfTrue="1" operator="equal">
      <formula>"."</formula>
    </cfRule>
    <cfRule type="cellIs" dxfId="1053" priority="74" stopIfTrue="1" operator="equal">
      <formula>"..."</formula>
    </cfRule>
  </conditionalFormatting>
  <conditionalFormatting sqref="F11:F29">
    <cfRule type="cellIs" dxfId="791" priority="71" stopIfTrue="1" operator="equal">
      <formula>"."</formula>
    </cfRule>
    <cfRule type="cellIs" dxfId="790" priority="72" stopIfTrue="1" operator="equal">
      <formula>"..."</formula>
    </cfRule>
  </conditionalFormatting>
  <conditionalFormatting sqref="E29">
    <cfRule type="cellIs" dxfId="789" priority="69" stopIfTrue="1" operator="equal">
      <formula>"."</formula>
    </cfRule>
    <cfRule type="cellIs" dxfId="788" priority="70" stopIfTrue="1" operator="equal">
      <formula>"..."</formula>
    </cfRule>
  </conditionalFormatting>
  <conditionalFormatting sqref="G11:G29">
    <cfRule type="cellIs" dxfId="787" priority="67" stopIfTrue="1" operator="equal">
      <formula>"."</formula>
    </cfRule>
    <cfRule type="cellIs" dxfId="786" priority="68" stopIfTrue="1" operator="equal">
      <formula>"..."</formula>
    </cfRule>
  </conditionalFormatting>
  <conditionalFormatting sqref="H26:I29">
    <cfRule type="cellIs" dxfId="785" priority="65" stopIfTrue="1" operator="equal">
      <formula>"."</formula>
    </cfRule>
    <cfRule type="cellIs" dxfId="784" priority="66" stopIfTrue="1" operator="equal">
      <formula>"..."</formula>
    </cfRule>
  </conditionalFormatting>
  <conditionalFormatting sqref="H25">
    <cfRule type="cellIs" dxfId="783" priority="63" stopIfTrue="1" operator="equal">
      <formula>"."</formula>
    </cfRule>
    <cfRule type="cellIs" dxfId="782" priority="64" stopIfTrue="1" operator="equal">
      <formula>"..."</formula>
    </cfRule>
  </conditionalFormatting>
  <conditionalFormatting sqref="H12:H23">
    <cfRule type="cellIs" dxfId="781" priority="61" stopIfTrue="1" operator="equal">
      <formula>"."</formula>
    </cfRule>
    <cfRule type="cellIs" dxfId="780" priority="62" stopIfTrue="1" operator="equal">
      <formula>"..."</formula>
    </cfRule>
  </conditionalFormatting>
  <conditionalFormatting sqref="I12:I23">
    <cfRule type="cellIs" dxfId="779" priority="59" stopIfTrue="1" operator="equal">
      <formula>"."</formula>
    </cfRule>
    <cfRule type="cellIs" dxfId="778" priority="60" stopIfTrue="1" operator="equal">
      <formula>"..."</formula>
    </cfRule>
  </conditionalFormatting>
  <conditionalFormatting sqref="I24">
    <cfRule type="cellIs" dxfId="777" priority="57" stopIfTrue="1" operator="equal">
      <formula>"."</formula>
    </cfRule>
    <cfRule type="cellIs" dxfId="776" priority="58" stopIfTrue="1" operator="equal">
      <formula>"..."</formula>
    </cfRule>
  </conditionalFormatting>
  <conditionalFormatting sqref="J12:K14">
    <cfRule type="cellIs" dxfId="775" priority="55" stopIfTrue="1" operator="equal">
      <formula>"."</formula>
    </cfRule>
    <cfRule type="cellIs" dxfId="774" priority="56" stopIfTrue="1" operator="equal">
      <formula>"..."</formula>
    </cfRule>
  </conditionalFormatting>
  <conditionalFormatting sqref="K15:K22">
    <cfRule type="cellIs" dxfId="773" priority="53" stopIfTrue="1" operator="equal">
      <formula>"."</formula>
    </cfRule>
    <cfRule type="cellIs" dxfId="772" priority="54" stopIfTrue="1" operator="equal">
      <formula>"..."</formula>
    </cfRule>
  </conditionalFormatting>
  <conditionalFormatting sqref="K26:K29">
    <cfRule type="cellIs" dxfId="771" priority="51" stopIfTrue="1" operator="equal">
      <formula>"."</formula>
    </cfRule>
    <cfRule type="cellIs" dxfId="770" priority="52" stopIfTrue="1" operator="equal">
      <formula>"..."</formula>
    </cfRule>
  </conditionalFormatting>
  <conditionalFormatting sqref="J29">
    <cfRule type="cellIs" dxfId="769" priority="49" stopIfTrue="1" operator="equal">
      <formula>"."</formula>
    </cfRule>
    <cfRule type="cellIs" dxfId="768" priority="50" stopIfTrue="1" operator="equal">
      <formula>"..."</formula>
    </cfRule>
  </conditionalFormatting>
  <conditionalFormatting sqref="L29:N29">
    <cfRule type="cellIs" dxfId="767" priority="47" stopIfTrue="1" operator="equal">
      <formula>"."</formula>
    </cfRule>
    <cfRule type="cellIs" dxfId="766" priority="48" stopIfTrue="1" operator="equal">
      <formula>"..."</formula>
    </cfRule>
  </conditionalFormatting>
  <conditionalFormatting sqref="N28">
    <cfRule type="cellIs" dxfId="765" priority="45" stopIfTrue="1" operator="equal">
      <formula>"."</formula>
    </cfRule>
    <cfRule type="cellIs" dxfId="764" priority="46" stopIfTrue="1" operator="equal">
      <formula>"..."</formula>
    </cfRule>
  </conditionalFormatting>
  <conditionalFormatting sqref="M27">
    <cfRule type="cellIs" dxfId="763" priority="43" stopIfTrue="1" operator="equal">
      <formula>"."</formula>
    </cfRule>
    <cfRule type="cellIs" dxfId="762" priority="44" stopIfTrue="1" operator="equal">
      <formula>"..."</formula>
    </cfRule>
  </conditionalFormatting>
  <conditionalFormatting sqref="M26:N26">
    <cfRule type="cellIs" dxfId="761" priority="41" stopIfTrue="1" operator="equal">
      <formula>"."</formula>
    </cfRule>
    <cfRule type="cellIs" dxfId="760" priority="42" stopIfTrue="1" operator="equal">
      <formula>"..."</formula>
    </cfRule>
  </conditionalFormatting>
  <conditionalFormatting sqref="M21:M25">
    <cfRule type="cellIs" dxfId="759" priority="39" stopIfTrue="1" operator="equal">
      <formula>"."</formula>
    </cfRule>
    <cfRule type="cellIs" dxfId="758" priority="40" stopIfTrue="1" operator="equal">
      <formula>"..."</formula>
    </cfRule>
  </conditionalFormatting>
  <conditionalFormatting sqref="M20:N20">
    <cfRule type="cellIs" dxfId="757" priority="37" stopIfTrue="1" operator="equal">
      <formula>"."</formula>
    </cfRule>
    <cfRule type="cellIs" dxfId="756" priority="38" stopIfTrue="1" operator="equal">
      <formula>"..."</formula>
    </cfRule>
  </conditionalFormatting>
  <conditionalFormatting sqref="M12:N17">
    <cfRule type="cellIs" dxfId="755" priority="35" stopIfTrue="1" operator="equal">
      <formula>"."</formula>
    </cfRule>
    <cfRule type="cellIs" dxfId="754" priority="36" stopIfTrue="1" operator="equal">
      <formula>"..."</formula>
    </cfRule>
  </conditionalFormatting>
  <conditionalFormatting sqref="M18">
    <cfRule type="cellIs" dxfId="753" priority="33" stopIfTrue="1" operator="equal">
      <formula>"."</formula>
    </cfRule>
    <cfRule type="cellIs" dxfId="752" priority="34" stopIfTrue="1" operator="equal">
      <formula>"..."</formula>
    </cfRule>
  </conditionalFormatting>
  <conditionalFormatting sqref="F31:J32">
    <cfRule type="cellIs" dxfId="751" priority="31" stopIfTrue="1" operator="equal">
      <formula>"."</formula>
    </cfRule>
    <cfRule type="cellIs" dxfId="750" priority="32" stopIfTrue="1" operator="equal">
      <formula>"..."</formula>
    </cfRule>
  </conditionalFormatting>
  <conditionalFormatting sqref="K31">
    <cfRule type="cellIs" dxfId="749" priority="29" stopIfTrue="1" operator="equal">
      <formula>"."</formula>
    </cfRule>
    <cfRule type="cellIs" dxfId="748" priority="30" stopIfTrue="1" operator="equal">
      <formula>"..."</formula>
    </cfRule>
  </conditionalFormatting>
  <conditionalFormatting sqref="M31:N32">
    <cfRule type="cellIs" dxfId="747" priority="27" stopIfTrue="1" operator="equal">
      <formula>"."</formula>
    </cfRule>
    <cfRule type="cellIs" dxfId="746" priority="28" stopIfTrue="1" operator="equal">
      <formula>"..."</formula>
    </cfRule>
  </conditionalFormatting>
  <conditionalFormatting sqref="N33">
    <cfRule type="cellIs" dxfId="745" priority="25" stopIfTrue="1" operator="equal">
      <formula>"."</formula>
    </cfRule>
    <cfRule type="cellIs" dxfId="744" priority="26" stopIfTrue="1" operator="equal">
      <formula>"..."</formula>
    </cfRule>
  </conditionalFormatting>
  <conditionalFormatting sqref="H33:I33">
    <cfRule type="cellIs" dxfId="743" priority="23" stopIfTrue="1" operator="equal">
      <formula>"."</formula>
    </cfRule>
    <cfRule type="cellIs" dxfId="742" priority="24" stopIfTrue="1" operator="equal">
      <formula>"..."</formula>
    </cfRule>
  </conditionalFormatting>
  <conditionalFormatting sqref="H34">
    <cfRule type="cellIs" dxfId="741" priority="21" stopIfTrue="1" operator="equal">
      <formula>"."</formula>
    </cfRule>
    <cfRule type="cellIs" dxfId="740" priority="22" stopIfTrue="1" operator="equal">
      <formula>"..."</formula>
    </cfRule>
  </conditionalFormatting>
  <conditionalFormatting sqref="H36:H39">
    <cfRule type="cellIs" dxfId="739" priority="19" stopIfTrue="1" operator="equal">
      <formula>"."</formula>
    </cfRule>
    <cfRule type="cellIs" dxfId="738" priority="20" stopIfTrue="1" operator="equal">
      <formula>"..."</formula>
    </cfRule>
  </conditionalFormatting>
  <conditionalFormatting sqref="I35">
    <cfRule type="cellIs" dxfId="737" priority="17" stopIfTrue="1" operator="equal">
      <formula>"."</formula>
    </cfRule>
    <cfRule type="cellIs" dxfId="736" priority="18" stopIfTrue="1" operator="equal">
      <formula>"..."</formula>
    </cfRule>
  </conditionalFormatting>
  <conditionalFormatting sqref="I37:I38">
    <cfRule type="cellIs" dxfId="735" priority="15" stopIfTrue="1" operator="equal">
      <formula>"."</formula>
    </cfRule>
    <cfRule type="cellIs" dxfId="734" priority="16" stopIfTrue="1" operator="equal">
      <formula>"..."</formula>
    </cfRule>
  </conditionalFormatting>
  <conditionalFormatting sqref="M37">
    <cfRule type="cellIs" dxfId="733" priority="13" stopIfTrue="1" operator="equal">
      <formula>"."</formula>
    </cfRule>
    <cfRule type="cellIs" dxfId="732" priority="14" stopIfTrue="1" operator="equal">
      <formula>"..."</formula>
    </cfRule>
  </conditionalFormatting>
  <conditionalFormatting sqref="I40">
    <cfRule type="cellIs" dxfId="731" priority="11" stopIfTrue="1" operator="equal">
      <formula>"."</formula>
    </cfRule>
    <cfRule type="cellIs" dxfId="730" priority="12" stopIfTrue="1" operator="equal">
      <formula>"..."</formula>
    </cfRule>
  </conditionalFormatting>
  <conditionalFormatting sqref="I42">
    <cfRule type="cellIs" dxfId="729" priority="9" stopIfTrue="1" operator="equal">
      <formula>"."</formula>
    </cfRule>
    <cfRule type="cellIs" dxfId="728" priority="10" stopIfTrue="1" operator="equal">
      <formula>"..."</formula>
    </cfRule>
  </conditionalFormatting>
  <conditionalFormatting sqref="K43:K45">
    <cfRule type="cellIs" dxfId="727" priority="7" stopIfTrue="1" operator="equal">
      <formula>"."</formula>
    </cfRule>
    <cfRule type="cellIs" dxfId="726" priority="8" stopIfTrue="1" operator="equal">
      <formula>"..."</formula>
    </cfRule>
  </conditionalFormatting>
  <conditionalFormatting sqref="F45">
    <cfRule type="cellIs" dxfId="725" priority="5" stopIfTrue="1" operator="equal">
      <formula>"."</formula>
    </cfRule>
    <cfRule type="cellIs" dxfId="724" priority="6" stopIfTrue="1" operator="equal">
      <formula>"..."</formula>
    </cfRule>
  </conditionalFormatting>
  <conditionalFormatting sqref="F48:N48">
    <cfRule type="cellIs" dxfId="723" priority="3" stopIfTrue="1" operator="equal">
      <formula>"."</formula>
    </cfRule>
    <cfRule type="cellIs" dxfId="722" priority="4" stopIfTrue="1" operator="equal">
      <formula>"..."</formula>
    </cfRule>
  </conditionalFormatting>
  <conditionalFormatting sqref="K47">
    <cfRule type="cellIs" dxfId="721" priority="1" stopIfTrue="1" operator="equal">
      <formula>"."</formula>
    </cfRule>
    <cfRule type="cellIs" dxfId="7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49"/>
  <sheetViews>
    <sheetView zoomScaleNormal="100" workbookViewId="0">
      <pane ySplit="8" topLeftCell="A36" activePane="bottomLeft" state="frozen"/>
      <selection activeCell="A44" sqref="A44:I44"/>
      <selection pane="bottomLeft" activeCell="M48" sqref="M48:N48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6.09765625" style="7" customWidth="1"/>
    <col min="5" max="5" width="8.5" style="7" customWidth="1"/>
    <col min="6" max="11" width="6.59765625" style="7" customWidth="1"/>
    <col min="12" max="12" width="7.5" style="7" customWidth="1"/>
    <col min="13" max="13" width="5.19921875" style="7" customWidth="1"/>
    <col min="14" max="14" width="6.59765625" style="7" customWidth="1"/>
    <col min="15" max="16384" width="11" style="7"/>
  </cols>
  <sheetData>
    <row r="1" spans="1:14" ht="16.5" customHeight="1">
      <c r="A1" s="42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3.5" customHeight="1">
      <c r="A2" s="44" t="s">
        <v>443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71" t="s">
        <v>107</v>
      </c>
      <c r="B3" s="171"/>
      <c r="C3" s="171"/>
      <c r="D3" s="172"/>
      <c r="E3" s="208" t="s">
        <v>442</v>
      </c>
      <c r="F3" s="214" t="s">
        <v>409</v>
      </c>
      <c r="G3" s="215"/>
      <c r="H3" s="215"/>
      <c r="I3" s="215"/>
      <c r="J3" s="215"/>
      <c r="K3" s="215"/>
      <c r="L3" s="215"/>
      <c r="M3" s="215"/>
      <c r="N3" s="215"/>
    </row>
    <row r="4" spans="1:14" ht="12.75" customHeight="1">
      <c r="A4" s="173"/>
      <c r="B4" s="173"/>
      <c r="C4" s="173"/>
      <c r="D4" s="174"/>
      <c r="E4" s="188"/>
      <c r="F4" s="220" t="s">
        <v>364</v>
      </c>
      <c r="G4" s="221"/>
      <c r="H4" s="221"/>
      <c r="I4" s="221"/>
      <c r="J4" s="221"/>
      <c r="K4" s="221"/>
      <c r="L4" s="154" t="s">
        <v>118</v>
      </c>
      <c r="M4" s="154" t="s">
        <v>345</v>
      </c>
      <c r="N4" s="217" t="s">
        <v>371</v>
      </c>
    </row>
    <row r="5" spans="1:14" ht="12.75" customHeight="1">
      <c r="A5" s="173"/>
      <c r="B5" s="173"/>
      <c r="C5" s="173"/>
      <c r="D5" s="174"/>
      <c r="E5" s="188"/>
      <c r="F5" s="220" t="s">
        <v>365</v>
      </c>
      <c r="G5" s="221"/>
      <c r="H5" s="221"/>
      <c r="I5" s="221"/>
      <c r="J5" s="220" t="s">
        <v>366</v>
      </c>
      <c r="K5" s="221"/>
      <c r="L5" s="218"/>
      <c r="M5" s="218"/>
      <c r="N5" s="187"/>
    </row>
    <row r="6" spans="1:14" ht="16.5" customHeight="1">
      <c r="A6" s="173"/>
      <c r="B6" s="173"/>
      <c r="C6" s="173"/>
      <c r="D6" s="174"/>
      <c r="E6" s="188"/>
      <c r="F6" s="220" t="s">
        <v>367</v>
      </c>
      <c r="G6" s="221"/>
      <c r="H6" s="221"/>
      <c r="I6" s="221"/>
      <c r="J6" s="220" t="s">
        <v>367</v>
      </c>
      <c r="K6" s="221"/>
      <c r="L6" s="218"/>
      <c r="M6" s="218"/>
      <c r="N6" s="187"/>
    </row>
    <row r="7" spans="1:14" ht="39" customHeight="1">
      <c r="A7" s="173"/>
      <c r="B7" s="173"/>
      <c r="C7" s="173"/>
      <c r="D7" s="174"/>
      <c r="E7" s="209"/>
      <c r="F7" s="23" t="s">
        <v>112</v>
      </c>
      <c r="G7" s="23" t="s">
        <v>368</v>
      </c>
      <c r="H7" s="23" t="s">
        <v>435</v>
      </c>
      <c r="I7" s="23" t="s">
        <v>369</v>
      </c>
      <c r="J7" s="23" t="s">
        <v>370</v>
      </c>
      <c r="K7" s="1" t="s">
        <v>441</v>
      </c>
      <c r="L7" s="155"/>
      <c r="M7" s="155"/>
      <c r="N7" s="183"/>
    </row>
    <row r="8" spans="1:14" ht="12.75" customHeight="1">
      <c r="A8" s="175"/>
      <c r="B8" s="175"/>
      <c r="C8" s="175"/>
      <c r="D8" s="176"/>
      <c r="E8" s="158" t="s">
        <v>29</v>
      </c>
      <c r="F8" s="159"/>
      <c r="G8" s="159"/>
      <c r="H8" s="159"/>
      <c r="I8" s="159"/>
      <c r="J8" s="159"/>
      <c r="K8" s="159"/>
      <c r="L8" s="159"/>
      <c r="M8" s="159"/>
      <c r="N8" s="159"/>
    </row>
    <row r="9" spans="1:14" ht="12.75" customHeight="1">
      <c r="A9" s="224" t="s">
        <v>257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0" spans="1:14" s="47" customFormat="1" ht="4.5" customHeight="1">
      <c r="A10" s="223" t="s">
        <v>334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s="41" customFormat="1" ht="18.75" customHeight="1">
      <c r="A11" s="200" t="s">
        <v>110</v>
      </c>
      <c r="B11" s="200"/>
      <c r="C11" s="200"/>
      <c r="D11" s="201"/>
      <c r="E11" s="121">
        <v>39554</v>
      </c>
      <c r="F11" s="121">
        <v>311</v>
      </c>
      <c r="G11" s="121">
        <v>1037</v>
      </c>
      <c r="H11" s="121">
        <v>43</v>
      </c>
      <c r="I11" s="121">
        <v>35</v>
      </c>
      <c r="J11" s="121">
        <v>3084</v>
      </c>
      <c r="K11" s="121">
        <v>51</v>
      </c>
      <c r="L11" s="121">
        <v>22741</v>
      </c>
      <c r="M11" s="121">
        <v>653</v>
      </c>
      <c r="N11" s="121">
        <v>716</v>
      </c>
    </row>
    <row r="12" spans="1:14" s="41" customFormat="1" ht="15" customHeight="1">
      <c r="A12" s="219" t="s">
        <v>113</v>
      </c>
      <c r="B12" s="219"/>
      <c r="C12" s="219"/>
      <c r="D12" s="48"/>
      <c r="E12" s="121">
        <v>514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327</v>
      </c>
      <c r="M12" s="121">
        <v>19</v>
      </c>
      <c r="N12" s="121">
        <v>2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741</v>
      </c>
      <c r="F13" s="121">
        <v>4</v>
      </c>
      <c r="G13" s="121">
        <v>4</v>
      </c>
      <c r="H13" s="121" t="s">
        <v>71</v>
      </c>
      <c r="I13" s="121" t="s">
        <v>71</v>
      </c>
      <c r="J13" s="121">
        <v>3</v>
      </c>
      <c r="K13" s="121">
        <v>1</v>
      </c>
      <c r="L13" s="121">
        <v>280</v>
      </c>
      <c r="M13" s="121">
        <v>25</v>
      </c>
      <c r="N13" s="121">
        <v>4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1566</v>
      </c>
      <c r="F14" s="121">
        <v>8</v>
      </c>
      <c r="G14" s="121">
        <v>9</v>
      </c>
      <c r="H14" s="121" t="s">
        <v>71</v>
      </c>
      <c r="I14" s="121" t="s">
        <v>71</v>
      </c>
      <c r="J14" s="121">
        <v>15</v>
      </c>
      <c r="K14" s="121" t="s">
        <v>71</v>
      </c>
      <c r="L14" s="121">
        <v>421</v>
      </c>
      <c r="M14" s="121">
        <v>60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2008</v>
      </c>
      <c r="F15" s="121">
        <v>122</v>
      </c>
      <c r="G15" s="121">
        <v>199</v>
      </c>
      <c r="H15" s="121" t="s">
        <v>71</v>
      </c>
      <c r="I15" s="121">
        <v>5</v>
      </c>
      <c r="J15" s="121">
        <v>637</v>
      </c>
      <c r="K15" s="121">
        <v>6</v>
      </c>
      <c r="L15" s="121">
        <v>440</v>
      </c>
      <c r="M15" s="121">
        <v>36</v>
      </c>
      <c r="N15" s="121">
        <v>7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3059</v>
      </c>
      <c r="F16" s="121">
        <v>22</v>
      </c>
      <c r="G16" s="121">
        <v>89</v>
      </c>
      <c r="H16" s="121" t="s">
        <v>71</v>
      </c>
      <c r="I16" s="121">
        <v>2</v>
      </c>
      <c r="J16" s="121">
        <v>315</v>
      </c>
      <c r="K16" s="121">
        <v>1</v>
      </c>
      <c r="L16" s="121">
        <v>2097</v>
      </c>
      <c r="M16" s="121">
        <v>27</v>
      </c>
      <c r="N16" s="121">
        <v>27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3633</v>
      </c>
      <c r="F17" s="121">
        <v>11</v>
      </c>
      <c r="G17" s="121">
        <v>85</v>
      </c>
      <c r="H17" s="121" t="s">
        <v>71</v>
      </c>
      <c r="I17" s="121">
        <v>5</v>
      </c>
      <c r="J17" s="121">
        <v>259</v>
      </c>
      <c r="K17" s="121">
        <v>6</v>
      </c>
      <c r="L17" s="121">
        <v>2539</v>
      </c>
      <c r="M17" s="121">
        <v>25</v>
      </c>
      <c r="N17" s="121">
        <v>64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4048</v>
      </c>
      <c r="F18" s="121">
        <v>16</v>
      </c>
      <c r="G18" s="121">
        <v>108</v>
      </c>
      <c r="H18" s="121">
        <v>1</v>
      </c>
      <c r="I18" s="121">
        <v>1</v>
      </c>
      <c r="J18" s="121">
        <v>246</v>
      </c>
      <c r="K18" s="121">
        <v>7</v>
      </c>
      <c r="L18" s="121">
        <v>2708</v>
      </c>
      <c r="M18" s="121">
        <v>30</v>
      </c>
      <c r="N18" s="121">
        <v>72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3224</v>
      </c>
      <c r="F19" s="121">
        <v>9</v>
      </c>
      <c r="G19" s="121">
        <v>77</v>
      </c>
      <c r="H19" s="121">
        <v>1</v>
      </c>
      <c r="I19" s="121">
        <v>4</v>
      </c>
      <c r="J19" s="121">
        <v>154</v>
      </c>
      <c r="K19" s="121">
        <v>8</v>
      </c>
      <c r="L19" s="121">
        <v>2171</v>
      </c>
      <c r="M19" s="121">
        <v>25</v>
      </c>
      <c r="N19" s="121">
        <v>67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2769</v>
      </c>
      <c r="F20" s="121">
        <v>9</v>
      </c>
      <c r="G20" s="121">
        <v>66</v>
      </c>
      <c r="H20" s="121">
        <v>2</v>
      </c>
      <c r="I20" s="121">
        <v>1</v>
      </c>
      <c r="J20" s="121">
        <v>125</v>
      </c>
      <c r="K20" s="121">
        <v>4</v>
      </c>
      <c r="L20" s="121">
        <v>1838</v>
      </c>
      <c r="M20" s="121">
        <v>37</v>
      </c>
      <c r="N20" s="121">
        <v>80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2482</v>
      </c>
      <c r="F21" s="121">
        <v>7</v>
      </c>
      <c r="G21" s="121">
        <v>59</v>
      </c>
      <c r="H21" s="121">
        <v>3</v>
      </c>
      <c r="I21" s="121" t="s">
        <v>71</v>
      </c>
      <c r="J21" s="121">
        <v>136</v>
      </c>
      <c r="K21" s="121">
        <v>3</v>
      </c>
      <c r="L21" s="121">
        <v>1635</v>
      </c>
      <c r="M21" s="121">
        <v>23</v>
      </c>
      <c r="N21" s="121">
        <v>69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2913</v>
      </c>
      <c r="F22" s="121">
        <v>13</v>
      </c>
      <c r="G22" s="121">
        <v>63</v>
      </c>
      <c r="H22" s="121">
        <v>4</v>
      </c>
      <c r="I22" s="121" t="s">
        <v>71</v>
      </c>
      <c r="J22" s="121">
        <v>216</v>
      </c>
      <c r="K22" s="121">
        <v>7</v>
      </c>
      <c r="L22" s="121">
        <v>1745</v>
      </c>
      <c r="M22" s="121">
        <v>29</v>
      </c>
      <c r="N22" s="121">
        <v>99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3385</v>
      </c>
      <c r="F23" s="121">
        <v>16</v>
      </c>
      <c r="G23" s="121">
        <v>92</v>
      </c>
      <c r="H23" s="121">
        <v>8</v>
      </c>
      <c r="I23" s="121">
        <v>5</v>
      </c>
      <c r="J23" s="121">
        <v>293</v>
      </c>
      <c r="K23" s="121">
        <v>5</v>
      </c>
      <c r="L23" s="121">
        <v>1895</v>
      </c>
      <c r="M23" s="121">
        <v>40</v>
      </c>
      <c r="N23" s="121">
        <v>95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2906</v>
      </c>
      <c r="F24" s="121">
        <v>29</v>
      </c>
      <c r="G24" s="121">
        <v>72</v>
      </c>
      <c r="H24" s="121">
        <v>4</v>
      </c>
      <c r="I24" s="121">
        <v>7</v>
      </c>
      <c r="J24" s="121">
        <v>313</v>
      </c>
      <c r="K24" s="121">
        <v>2</v>
      </c>
      <c r="L24" s="121">
        <v>1537</v>
      </c>
      <c r="M24" s="121">
        <v>50</v>
      </c>
      <c r="N24" s="121">
        <v>54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1957</v>
      </c>
      <c r="F25" s="121">
        <v>18</v>
      </c>
      <c r="G25" s="121">
        <v>43</v>
      </c>
      <c r="H25" s="121">
        <v>5</v>
      </c>
      <c r="I25" s="121">
        <v>1</v>
      </c>
      <c r="J25" s="121">
        <v>178</v>
      </c>
      <c r="K25" s="121" t="s">
        <v>71</v>
      </c>
      <c r="L25" s="121">
        <v>984</v>
      </c>
      <c r="M25" s="121">
        <v>56</v>
      </c>
      <c r="N25" s="121">
        <v>42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1401</v>
      </c>
      <c r="F26" s="121">
        <v>10</v>
      </c>
      <c r="G26" s="121">
        <v>28</v>
      </c>
      <c r="H26" s="121">
        <v>5</v>
      </c>
      <c r="I26" s="121">
        <v>1</v>
      </c>
      <c r="J26" s="121">
        <v>98</v>
      </c>
      <c r="K26" s="121" t="s">
        <v>71</v>
      </c>
      <c r="L26" s="121">
        <v>698</v>
      </c>
      <c r="M26" s="121">
        <v>37</v>
      </c>
      <c r="N26" s="121">
        <v>21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915</v>
      </c>
      <c r="F27" s="121">
        <v>8</v>
      </c>
      <c r="G27" s="121">
        <v>18</v>
      </c>
      <c r="H27" s="121">
        <v>6</v>
      </c>
      <c r="I27" s="121" t="s">
        <v>411</v>
      </c>
      <c r="J27" s="121">
        <v>48</v>
      </c>
      <c r="K27" s="121" t="s">
        <v>71</v>
      </c>
      <c r="L27" s="121">
        <v>425</v>
      </c>
      <c r="M27" s="121">
        <v>35</v>
      </c>
      <c r="N27" s="121">
        <v>10</v>
      </c>
    </row>
    <row r="28" spans="1:14" s="41" customFormat="1" ht="15" customHeight="1">
      <c r="A28" s="41">
        <v>75</v>
      </c>
      <c r="B28" s="162" t="s">
        <v>72</v>
      </c>
      <c r="C28" s="162"/>
      <c r="D28" s="157"/>
      <c r="E28" s="121">
        <v>1994</v>
      </c>
      <c r="F28" s="121">
        <v>9</v>
      </c>
      <c r="G28" s="121">
        <v>22</v>
      </c>
      <c r="H28" s="121">
        <v>4</v>
      </c>
      <c r="I28" s="121">
        <v>3</v>
      </c>
      <c r="J28" s="121">
        <v>45</v>
      </c>
      <c r="K28" s="121">
        <v>1</v>
      </c>
      <c r="L28" s="121">
        <v>997</v>
      </c>
      <c r="M28" s="121">
        <v>99</v>
      </c>
      <c r="N28" s="121">
        <v>3</v>
      </c>
    </row>
    <row r="29" spans="1:14" s="41" customFormat="1" ht="15" customHeight="1">
      <c r="B29" s="162" t="s">
        <v>73</v>
      </c>
      <c r="C29" s="162"/>
      <c r="D29" s="157"/>
      <c r="E29" s="121">
        <v>39</v>
      </c>
      <c r="F29" s="121" t="s">
        <v>71</v>
      </c>
      <c r="G29" s="121">
        <v>3</v>
      </c>
      <c r="H29" s="121" t="s">
        <v>71</v>
      </c>
      <c r="I29" s="121" t="s">
        <v>71</v>
      </c>
      <c r="J29" s="121">
        <v>3</v>
      </c>
      <c r="K29" s="121" t="s">
        <v>71</v>
      </c>
      <c r="L29" s="121">
        <v>4</v>
      </c>
      <c r="M29" s="121" t="s">
        <v>71</v>
      </c>
      <c r="N29" s="121" t="s">
        <v>71</v>
      </c>
    </row>
    <row r="30" spans="1:14" s="41" customFormat="1" ht="25.5" customHeight="1">
      <c r="A30" s="200" t="s">
        <v>249</v>
      </c>
      <c r="B30" s="200"/>
      <c r="C30" s="200"/>
      <c r="D30" s="201"/>
      <c r="E30" s="121">
        <v>48536</v>
      </c>
      <c r="F30" s="121">
        <v>395</v>
      </c>
      <c r="G30" s="121">
        <v>1286</v>
      </c>
      <c r="H30" s="121">
        <v>68</v>
      </c>
      <c r="I30" s="121">
        <v>46</v>
      </c>
      <c r="J30" s="121">
        <v>4804</v>
      </c>
      <c r="K30" s="121">
        <v>86</v>
      </c>
      <c r="L30" s="121">
        <v>26144</v>
      </c>
      <c r="M30" s="121">
        <v>726</v>
      </c>
      <c r="N30" s="121">
        <v>877</v>
      </c>
    </row>
    <row r="31" spans="1:14" s="41" customFormat="1" ht="15" customHeight="1">
      <c r="A31" s="219" t="s">
        <v>113</v>
      </c>
      <c r="B31" s="219"/>
      <c r="C31" s="219"/>
      <c r="D31" s="48"/>
      <c r="E31" s="121">
        <v>636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390</v>
      </c>
      <c r="M31" s="121">
        <v>19</v>
      </c>
      <c r="N31" s="121">
        <v>2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878</v>
      </c>
      <c r="F32" s="121">
        <v>4</v>
      </c>
      <c r="G32" s="121">
        <v>4</v>
      </c>
      <c r="H32" s="121" t="s">
        <v>71</v>
      </c>
      <c r="I32" s="121" t="s">
        <v>71</v>
      </c>
      <c r="J32" s="121">
        <v>3</v>
      </c>
      <c r="K32" s="121">
        <v>2</v>
      </c>
      <c r="L32" s="121">
        <v>316</v>
      </c>
      <c r="M32" s="121">
        <v>25</v>
      </c>
      <c r="N32" s="121">
        <v>4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1821</v>
      </c>
      <c r="F33" s="121">
        <v>11</v>
      </c>
      <c r="G33" s="121">
        <v>11</v>
      </c>
      <c r="H33" s="121" t="s">
        <v>71</v>
      </c>
      <c r="I33" s="121" t="s">
        <v>71</v>
      </c>
      <c r="J33" s="121">
        <v>18</v>
      </c>
      <c r="K33" s="121">
        <v>1</v>
      </c>
      <c r="L33" s="121">
        <v>465</v>
      </c>
      <c r="M33" s="121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2495</v>
      </c>
      <c r="F34" s="121">
        <v>145</v>
      </c>
      <c r="G34" s="121">
        <v>228</v>
      </c>
      <c r="H34" s="121" t="s">
        <v>71</v>
      </c>
      <c r="I34" s="121">
        <v>6</v>
      </c>
      <c r="J34" s="121">
        <v>867</v>
      </c>
      <c r="K34" s="121">
        <v>10</v>
      </c>
      <c r="L34" s="121">
        <v>525</v>
      </c>
      <c r="M34" s="121">
        <v>42</v>
      </c>
      <c r="N34" s="121">
        <v>8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3701</v>
      </c>
      <c r="F35" s="121">
        <v>26</v>
      </c>
      <c r="G35" s="121">
        <v>105</v>
      </c>
      <c r="H35" s="121">
        <v>1</v>
      </c>
      <c r="I35" s="121">
        <v>2</v>
      </c>
      <c r="J35" s="121">
        <v>459</v>
      </c>
      <c r="K35" s="121">
        <v>2</v>
      </c>
      <c r="L35" s="121">
        <v>2469</v>
      </c>
      <c r="M35" s="121">
        <v>29</v>
      </c>
      <c r="N35" s="121">
        <v>35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4293</v>
      </c>
      <c r="F36" s="121">
        <v>14</v>
      </c>
      <c r="G36" s="121">
        <v>98</v>
      </c>
      <c r="H36" s="121" t="s">
        <v>71</v>
      </c>
      <c r="I36" s="121">
        <v>6</v>
      </c>
      <c r="J36" s="121">
        <v>410</v>
      </c>
      <c r="K36" s="121">
        <v>10</v>
      </c>
      <c r="L36" s="121">
        <v>2903</v>
      </c>
      <c r="M36" s="121">
        <v>26</v>
      </c>
      <c r="N36" s="121">
        <v>75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4693</v>
      </c>
      <c r="F37" s="121">
        <v>18</v>
      </c>
      <c r="G37" s="121">
        <v>125</v>
      </c>
      <c r="H37" s="121">
        <v>1</v>
      </c>
      <c r="I37" s="121">
        <v>1</v>
      </c>
      <c r="J37" s="121">
        <v>396</v>
      </c>
      <c r="K37" s="121">
        <v>10</v>
      </c>
      <c r="L37" s="121">
        <v>3025</v>
      </c>
      <c r="M37" s="121">
        <v>30</v>
      </c>
      <c r="N37" s="121">
        <v>90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3727</v>
      </c>
      <c r="F38" s="121">
        <v>11</v>
      </c>
      <c r="G38" s="121">
        <v>95</v>
      </c>
      <c r="H38" s="121">
        <v>1</v>
      </c>
      <c r="I38" s="121">
        <v>4</v>
      </c>
      <c r="J38" s="121">
        <v>245</v>
      </c>
      <c r="K38" s="121">
        <v>11</v>
      </c>
      <c r="L38" s="121">
        <v>2405</v>
      </c>
      <c r="M38" s="121">
        <v>28</v>
      </c>
      <c r="N38" s="121">
        <v>79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3233</v>
      </c>
      <c r="F39" s="121">
        <v>9</v>
      </c>
      <c r="G39" s="121">
        <v>83</v>
      </c>
      <c r="H39" s="121">
        <v>2</v>
      </c>
      <c r="I39" s="121">
        <v>2</v>
      </c>
      <c r="J39" s="121">
        <v>212</v>
      </c>
      <c r="K39" s="121">
        <v>5</v>
      </c>
      <c r="L39" s="121">
        <v>2043</v>
      </c>
      <c r="M39" s="121">
        <v>38</v>
      </c>
      <c r="N39" s="121">
        <v>92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2942</v>
      </c>
      <c r="F40" s="121">
        <v>12</v>
      </c>
      <c r="G40" s="121">
        <v>72</v>
      </c>
      <c r="H40" s="121">
        <v>4</v>
      </c>
      <c r="I40" s="121" t="s">
        <v>71</v>
      </c>
      <c r="J40" s="121">
        <v>228</v>
      </c>
      <c r="K40" s="121">
        <v>5</v>
      </c>
      <c r="L40" s="121">
        <v>1828</v>
      </c>
      <c r="M40" s="121">
        <v>27</v>
      </c>
      <c r="N40" s="121">
        <v>87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3529</v>
      </c>
      <c r="F41" s="121">
        <v>17</v>
      </c>
      <c r="G41" s="121">
        <v>84</v>
      </c>
      <c r="H41" s="121">
        <v>8</v>
      </c>
      <c r="I41" s="121">
        <v>1</v>
      </c>
      <c r="J41" s="121">
        <v>341</v>
      </c>
      <c r="K41" s="121">
        <v>11</v>
      </c>
      <c r="L41" s="121">
        <v>1961</v>
      </c>
      <c r="M41" s="121">
        <v>33</v>
      </c>
      <c r="N41" s="121">
        <v>112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4247</v>
      </c>
      <c r="F42" s="121">
        <v>25</v>
      </c>
      <c r="G42" s="121">
        <v>119</v>
      </c>
      <c r="H42" s="121">
        <v>12</v>
      </c>
      <c r="I42" s="121">
        <v>5</v>
      </c>
      <c r="J42" s="121">
        <v>509</v>
      </c>
      <c r="K42" s="121">
        <v>12</v>
      </c>
      <c r="L42" s="121">
        <v>2146</v>
      </c>
      <c r="M42" s="121">
        <v>45</v>
      </c>
      <c r="N42" s="121">
        <v>123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3715</v>
      </c>
      <c r="F43" s="121">
        <v>34</v>
      </c>
      <c r="G43" s="121">
        <v>103</v>
      </c>
      <c r="H43" s="121">
        <v>8</v>
      </c>
      <c r="I43" s="121">
        <v>8</v>
      </c>
      <c r="J43" s="121">
        <v>497</v>
      </c>
      <c r="K43" s="121">
        <v>3</v>
      </c>
      <c r="L43" s="121">
        <v>1799</v>
      </c>
      <c r="M43" s="121">
        <v>56</v>
      </c>
      <c r="N43" s="121">
        <v>75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2548</v>
      </c>
      <c r="F44" s="121">
        <v>29</v>
      </c>
      <c r="G44" s="121">
        <v>66</v>
      </c>
      <c r="H44" s="121">
        <v>6</v>
      </c>
      <c r="I44" s="121">
        <v>2</v>
      </c>
      <c r="J44" s="121">
        <v>308</v>
      </c>
      <c r="K44" s="121">
        <v>1</v>
      </c>
      <c r="L44" s="121">
        <v>1131</v>
      </c>
      <c r="M44" s="121">
        <v>63</v>
      </c>
      <c r="N44" s="121">
        <v>50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1862</v>
      </c>
      <c r="F45" s="121">
        <v>10</v>
      </c>
      <c r="G45" s="121">
        <v>37</v>
      </c>
      <c r="H45" s="121">
        <v>8</v>
      </c>
      <c r="I45" s="121">
        <v>3</v>
      </c>
      <c r="J45" s="121">
        <v>153</v>
      </c>
      <c r="K45" s="121" t="s">
        <v>71</v>
      </c>
      <c r="L45" s="121">
        <v>848</v>
      </c>
      <c r="M45" s="121">
        <v>42</v>
      </c>
      <c r="N45" s="121">
        <v>24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1267</v>
      </c>
      <c r="F46" s="121">
        <v>15</v>
      </c>
      <c r="G46" s="121">
        <v>21</v>
      </c>
      <c r="H46" s="121">
        <v>8</v>
      </c>
      <c r="I46" s="121">
        <v>1</v>
      </c>
      <c r="J46" s="121">
        <v>80</v>
      </c>
      <c r="K46" s="121">
        <v>2</v>
      </c>
      <c r="L46" s="121">
        <v>553</v>
      </c>
      <c r="M46" s="121">
        <v>41</v>
      </c>
      <c r="N46" s="121">
        <v>14</v>
      </c>
    </row>
    <row r="47" spans="1:14" s="41" customFormat="1" ht="15" customHeight="1">
      <c r="A47" s="41">
        <v>75</v>
      </c>
      <c r="B47" s="162" t="s">
        <v>72</v>
      </c>
      <c r="C47" s="162"/>
      <c r="D47" s="157"/>
      <c r="E47" s="121">
        <v>2909</v>
      </c>
      <c r="F47" s="121">
        <v>15</v>
      </c>
      <c r="G47" s="121">
        <v>32</v>
      </c>
      <c r="H47" s="121">
        <v>9</v>
      </c>
      <c r="I47" s="121">
        <v>5</v>
      </c>
      <c r="J47" s="121">
        <v>75</v>
      </c>
      <c r="K47" s="121">
        <v>1</v>
      </c>
      <c r="L47" s="121">
        <v>1333</v>
      </c>
      <c r="M47" s="121">
        <v>111</v>
      </c>
      <c r="N47" s="121">
        <v>7</v>
      </c>
    </row>
    <row r="48" spans="1:14" s="41" customFormat="1" ht="12" customHeight="1">
      <c r="B48" s="162" t="s">
        <v>73</v>
      </c>
      <c r="C48" s="162"/>
      <c r="D48" s="157"/>
      <c r="E48" s="121">
        <v>40</v>
      </c>
      <c r="F48" s="121" t="s">
        <v>71</v>
      </c>
      <c r="G48" s="121">
        <v>3</v>
      </c>
      <c r="H48" s="121" t="s">
        <v>71</v>
      </c>
      <c r="I48" s="121" t="s">
        <v>71</v>
      </c>
      <c r="J48" s="121">
        <v>3</v>
      </c>
      <c r="K48" s="121" t="s">
        <v>71</v>
      </c>
      <c r="L48" s="121">
        <v>4</v>
      </c>
      <c r="M48" s="121" t="s">
        <v>71</v>
      </c>
      <c r="N48" s="121" t="s">
        <v>71</v>
      </c>
    </row>
    <row r="49" spans="1:11" ht="15.75" customHeight="1">
      <c r="A49" s="140" t="s">
        <v>439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B47:D47"/>
    <mergeCell ref="B48:D48"/>
    <mergeCell ref="A11:D11"/>
    <mergeCell ref="A12:C12"/>
    <mergeCell ref="B28:D28"/>
    <mergeCell ref="B29:D29"/>
    <mergeCell ref="M4:M7"/>
    <mergeCell ref="N4:N7"/>
    <mergeCell ref="A30:D30"/>
    <mergeCell ref="A31:C31"/>
    <mergeCell ref="E8:N8"/>
    <mergeCell ref="A9:N9"/>
    <mergeCell ref="A10:N10"/>
    <mergeCell ref="A3:D8"/>
    <mergeCell ref="E3:E7"/>
    <mergeCell ref="F3:N3"/>
    <mergeCell ref="F4:K4"/>
    <mergeCell ref="L4:L7"/>
    <mergeCell ref="F5:I5"/>
    <mergeCell ref="J5:K5"/>
    <mergeCell ref="F6:I6"/>
    <mergeCell ref="J6:K6"/>
  </mergeCells>
  <conditionalFormatting sqref="E11:L11 E30:L30 E28:L28 E18:L20 E12 L12 E13:G17 I15:L17 J13:L13 J14 L14 E23:L24 E21:H22 J21:L22 E25:J25 L25 E27:J27 L27 E35:L35 E31 L31 J32:L33 E32:G34 I34:L34 E37:L39 E36:G36 I36:L36 E41:L44 E40:H40 J40:L40 E46:L47 E45:J45 L45 E48 G48 J48 L48">
    <cfRule type="cellIs" dxfId="1052" priority="53" stopIfTrue="1" operator="equal">
      <formula>"."</formula>
    </cfRule>
    <cfRule type="cellIs" dxfId="1051" priority="54" stopIfTrue="1" operator="equal">
      <formula>"..."</formula>
    </cfRule>
  </conditionalFormatting>
  <conditionalFormatting sqref="E29 L29 G29 J29">
    <cfRule type="cellIs" dxfId="1050" priority="51" stopIfTrue="1" operator="equal">
      <formula>"."</formula>
    </cfRule>
    <cfRule type="cellIs" dxfId="1049" priority="52" stopIfTrue="1" operator="equal">
      <formula>"..."</formula>
    </cfRule>
  </conditionalFormatting>
  <conditionalFormatting sqref="E26:J26 L26">
    <cfRule type="cellIs" dxfId="1048" priority="49" stopIfTrue="1" operator="equal">
      <formula>"."</formula>
    </cfRule>
    <cfRule type="cellIs" dxfId="1047" priority="50" stopIfTrue="1" operator="equal">
      <formula>"..."</formula>
    </cfRule>
  </conditionalFormatting>
  <conditionalFormatting sqref="M11:N13 M15:N28 M14 M30:N32 M34:N47 M33">
    <cfRule type="cellIs" dxfId="1046" priority="47" stopIfTrue="1" operator="equal">
      <formula>"."</formula>
    </cfRule>
    <cfRule type="cellIs" dxfId="1045" priority="48" stopIfTrue="1" operator="equal">
      <formula>"..."</formula>
    </cfRule>
  </conditionalFormatting>
  <conditionalFormatting sqref="F12:K12">
    <cfRule type="cellIs" dxfId="719" priority="45" stopIfTrue="1" operator="equal">
      <formula>"."</formula>
    </cfRule>
    <cfRule type="cellIs" dxfId="718" priority="46" stopIfTrue="1" operator="equal">
      <formula>"..."</formula>
    </cfRule>
  </conditionalFormatting>
  <conditionalFormatting sqref="H13:H17">
    <cfRule type="cellIs" dxfId="717" priority="43" stopIfTrue="1" operator="equal">
      <formula>"."</formula>
    </cfRule>
    <cfRule type="cellIs" dxfId="716" priority="44" stopIfTrue="1" operator="equal">
      <formula>"..."</formula>
    </cfRule>
  </conditionalFormatting>
  <conditionalFormatting sqref="I13:I14">
    <cfRule type="cellIs" dxfId="715" priority="41" stopIfTrue="1" operator="equal">
      <formula>"."</formula>
    </cfRule>
    <cfRule type="cellIs" dxfId="714" priority="42" stopIfTrue="1" operator="equal">
      <formula>"..."</formula>
    </cfRule>
  </conditionalFormatting>
  <conditionalFormatting sqref="K14">
    <cfRule type="cellIs" dxfId="713" priority="39" stopIfTrue="1" operator="equal">
      <formula>"."</formula>
    </cfRule>
    <cfRule type="cellIs" dxfId="712" priority="40" stopIfTrue="1" operator="equal">
      <formula>"..."</formula>
    </cfRule>
  </conditionalFormatting>
  <conditionalFormatting sqref="N14">
    <cfRule type="cellIs" dxfId="711" priority="37" stopIfTrue="1" operator="equal">
      <formula>"."</formula>
    </cfRule>
    <cfRule type="cellIs" dxfId="710" priority="38" stopIfTrue="1" operator="equal">
      <formula>"..."</formula>
    </cfRule>
  </conditionalFormatting>
  <conditionalFormatting sqref="I21:I22">
    <cfRule type="cellIs" dxfId="709" priority="35" stopIfTrue="1" operator="equal">
      <formula>"."</formula>
    </cfRule>
    <cfRule type="cellIs" dxfId="708" priority="36" stopIfTrue="1" operator="equal">
      <formula>"..."</formula>
    </cfRule>
  </conditionalFormatting>
  <conditionalFormatting sqref="K25:K27">
    <cfRule type="cellIs" dxfId="707" priority="33" stopIfTrue="1" operator="equal">
      <formula>"."</formula>
    </cfRule>
    <cfRule type="cellIs" dxfId="706" priority="34" stopIfTrue="1" operator="equal">
      <formula>"..."</formula>
    </cfRule>
  </conditionalFormatting>
  <conditionalFormatting sqref="F29">
    <cfRule type="cellIs" dxfId="703" priority="29" stopIfTrue="1" operator="equal">
      <formula>"."</formula>
    </cfRule>
    <cfRule type="cellIs" dxfId="702" priority="30" stopIfTrue="1" operator="equal">
      <formula>"..."</formula>
    </cfRule>
  </conditionalFormatting>
  <conditionalFormatting sqref="H29:I29">
    <cfRule type="cellIs" dxfId="701" priority="27" stopIfTrue="1" operator="equal">
      <formula>"."</formula>
    </cfRule>
    <cfRule type="cellIs" dxfId="700" priority="28" stopIfTrue="1" operator="equal">
      <formula>"..."</formula>
    </cfRule>
  </conditionalFormatting>
  <conditionalFormatting sqref="K29">
    <cfRule type="cellIs" dxfId="699" priority="25" stopIfTrue="1" operator="equal">
      <formula>"."</formula>
    </cfRule>
    <cfRule type="cellIs" dxfId="698" priority="26" stopIfTrue="1" operator="equal">
      <formula>"..."</formula>
    </cfRule>
  </conditionalFormatting>
  <conditionalFormatting sqref="M29:N29">
    <cfRule type="cellIs" dxfId="697" priority="23" stopIfTrue="1" operator="equal">
      <formula>"."</formula>
    </cfRule>
    <cfRule type="cellIs" dxfId="696" priority="24" stopIfTrue="1" operator="equal">
      <formula>"..."</formula>
    </cfRule>
  </conditionalFormatting>
  <conditionalFormatting sqref="F31:K31">
    <cfRule type="cellIs" dxfId="695" priority="21" stopIfTrue="1" operator="equal">
      <formula>"."</formula>
    </cfRule>
    <cfRule type="cellIs" dxfId="694" priority="22" stopIfTrue="1" operator="equal">
      <formula>"..."</formula>
    </cfRule>
  </conditionalFormatting>
  <conditionalFormatting sqref="H32:I33">
    <cfRule type="cellIs" dxfId="693" priority="19" stopIfTrue="1" operator="equal">
      <formula>"."</formula>
    </cfRule>
    <cfRule type="cellIs" dxfId="692" priority="20" stopIfTrue="1" operator="equal">
      <formula>"..."</formula>
    </cfRule>
  </conditionalFormatting>
  <conditionalFormatting sqref="H34">
    <cfRule type="cellIs" dxfId="691" priority="17" stopIfTrue="1" operator="equal">
      <formula>"."</formula>
    </cfRule>
    <cfRule type="cellIs" dxfId="690" priority="18" stopIfTrue="1" operator="equal">
      <formula>"..."</formula>
    </cfRule>
  </conditionalFormatting>
  <conditionalFormatting sqref="N33">
    <cfRule type="cellIs" dxfId="689" priority="15" stopIfTrue="1" operator="equal">
      <formula>"."</formula>
    </cfRule>
    <cfRule type="cellIs" dxfId="688" priority="16" stopIfTrue="1" operator="equal">
      <formula>"..."</formula>
    </cfRule>
  </conditionalFormatting>
  <conditionalFormatting sqref="H36">
    <cfRule type="cellIs" dxfId="687" priority="13" stopIfTrue="1" operator="equal">
      <formula>"."</formula>
    </cfRule>
    <cfRule type="cellIs" dxfId="686" priority="14" stopIfTrue="1" operator="equal">
      <formula>"..."</formula>
    </cfRule>
  </conditionalFormatting>
  <conditionalFormatting sqref="I40">
    <cfRule type="cellIs" dxfId="685" priority="11" stopIfTrue="1" operator="equal">
      <formula>"."</formula>
    </cfRule>
    <cfRule type="cellIs" dxfId="684" priority="12" stopIfTrue="1" operator="equal">
      <formula>"..."</formula>
    </cfRule>
  </conditionalFormatting>
  <conditionalFormatting sqref="K45">
    <cfRule type="cellIs" dxfId="683" priority="9" stopIfTrue="1" operator="equal">
      <formula>"."</formula>
    </cfRule>
    <cfRule type="cellIs" dxfId="682" priority="10" stopIfTrue="1" operator="equal">
      <formula>"..."</formula>
    </cfRule>
  </conditionalFormatting>
  <conditionalFormatting sqref="F48">
    <cfRule type="cellIs" dxfId="681" priority="7" stopIfTrue="1" operator="equal">
      <formula>"."</formula>
    </cfRule>
    <cfRule type="cellIs" dxfId="680" priority="8" stopIfTrue="1" operator="equal">
      <formula>"..."</formula>
    </cfRule>
  </conditionalFormatting>
  <conditionalFormatting sqref="H48:I48">
    <cfRule type="cellIs" dxfId="679" priority="5" stopIfTrue="1" operator="equal">
      <formula>"."</formula>
    </cfRule>
    <cfRule type="cellIs" dxfId="678" priority="6" stopIfTrue="1" operator="equal">
      <formula>"..."</formula>
    </cfRule>
  </conditionalFormatting>
  <conditionalFormatting sqref="K48">
    <cfRule type="cellIs" dxfId="677" priority="3" stopIfTrue="1" operator="equal">
      <formula>"."</formula>
    </cfRule>
    <cfRule type="cellIs" dxfId="676" priority="4" stopIfTrue="1" operator="equal">
      <formula>"..."</formula>
    </cfRule>
  </conditionalFormatting>
  <conditionalFormatting sqref="M48:N48">
    <cfRule type="cellIs" dxfId="675" priority="1" stopIfTrue="1" operator="equal">
      <formula>"."</formula>
    </cfRule>
    <cfRule type="cellIs" dxfId="6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48"/>
  <sheetViews>
    <sheetView workbookViewId="0">
      <pane ySplit="7" topLeftCell="A29" activePane="bottomLeft" state="frozen"/>
      <selection activeCell="A44" sqref="A44:I44"/>
      <selection pane="bottomLeft" activeCell="O47" sqref="L47:O47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5.3984375" style="7" customWidth="1"/>
    <col min="5" max="15" width="6.19921875" style="7" customWidth="1"/>
    <col min="16" max="16384" width="11" style="7"/>
  </cols>
  <sheetData>
    <row r="1" spans="1:1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s="9" customFormat="1" ht="14.85" customHeight="1">
      <c r="A2" s="18" t="s">
        <v>421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71" t="s">
        <v>107</v>
      </c>
      <c r="B3" s="171"/>
      <c r="C3" s="171"/>
      <c r="D3" s="172"/>
      <c r="E3" s="208" t="s">
        <v>3</v>
      </c>
      <c r="F3" s="214" t="s">
        <v>114</v>
      </c>
      <c r="G3" s="215"/>
      <c r="H3" s="215"/>
      <c r="I3" s="215"/>
      <c r="J3" s="215"/>
      <c r="K3" s="214" t="s">
        <v>115</v>
      </c>
      <c r="L3" s="215"/>
      <c r="M3" s="215"/>
      <c r="N3" s="215"/>
      <c r="O3" s="215"/>
    </row>
    <row r="4" spans="1:16" ht="15" customHeight="1">
      <c r="A4" s="173"/>
      <c r="B4" s="173"/>
      <c r="C4" s="173"/>
      <c r="D4" s="174"/>
      <c r="E4" s="226"/>
      <c r="F4" s="225" t="s">
        <v>66</v>
      </c>
      <c r="G4" s="225" t="s">
        <v>116</v>
      </c>
      <c r="H4" s="225"/>
      <c r="I4" s="225"/>
      <c r="J4" s="225"/>
      <c r="K4" s="225" t="s">
        <v>66</v>
      </c>
      <c r="L4" s="225" t="s">
        <v>116</v>
      </c>
      <c r="M4" s="225"/>
      <c r="N4" s="225"/>
      <c r="O4" s="197"/>
      <c r="P4" s="17"/>
    </row>
    <row r="5" spans="1:16" ht="15" customHeight="1">
      <c r="A5" s="173"/>
      <c r="B5" s="173"/>
      <c r="C5" s="173"/>
      <c r="D5" s="174"/>
      <c r="E5" s="226"/>
      <c r="F5" s="225"/>
      <c r="G5" s="225" t="s">
        <v>117</v>
      </c>
      <c r="H5" s="225"/>
      <c r="I5" s="225"/>
      <c r="J5" s="225" t="s">
        <v>391</v>
      </c>
      <c r="K5" s="225"/>
      <c r="L5" s="225" t="s">
        <v>117</v>
      </c>
      <c r="M5" s="225"/>
      <c r="N5" s="225"/>
      <c r="O5" s="197" t="s">
        <v>391</v>
      </c>
      <c r="P5" s="17"/>
    </row>
    <row r="6" spans="1:16" ht="32.25" customHeight="1">
      <c r="A6" s="173"/>
      <c r="B6" s="173"/>
      <c r="C6" s="173"/>
      <c r="D6" s="174"/>
      <c r="E6" s="226"/>
      <c r="F6" s="154"/>
      <c r="G6" s="5" t="s">
        <v>118</v>
      </c>
      <c r="H6" s="5" t="s">
        <v>389</v>
      </c>
      <c r="I6" s="5" t="s">
        <v>390</v>
      </c>
      <c r="J6" s="154"/>
      <c r="K6" s="154"/>
      <c r="L6" s="5" t="s">
        <v>118</v>
      </c>
      <c r="M6" s="5" t="s">
        <v>389</v>
      </c>
      <c r="N6" s="5" t="s">
        <v>390</v>
      </c>
      <c r="O6" s="197"/>
      <c r="P6" s="17"/>
    </row>
    <row r="7" spans="1:16" ht="15" customHeight="1">
      <c r="A7" s="175"/>
      <c r="B7" s="175"/>
      <c r="C7" s="175"/>
      <c r="D7" s="176"/>
      <c r="E7" s="158" t="s">
        <v>29</v>
      </c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1:16" s="47" customFormat="1" ht="18.75" customHeight="1">
      <c r="A8" s="222" t="s">
        <v>50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</row>
    <row r="9" spans="1:16" s="47" customFormat="1" ht="7.5" customHeight="1">
      <c r="A9" s="227" t="s">
        <v>334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</row>
    <row r="10" spans="1:16" s="41" customFormat="1" ht="18.75" customHeight="1">
      <c r="A10" s="200" t="s">
        <v>108</v>
      </c>
      <c r="B10" s="200"/>
      <c r="C10" s="200"/>
      <c r="D10" s="201"/>
      <c r="E10" s="121">
        <v>440</v>
      </c>
      <c r="F10" s="121">
        <v>340</v>
      </c>
      <c r="G10" s="121">
        <v>129</v>
      </c>
      <c r="H10" s="121">
        <v>93</v>
      </c>
      <c r="I10" s="121">
        <v>60</v>
      </c>
      <c r="J10" s="121">
        <v>25</v>
      </c>
      <c r="K10" s="121">
        <v>100</v>
      </c>
      <c r="L10" s="121">
        <v>54</v>
      </c>
      <c r="M10" s="121">
        <v>11</v>
      </c>
      <c r="N10" s="121">
        <v>8</v>
      </c>
      <c r="O10" s="121">
        <v>23</v>
      </c>
    </row>
    <row r="11" spans="1:16" s="41" customFormat="1" ht="15" customHeight="1">
      <c r="A11" s="219" t="s">
        <v>113</v>
      </c>
      <c r="B11" s="219"/>
      <c r="C11" s="219"/>
      <c r="D11" s="48"/>
      <c r="E11" s="121">
        <v>6</v>
      </c>
      <c r="F11" s="121">
        <v>4</v>
      </c>
      <c r="G11" s="121">
        <v>2</v>
      </c>
      <c r="H11" s="121" t="s">
        <v>71</v>
      </c>
      <c r="I11" s="121" t="s">
        <v>71</v>
      </c>
      <c r="J11" s="121">
        <v>2</v>
      </c>
      <c r="K11" s="121">
        <v>2</v>
      </c>
      <c r="L11" s="121">
        <v>2</v>
      </c>
      <c r="M11" s="121" t="s">
        <v>71</v>
      </c>
      <c r="N11" s="121" t="s">
        <v>71</v>
      </c>
      <c r="O11" s="121" t="s">
        <v>71</v>
      </c>
    </row>
    <row r="12" spans="1:16" s="41" customFormat="1" ht="15" customHeight="1">
      <c r="A12" s="41">
        <v>6</v>
      </c>
      <c r="B12" s="49" t="s">
        <v>71</v>
      </c>
      <c r="C12" s="41">
        <v>10</v>
      </c>
      <c r="D12" s="48"/>
      <c r="E12" s="121">
        <v>2</v>
      </c>
      <c r="F12" s="121">
        <v>1</v>
      </c>
      <c r="G12" s="121" t="s">
        <v>71</v>
      </c>
      <c r="H12" s="121" t="s">
        <v>71</v>
      </c>
      <c r="I12" s="121">
        <v>1</v>
      </c>
      <c r="J12" s="121" t="s">
        <v>71</v>
      </c>
      <c r="K12" s="121">
        <v>1</v>
      </c>
      <c r="L12" s="121">
        <v>1</v>
      </c>
      <c r="M12" s="121" t="s">
        <v>71</v>
      </c>
      <c r="N12" s="121" t="s">
        <v>71</v>
      </c>
      <c r="O12" s="121" t="s">
        <v>71</v>
      </c>
    </row>
    <row r="13" spans="1:16" s="41" customFormat="1" ht="15" customHeight="1">
      <c r="A13" s="41">
        <v>10</v>
      </c>
      <c r="B13" s="49" t="s">
        <v>71</v>
      </c>
      <c r="C13" s="41">
        <v>15</v>
      </c>
      <c r="D13" s="48"/>
      <c r="E13" s="121">
        <v>2</v>
      </c>
      <c r="F13" s="121">
        <v>1</v>
      </c>
      <c r="G13" s="121">
        <v>1</v>
      </c>
      <c r="H13" s="121" t="s">
        <v>71</v>
      </c>
      <c r="I13" s="121" t="s">
        <v>71</v>
      </c>
      <c r="J13" s="121" t="s">
        <v>71</v>
      </c>
      <c r="K13" s="121">
        <v>1</v>
      </c>
      <c r="L13" s="121">
        <v>1</v>
      </c>
      <c r="M13" s="121" t="s">
        <v>71</v>
      </c>
      <c r="N13" s="121" t="s">
        <v>71</v>
      </c>
      <c r="O13" s="121" t="s">
        <v>71</v>
      </c>
    </row>
    <row r="14" spans="1:16" s="41" customFormat="1" ht="15" customHeight="1">
      <c r="A14" s="41">
        <v>15</v>
      </c>
      <c r="B14" s="49" t="s">
        <v>71</v>
      </c>
      <c r="C14" s="41">
        <v>18</v>
      </c>
      <c r="D14" s="48"/>
      <c r="E14" s="121">
        <v>13</v>
      </c>
      <c r="F14" s="121">
        <v>10</v>
      </c>
      <c r="G14" s="121">
        <v>3</v>
      </c>
      <c r="H14" s="121">
        <v>6</v>
      </c>
      <c r="I14" s="121">
        <v>1</v>
      </c>
      <c r="J14" s="121" t="s">
        <v>71</v>
      </c>
      <c r="K14" s="121">
        <v>3</v>
      </c>
      <c r="L14" s="121" t="s">
        <v>71</v>
      </c>
      <c r="M14" s="121">
        <v>2</v>
      </c>
      <c r="N14" s="121" t="s">
        <v>71</v>
      </c>
      <c r="O14" s="121">
        <v>1</v>
      </c>
    </row>
    <row r="15" spans="1:16" s="41" customFormat="1" ht="15" customHeight="1">
      <c r="A15" s="41">
        <v>18</v>
      </c>
      <c r="B15" s="49" t="s">
        <v>71</v>
      </c>
      <c r="C15" s="41">
        <v>21</v>
      </c>
      <c r="D15" s="48"/>
      <c r="E15" s="121">
        <v>17</v>
      </c>
      <c r="F15" s="121">
        <v>15</v>
      </c>
      <c r="G15" s="121">
        <v>8</v>
      </c>
      <c r="H15" s="121">
        <v>5</v>
      </c>
      <c r="I15" s="121">
        <v>1</v>
      </c>
      <c r="J15" s="121">
        <v>1</v>
      </c>
      <c r="K15" s="121">
        <v>2</v>
      </c>
      <c r="L15" s="121">
        <v>2</v>
      </c>
      <c r="M15" s="121" t="s">
        <v>71</v>
      </c>
      <c r="N15" s="121" t="s">
        <v>71</v>
      </c>
      <c r="O15" s="121" t="s">
        <v>71</v>
      </c>
    </row>
    <row r="16" spans="1:16" s="41" customFormat="1" ht="15" customHeight="1">
      <c r="A16" s="41">
        <v>21</v>
      </c>
      <c r="B16" s="49" t="s">
        <v>71</v>
      </c>
      <c r="C16" s="41">
        <v>25</v>
      </c>
      <c r="D16" s="48"/>
      <c r="E16" s="121">
        <v>34</v>
      </c>
      <c r="F16" s="121">
        <v>29</v>
      </c>
      <c r="G16" s="121">
        <v>13</v>
      </c>
      <c r="H16" s="121">
        <v>15</v>
      </c>
      <c r="I16" s="121" t="s">
        <v>411</v>
      </c>
      <c r="J16" s="121">
        <v>1</v>
      </c>
      <c r="K16" s="121">
        <v>5</v>
      </c>
      <c r="L16" s="121">
        <v>4</v>
      </c>
      <c r="M16" s="121">
        <v>1</v>
      </c>
      <c r="N16" s="121" t="s">
        <v>71</v>
      </c>
      <c r="O16" s="121" t="s">
        <v>71</v>
      </c>
    </row>
    <row r="17" spans="1:16" s="41" customFormat="1" ht="15" customHeight="1">
      <c r="A17" s="41">
        <v>25</v>
      </c>
      <c r="B17" s="49" t="s">
        <v>71</v>
      </c>
      <c r="C17" s="41">
        <v>30</v>
      </c>
      <c r="D17" s="48"/>
      <c r="E17" s="121">
        <v>26</v>
      </c>
      <c r="F17" s="121">
        <v>20</v>
      </c>
      <c r="G17" s="121">
        <v>12</v>
      </c>
      <c r="H17" s="121">
        <v>4</v>
      </c>
      <c r="I17" s="121">
        <v>1</v>
      </c>
      <c r="J17" s="121">
        <v>1</v>
      </c>
      <c r="K17" s="121">
        <v>6</v>
      </c>
      <c r="L17" s="121">
        <v>3</v>
      </c>
      <c r="M17" s="121">
        <v>2</v>
      </c>
      <c r="N17" s="121" t="s">
        <v>71</v>
      </c>
      <c r="O17" s="121">
        <v>1</v>
      </c>
    </row>
    <row r="18" spans="1:16" s="41" customFormat="1" ht="15" customHeight="1">
      <c r="A18" s="41">
        <v>30</v>
      </c>
      <c r="B18" s="49" t="s">
        <v>71</v>
      </c>
      <c r="C18" s="41">
        <v>35</v>
      </c>
      <c r="D18" s="48"/>
      <c r="E18" s="121">
        <v>26</v>
      </c>
      <c r="F18" s="121">
        <v>22</v>
      </c>
      <c r="G18" s="121">
        <v>7</v>
      </c>
      <c r="H18" s="121">
        <v>8</v>
      </c>
      <c r="I18" s="121">
        <v>2</v>
      </c>
      <c r="J18" s="121">
        <v>1</v>
      </c>
      <c r="K18" s="121">
        <v>4</v>
      </c>
      <c r="L18" s="121">
        <v>3</v>
      </c>
      <c r="M18" s="121" t="s">
        <v>71</v>
      </c>
      <c r="N18" s="121" t="s">
        <v>71</v>
      </c>
      <c r="O18" s="121" t="s">
        <v>71</v>
      </c>
    </row>
    <row r="19" spans="1:16" s="41" customFormat="1" ht="15" customHeight="1">
      <c r="A19" s="41">
        <v>35</v>
      </c>
      <c r="B19" s="49" t="s">
        <v>71</v>
      </c>
      <c r="C19" s="41">
        <v>40</v>
      </c>
      <c r="D19" s="48"/>
      <c r="E19" s="121">
        <v>14</v>
      </c>
      <c r="F19" s="121">
        <v>11</v>
      </c>
      <c r="G19" s="121">
        <v>4</v>
      </c>
      <c r="H19" s="121">
        <v>4</v>
      </c>
      <c r="I19" s="121">
        <v>1</v>
      </c>
      <c r="J19" s="121">
        <v>1</v>
      </c>
      <c r="K19" s="121">
        <v>3</v>
      </c>
      <c r="L19" s="121">
        <v>3</v>
      </c>
      <c r="M19" s="121" t="s">
        <v>71</v>
      </c>
      <c r="N19" s="121" t="s">
        <v>71</v>
      </c>
      <c r="O19" s="121" t="s">
        <v>71</v>
      </c>
    </row>
    <row r="20" spans="1:16" s="41" customFormat="1" ht="15" customHeight="1">
      <c r="A20" s="41">
        <v>40</v>
      </c>
      <c r="B20" s="49" t="s">
        <v>71</v>
      </c>
      <c r="C20" s="41">
        <v>45</v>
      </c>
      <c r="D20" s="48"/>
      <c r="E20" s="121">
        <v>22</v>
      </c>
      <c r="F20" s="121">
        <v>21</v>
      </c>
      <c r="G20" s="121">
        <v>9</v>
      </c>
      <c r="H20" s="121">
        <v>6</v>
      </c>
      <c r="I20" s="121">
        <v>1</v>
      </c>
      <c r="J20" s="121">
        <v>1</v>
      </c>
      <c r="K20" s="121">
        <v>1</v>
      </c>
      <c r="L20" s="121">
        <v>1</v>
      </c>
      <c r="M20" s="121" t="s">
        <v>71</v>
      </c>
      <c r="N20" s="121" t="s">
        <v>71</v>
      </c>
      <c r="O20" s="121" t="s">
        <v>71</v>
      </c>
    </row>
    <row r="21" spans="1:16" s="41" customFormat="1" ht="15" customHeight="1">
      <c r="A21" s="41">
        <v>45</v>
      </c>
      <c r="B21" s="49" t="s">
        <v>71</v>
      </c>
      <c r="C21" s="41">
        <v>50</v>
      </c>
      <c r="D21" s="48"/>
      <c r="E21" s="121">
        <v>32</v>
      </c>
      <c r="F21" s="121">
        <v>22</v>
      </c>
      <c r="G21" s="121">
        <v>8</v>
      </c>
      <c r="H21" s="121">
        <v>9</v>
      </c>
      <c r="I21" s="121">
        <v>3</v>
      </c>
      <c r="J21" s="121">
        <v>1</v>
      </c>
      <c r="K21" s="121">
        <v>10</v>
      </c>
      <c r="L21" s="121">
        <v>8</v>
      </c>
      <c r="M21" s="121">
        <v>1</v>
      </c>
      <c r="N21" s="121" t="s">
        <v>71</v>
      </c>
      <c r="O21" s="121">
        <v>1</v>
      </c>
    </row>
    <row r="22" spans="1:16" s="41" customFormat="1" ht="15" customHeight="1">
      <c r="A22" s="41">
        <v>50</v>
      </c>
      <c r="B22" s="49" t="s">
        <v>71</v>
      </c>
      <c r="C22" s="41">
        <v>55</v>
      </c>
      <c r="D22" s="48"/>
      <c r="E22" s="121">
        <v>39</v>
      </c>
      <c r="F22" s="121">
        <v>31</v>
      </c>
      <c r="G22" s="121">
        <v>13</v>
      </c>
      <c r="H22" s="121">
        <v>7</v>
      </c>
      <c r="I22" s="121">
        <v>5</v>
      </c>
      <c r="J22" s="121">
        <v>2</v>
      </c>
      <c r="K22" s="121">
        <v>8</v>
      </c>
      <c r="L22" s="121">
        <v>5</v>
      </c>
      <c r="M22" s="121">
        <v>1</v>
      </c>
      <c r="N22" s="121" t="s">
        <v>71</v>
      </c>
      <c r="O22" s="121">
        <v>2</v>
      </c>
    </row>
    <row r="23" spans="1:16" s="41" customFormat="1" ht="15" customHeight="1">
      <c r="A23" s="41">
        <v>55</v>
      </c>
      <c r="B23" s="49" t="s">
        <v>71</v>
      </c>
      <c r="C23" s="41">
        <v>60</v>
      </c>
      <c r="D23" s="48"/>
      <c r="E23" s="121">
        <v>43</v>
      </c>
      <c r="F23" s="121">
        <v>36</v>
      </c>
      <c r="G23" s="121">
        <v>9</v>
      </c>
      <c r="H23" s="121">
        <v>15</v>
      </c>
      <c r="I23" s="121">
        <v>9</v>
      </c>
      <c r="J23" s="121">
        <v>1</v>
      </c>
      <c r="K23" s="121">
        <v>7</v>
      </c>
      <c r="L23" s="121">
        <v>2</v>
      </c>
      <c r="M23" s="121">
        <v>2</v>
      </c>
      <c r="N23" s="121">
        <v>1</v>
      </c>
      <c r="O23" s="121" t="s">
        <v>71</v>
      </c>
    </row>
    <row r="24" spans="1:16" s="41" customFormat="1" ht="15" customHeight="1">
      <c r="A24" s="41">
        <v>60</v>
      </c>
      <c r="B24" s="49" t="s">
        <v>71</v>
      </c>
      <c r="C24" s="41">
        <v>65</v>
      </c>
      <c r="D24" s="48"/>
      <c r="E24" s="121">
        <v>33</v>
      </c>
      <c r="F24" s="121">
        <v>29</v>
      </c>
      <c r="G24" s="121">
        <v>9</v>
      </c>
      <c r="H24" s="121">
        <v>7</v>
      </c>
      <c r="I24" s="121">
        <v>8</v>
      </c>
      <c r="J24" s="121">
        <v>2</v>
      </c>
      <c r="K24" s="121">
        <v>4</v>
      </c>
      <c r="L24" s="121">
        <v>2</v>
      </c>
      <c r="M24" s="121">
        <v>1</v>
      </c>
      <c r="N24" s="121">
        <v>1</v>
      </c>
      <c r="O24" s="121" t="s">
        <v>71</v>
      </c>
    </row>
    <row r="25" spans="1:16" s="41" customFormat="1" ht="15" customHeight="1">
      <c r="A25" s="41">
        <v>65</v>
      </c>
      <c r="B25" s="49" t="s">
        <v>71</v>
      </c>
      <c r="C25" s="41">
        <v>70</v>
      </c>
      <c r="D25" s="48"/>
      <c r="E25" s="121">
        <v>28</v>
      </c>
      <c r="F25" s="121">
        <v>20</v>
      </c>
      <c r="G25" s="121">
        <v>10</v>
      </c>
      <c r="H25" s="121">
        <v>2</v>
      </c>
      <c r="I25" s="121">
        <v>4</v>
      </c>
      <c r="J25" s="121">
        <v>2</v>
      </c>
      <c r="K25" s="121">
        <v>8</v>
      </c>
      <c r="L25" s="121">
        <v>2</v>
      </c>
      <c r="M25" s="121">
        <v>1</v>
      </c>
      <c r="N25" s="121">
        <v>2</v>
      </c>
      <c r="O25" s="121">
        <v>3</v>
      </c>
    </row>
    <row r="26" spans="1:16" s="41" customFormat="1" ht="15" customHeight="1">
      <c r="A26" s="41">
        <v>70</v>
      </c>
      <c r="B26" s="49" t="s">
        <v>71</v>
      </c>
      <c r="C26" s="41">
        <v>75</v>
      </c>
      <c r="D26" s="48"/>
      <c r="E26" s="121">
        <v>19</v>
      </c>
      <c r="F26" s="121">
        <v>12</v>
      </c>
      <c r="G26" s="121">
        <v>1</v>
      </c>
      <c r="H26" s="121">
        <v>2</v>
      </c>
      <c r="I26" s="121">
        <v>7</v>
      </c>
      <c r="J26" s="121" t="s">
        <v>411</v>
      </c>
      <c r="K26" s="121">
        <v>7</v>
      </c>
      <c r="L26" s="121">
        <v>4</v>
      </c>
      <c r="M26" s="121" t="s">
        <v>71</v>
      </c>
      <c r="N26" s="121">
        <v>1</v>
      </c>
      <c r="O26" s="121">
        <v>2</v>
      </c>
    </row>
    <row r="27" spans="1:16" s="41" customFormat="1" ht="15" customHeight="1">
      <c r="A27" s="41">
        <v>75</v>
      </c>
      <c r="B27" s="162" t="s">
        <v>72</v>
      </c>
      <c r="C27" s="162"/>
      <c r="D27" s="157"/>
      <c r="E27" s="121">
        <v>84</v>
      </c>
      <c r="F27" s="121">
        <v>56</v>
      </c>
      <c r="G27" s="121">
        <v>20</v>
      </c>
      <c r="H27" s="121">
        <v>3</v>
      </c>
      <c r="I27" s="121">
        <v>16</v>
      </c>
      <c r="J27" s="121">
        <v>9</v>
      </c>
      <c r="K27" s="121">
        <v>28</v>
      </c>
      <c r="L27" s="121">
        <v>11</v>
      </c>
      <c r="M27" s="121" t="s">
        <v>71</v>
      </c>
      <c r="N27" s="121">
        <v>3</v>
      </c>
      <c r="O27" s="121">
        <v>13</v>
      </c>
    </row>
    <row r="28" spans="1:16" s="41" customFormat="1" ht="15" customHeight="1">
      <c r="B28" s="162" t="s">
        <v>73</v>
      </c>
      <c r="C28" s="162"/>
      <c r="D28" s="157"/>
      <c r="E28" s="121" t="s">
        <v>71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 t="s">
        <v>71</v>
      </c>
      <c r="K28" s="121" t="s">
        <v>71</v>
      </c>
      <c r="L28" s="121" t="s">
        <v>71</v>
      </c>
      <c r="M28" s="121" t="s">
        <v>71</v>
      </c>
      <c r="N28" s="121" t="s">
        <v>71</v>
      </c>
      <c r="O28" s="121" t="s">
        <v>71</v>
      </c>
    </row>
    <row r="29" spans="1:16" s="41" customFormat="1" ht="18.75" customHeight="1">
      <c r="A29" s="200" t="s">
        <v>109</v>
      </c>
      <c r="B29" s="200"/>
      <c r="C29" s="200"/>
      <c r="D29" s="201"/>
      <c r="E29" s="121">
        <v>8542</v>
      </c>
      <c r="F29" s="121">
        <v>5603</v>
      </c>
      <c r="G29" s="121">
        <v>1774</v>
      </c>
      <c r="H29" s="121">
        <v>1426</v>
      </c>
      <c r="I29" s="121">
        <v>1423</v>
      </c>
      <c r="J29" s="121">
        <v>394</v>
      </c>
      <c r="K29" s="121">
        <v>2939</v>
      </c>
      <c r="L29" s="121">
        <v>1446</v>
      </c>
      <c r="M29" s="121">
        <v>225</v>
      </c>
      <c r="N29" s="121">
        <v>670</v>
      </c>
      <c r="O29" s="121">
        <v>432</v>
      </c>
    </row>
    <row r="30" spans="1:16" s="41" customFormat="1" ht="15" customHeight="1">
      <c r="A30" s="219" t="s">
        <v>113</v>
      </c>
      <c r="B30" s="219"/>
      <c r="C30" s="219"/>
      <c r="D30" s="48"/>
      <c r="E30" s="121">
        <v>116</v>
      </c>
      <c r="F30" s="121">
        <v>78</v>
      </c>
      <c r="G30" s="121">
        <v>37</v>
      </c>
      <c r="H30" s="121" t="s">
        <v>71</v>
      </c>
      <c r="I30" s="121">
        <v>8</v>
      </c>
      <c r="J30" s="121">
        <v>33</v>
      </c>
      <c r="K30" s="121">
        <v>38</v>
      </c>
      <c r="L30" s="121">
        <v>22</v>
      </c>
      <c r="M30" s="121" t="s">
        <v>71</v>
      </c>
      <c r="N30" s="121">
        <v>2</v>
      </c>
      <c r="O30" s="121">
        <v>14</v>
      </c>
      <c r="P30" s="51"/>
    </row>
    <row r="31" spans="1:16" s="41" customFormat="1" ht="15" customHeight="1">
      <c r="A31" s="41">
        <v>6</v>
      </c>
      <c r="B31" s="49" t="s">
        <v>71</v>
      </c>
      <c r="C31" s="41">
        <v>10</v>
      </c>
      <c r="D31" s="48"/>
      <c r="E31" s="121">
        <v>135</v>
      </c>
      <c r="F31" s="121">
        <v>80</v>
      </c>
      <c r="G31" s="121">
        <v>17</v>
      </c>
      <c r="H31" s="121">
        <v>1</v>
      </c>
      <c r="I31" s="121">
        <v>20</v>
      </c>
      <c r="J31" s="121">
        <v>42</v>
      </c>
      <c r="K31" s="121">
        <v>55</v>
      </c>
      <c r="L31" s="121">
        <v>18</v>
      </c>
      <c r="M31" s="121" t="s">
        <v>71</v>
      </c>
      <c r="N31" s="121">
        <v>10</v>
      </c>
      <c r="O31" s="121">
        <v>27</v>
      </c>
      <c r="P31" s="51"/>
    </row>
    <row r="32" spans="1:16" s="41" customFormat="1" ht="15" customHeight="1">
      <c r="A32" s="41">
        <v>10</v>
      </c>
      <c r="B32" s="49" t="s">
        <v>71</v>
      </c>
      <c r="C32" s="41">
        <v>15</v>
      </c>
      <c r="D32" s="48"/>
      <c r="E32" s="121">
        <v>253</v>
      </c>
      <c r="F32" s="121">
        <v>156</v>
      </c>
      <c r="G32" s="121">
        <v>24</v>
      </c>
      <c r="H32" s="121">
        <v>1</v>
      </c>
      <c r="I32" s="121">
        <v>87</v>
      </c>
      <c r="J32" s="121">
        <v>38</v>
      </c>
      <c r="K32" s="121">
        <v>97</v>
      </c>
      <c r="L32" s="121">
        <v>18</v>
      </c>
      <c r="M32" s="121">
        <v>3</v>
      </c>
      <c r="N32" s="121">
        <v>29</v>
      </c>
      <c r="O32" s="121">
        <v>35</v>
      </c>
      <c r="P32" s="51"/>
    </row>
    <row r="33" spans="1:16" s="41" customFormat="1" ht="15" customHeight="1">
      <c r="A33" s="41">
        <v>15</v>
      </c>
      <c r="B33" s="49" t="s">
        <v>71</v>
      </c>
      <c r="C33" s="41">
        <v>18</v>
      </c>
      <c r="D33" s="48"/>
      <c r="E33" s="121">
        <v>474</v>
      </c>
      <c r="F33" s="121">
        <v>352</v>
      </c>
      <c r="G33" s="121">
        <v>44</v>
      </c>
      <c r="H33" s="121">
        <v>190</v>
      </c>
      <c r="I33" s="121">
        <v>48</v>
      </c>
      <c r="J33" s="121">
        <v>28</v>
      </c>
      <c r="K33" s="121">
        <v>122</v>
      </c>
      <c r="L33" s="121">
        <v>38</v>
      </c>
      <c r="M33" s="121">
        <v>36</v>
      </c>
      <c r="N33" s="121">
        <v>16</v>
      </c>
      <c r="O33" s="121">
        <v>13</v>
      </c>
      <c r="P33" s="51"/>
    </row>
    <row r="34" spans="1:16" s="41" customFormat="1" ht="15" customHeight="1">
      <c r="A34" s="41">
        <v>18</v>
      </c>
      <c r="B34" s="49" t="s">
        <v>71</v>
      </c>
      <c r="C34" s="41">
        <v>21</v>
      </c>
      <c r="D34" s="48"/>
      <c r="E34" s="121">
        <v>625</v>
      </c>
      <c r="F34" s="121">
        <v>411</v>
      </c>
      <c r="G34" s="121">
        <v>206</v>
      </c>
      <c r="H34" s="121">
        <v>120</v>
      </c>
      <c r="I34" s="121">
        <v>41</v>
      </c>
      <c r="J34" s="121">
        <v>18</v>
      </c>
      <c r="K34" s="121">
        <v>214</v>
      </c>
      <c r="L34" s="121">
        <v>156</v>
      </c>
      <c r="M34" s="121">
        <v>20</v>
      </c>
      <c r="N34" s="121">
        <v>9</v>
      </c>
      <c r="O34" s="121">
        <v>17</v>
      </c>
      <c r="P34" s="51"/>
    </row>
    <row r="35" spans="1:16" s="41" customFormat="1" ht="15" customHeight="1">
      <c r="A35" s="41">
        <v>21</v>
      </c>
      <c r="B35" s="49" t="s">
        <v>71</v>
      </c>
      <c r="C35" s="41">
        <v>25</v>
      </c>
      <c r="D35" s="48"/>
      <c r="E35" s="121">
        <v>626</v>
      </c>
      <c r="F35" s="121">
        <v>405</v>
      </c>
      <c r="G35" s="121">
        <v>190</v>
      </c>
      <c r="H35" s="121">
        <v>117</v>
      </c>
      <c r="I35" s="121">
        <v>52</v>
      </c>
      <c r="J35" s="121">
        <v>15</v>
      </c>
      <c r="K35" s="121">
        <v>221</v>
      </c>
      <c r="L35" s="121">
        <v>157</v>
      </c>
      <c r="M35" s="121">
        <v>22</v>
      </c>
      <c r="N35" s="121">
        <v>24</v>
      </c>
      <c r="O35" s="121">
        <v>9</v>
      </c>
      <c r="P35" s="51"/>
    </row>
    <row r="36" spans="1:16" s="41" customFormat="1" ht="15" customHeight="1">
      <c r="A36" s="41">
        <v>25</v>
      </c>
      <c r="B36" s="49" t="s">
        <v>71</v>
      </c>
      <c r="C36" s="41">
        <v>30</v>
      </c>
      <c r="D36" s="48"/>
      <c r="E36" s="121">
        <v>619</v>
      </c>
      <c r="F36" s="121">
        <v>442</v>
      </c>
      <c r="G36" s="121">
        <v>184</v>
      </c>
      <c r="H36" s="121">
        <v>130</v>
      </c>
      <c r="I36" s="121">
        <v>72</v>
      </c>
      <c r="J36" s="121">
        <v>18</v>
      </c>
      <c r="K36" s="121">
        <v>177</v>
      </c>
      <c r="L36" s="121">
        <v>118</v>
      </c>
      <c r="M36" s="121">
        <v>17</v>
      </c>
      <c r="N36" s="121">
        <v>28</v>
      </c>
      <c r="O36" s="121">
        <v>8</v>
      </c>
      <c r="P36" s="51"/>
    </row>
    <row r="37" spans="1:16" s="41" customFormat="1" ht="15" customHeight="1">
      <c r="A37" s="41">
        <v>30</v>
      </c>
      <c r="B37" s="49" t="s">
        <v>71</v>
      </c>
      <c r="C37" s="41">
        <v>35</v>
      </c>
      <c r="D37" s="48"/>
      <c r="E37" s="121">
        <v>477</v>
      </c>
      <c r="F37" s="121">
        <v>319</v>
      </c>
      <c r="G37" s="121">
        <v>125</v>
      </c>
      <c r="H37" s="121">
        <v>82</v>
      </c>
      <c r="I37" s="121">
        <v>59</v>
      </c>
      <c r="J37" s="121">
        <v>15</v>
      </c>
      <c r="K37" s="121">
        <v>158</v>
      </c>
      <c r="L37" s="121">
        <v>99</v>
      </c>
      <c r="M37" s="121">
        <v>4</v>
      </c>
      <c r="N37" s="121">
        <v>35</v>
      </c>
      <c r="O37" s="121">
        <v>12</v>
      </c>
      <c r="P37" s="51"/>
    </row>
    <row r="38" spans="1:16" s="41" customFormat="1" ht="15" customHeight="1">
      <c r="A38" s="41">
        <v>35</v>
      </c>
      <c r="B38" s="49" t="s">
        <v>71</v>
      </c>
      <c r="C38" s="41">
        <v>40</v>
      </c>
      <c r="D38" s="48"/>
      <c r="E38" s="121">
        <v>450</v>
      </c>
      <c r="F38" s="121">
        <v>316</v>
      </c>
      <c r="G38" s="121">
        <v>117</v>
      </c>
      <c r="H38" s="121">
        <v>77</v>
      </c>
      <c r="I38" s="121">
        <v>77</v>
      </c>
      <c r="J38" s="121">
        <v>13</v>
      </c>
      <c r="K38" s="121">
        <v>134</v>
      </c>
      <c r="L38" s="121">
        <v>81</v>
      </c>
      <c r="M38" s="121">
        <v>7</v>
      </c>
      <c r="N38" s="121">
        <v>27</v>
      </c>
      <c r="O38" s="121">
        <v>12</v>
      </c>
      <c r="P38" s="51"/>
    </row>
    <row r="39" spans="1:16" s="41" customFormat="1" ht="15" customHeight="1">
      <c r="A39" s="41">
        <v>40</v>
      </c>
      <c r="B39" s="49" t="s">
        <v>71</v>
      </c>
      <c r="C39" s="41">
        <v>45</v>
      </c>
      <c r="D39" s="48"/>
      <c r="E39" s="121">
        <v>438</v>
      </c>
      <c r="F39" s="121">
        <v>296</v>
      </c>
      <c r="G39" s="121">
        <v>102</v>
      </c>
      <c r="H39" s="121">
        <v>80</v>
      </c>
      <c r="I39" s="121">
        <v>60</v>
      </c>
      <c r="J39" s="121">
        <v>9</v>
      </c>
      <c r="K39" s="121">
        <v>142</v>
      </c>
      <c r="L39" s="121">
        <v>81</v>
      </c>
      <c r="M39" s="121">
        <v>8</v>
      </c>
      <c r="N39" s="121">
        <v>35</v>
      </c>
      <c r="O39" s="121">
        <v>7</v>
      </c>
      <c r="P39" s="51"/>
    </row>
    <row r="40" spans="1:16" s="41" customFormat="1" ht="15" customHeight="1">
      <c r="A40" s="41">
        <v>45</v>
      </c>
      <c r="B40" s="49" t="s">
        <v>71</v>
      </c>
      <c r="C40" s="41">
        <v>50</v>
      </c>
      <c r="D40" s="48"/>
      <c r="E40" s="121">
        <v>584</v>
      </c>
      <c r="F40" s="121">
        <v>398</v>
      </c>
      <c r="G40" s="121">
        <v>110</v>
      </c>
      <c r="H40" s="121">
        <v>94</v>
      </c>
      <c r="I40" s="121">
        <v>131</v>
      </c>
      <c r="J40" s="121">
        <v>10</v>
      </c>
      <c r="K40" s="121">
        <v>186</v>
      </c>
      <c r="L40" s="121">
        <v>90</v>
      </c>
      <c r="M40" s="121">
        <v>25</v>
      </c>
      <c r="N40" s="121">
        <v>52</v>
      </c>
      <c r="O40" s="121">
        <v>10</v>
      </c>
      <c r="P40" s="51"/>
    </row>
    <row r="41" spans="1:16" s="41" customFormat="1" ht="15" customHeight="1">
      <c r="A41" s="41">
        <v>50</v>
      </c>
      <c r="B41" s="49" t="s">
        <v>71</v>
      </c>
      <c r="C41" s="41">
        <v>55</v>
      </c>
      <c r="D41" s="48"/>
      <c r="E41" s="121">
        <v>823</v>
      </c>
      <c r="F41" s="121">
        <v>554</v>
      </c>
      <c r="G41" s="121">
        <v>118</v>
      </c>
      <c r="H41" s="121">
        <v>177</v>
      </c>
      <c r="I41" s="121">
        <v>164</v>
      </c>
      <c r="J41" s="121">
        <v>22</v>
      </c>
      <c r="K41" s="121">
        <v>269</v>
      </c>
      <c r="L41" s="121">
        <v>115</v>
      </c>
      <c r="M41" s="121">
        <v>38</v>
      </c>
      <c r="N41" s="121">
        <v>76</v>
      </c>
      <c r="O41" s="121">
        <v>21</v>
      </c>
      <c r="P41" s="51"/>
    </row>
    <row r="42" spans="1:16" s="41" customFormat="1" ht="15" customHeight="1">
      <c r="A42" s="41">
        <v>55</v>
      </c>
      <c r="B42" s="49" t="s">
        <v>71</v>
      </c>
      <c r="C42" s="41">
        <v>60</v>
      </c>
      <c r="D42" s="48"/>
      <c r="E42" s="121">
        <v>766</v>
      </c>
      <c r="F42" s="121">
        <v>514</v>
      </c>
      <c r="G42" s="121">
        <v>138</v>
      </c>
      <c r="H42" s="121">
        <v>140</v>
      </c>
      <c r="I42" s="121">
        <v>154</v>
      </c>
      <c r="J42" s="121">
        <v>14</v>
      </c>
      <c r="K42" s="121">
        <v>252</v>
      </c>
      <c r="L42" s="121">
        <v>113</v>
      </c>
      <c r="M42" s="121">
        <v>28</v>
      </c>
      <c r="N42" s="121">
        <v>73</v>
      </c>
      <c r="O42" s="121">
        <v>25</v>
      </c>
      <c r="P42" s="51"/>
    </row>
    <row r="43" spans="1:16" s="41" customFormat="1" ht="15" customHeight="1">
      <c r="A43" s="41">
        <v>60</v>
      </c>
      <c r="B43" s="49" t="s">
        <v>71</v>
      </c>
      <c r="C43" s="41">
        <v>65</v>
      </c>
      <c r="D43" s="48"/>
      <c r="E43" s="121">
        <v>558</v>
      </c>
      <c r="F43" s="121">
        <v>367</v>
      </c>
      <c r="G43" s="121">
        <v>75</v>
      </c>
      <c r="H43" s="121">
        <v>110</v>
      </c>
      <c r="I43" s="121">
        <v>113</v>
      </c>
      <c r="J43" s="121">
        <v>16</v>
      </c>
      <c r="K43" s="121">
        <v>191</v>
      </c>
      <c r="L43" s="121">
        <v>61</v>
      </c>
      <c r="M43" s="121">
        <v>13</v>
      </c>
      <c r="N43" s="121">
        <v>80</v>
      </c>
      <c r="O43" s="121">
        <v>29</v>
      </c>
      <c r="P43" s="51"/>
    </row>
    <row r="44" spans="1:16" s="41" customFormat="1" ht="15" customHeight="1">
      <c r="A44" s="41">
        <v>65</v>
      </c>
      <c r="B44" s="49" t="s">
        <v>71</v>
      </c>
      <c r="C44" s="41">
        <v>70</v>
      </c>
      <c r="D44" s="48"/>
      <c r="E44" s="121">
        <v>433</v>
      </c>
      <c r="F44" s="121">
        <v>269</v>
      </c>
      <c r="G44" s="121">
        <v>66</v>
      </c>
      <c r="H44" s="121">
        <v>49</v>
      </c>
      <c r="I44" s="121">
        <v>118</v>
      </c>
      <c r="J44" s="121">
        <v>14</v>
      </c>
      <c r="K44" s="121">
        <v>164</v>
      </c>
      <c r="L44" s="121">
        <v>72</v>
      </c>
      <c r="M44" s="121">
        <v>3</v>
      </c>
      <c r="N44" s="121">
        <v>55</v>
      </c>
      <c r="O44" s="121">
        <v>27</v>
      </c>
      <c r="P44" s="51"/>
    </row>
    <row r="45" spans="1:16" s="41" customFormat="1" ht="15" customHeight="1">
      <c r="A45" s="41">
        <v>70</v>
      </c>
      <c r="B45" s="49" t="s">
        <v>71</v>
      </c>
      <c r="C45" s="41">
        <v>75</v>
      </c>
      <c r="D45" s="48"/>
      <c r="E45" s="121">
        <v>333</v>
      </c>
      <c r="F45" s="121">
        <v>205</v>
      </c>
      <c r="G45" s="121">
        <v>67</v>
      </c>
      <c r="H45" s="121">
        <v>31</v>
      </c>
      <c r="I45" s="121">
        <v>70</v>
      </c>
      <c r="J45" s="121">
        <v>15</v>
      </c>
      <c r="K45" s="121">
        <v>128</v>
      </c>
      <c r="L45" s="121">
        <v>56</v>
      </c>
      <c r="M45" s="121">
        <v>1</v>
      </c>
      <c r="N45" s="121">
        <v>36</v>
      </c>
      <c r="O45" s="121">
        <v>27</v>
      </c>
      <c r="P45" s="51"/>
    </row>
    <row r="46" spans="1:16" s="41" customFormat="1" ht="15" customHeight="1">
      <c r="A46" s="41">
        <v>75</v>
      </c>
      <c r="B46" s="162" t="s">
        <v>72</v>
      </c>
      <c r="C46" s="162"/>
      <c r="D46" s="157"/>
      <c r="E46" s="121">
        <v>831</v>
      </c>
      <c r="F46" s="121">
        <v>440</v>
      </c>
      <c r="G46" s="121">
        <v>154</v>
      </c>
      <c r="H46" s="121">
        <v>27</v>
      </c>
      <c r="I46" s="121">
        <v>149</v>
      </c>
      <c r="J46" s="121">
        <v>73</v>
      </c>
      <c r="K46" s="121">
        <v>391</v>
      </c>
      <c r="L46" s="121">
        <v>151</v>
      </c>
      <c r="M46" s="121" t="s">
        <v>71</v>
      </c>
      <c r="N46" s="121">
        <v>83</v>
      </c>
      <c r="O46" s="121">
        <v>139</v>
      </c>
      <c r="P46" s="51"/>
    </row>
    <row r="47" spans="1:16" s="41" customFormat="1" ht="15" customHeight="1">
      <c r="B47" s="162" t="s">
        <v>73</v>
      </c>
      <c r="C47" s="162"/>
      <c r="D47" s="157"/>
      <c r="E47" s="121">
        <v>1</v>
      </c>
      <c r="F47" s="121">
        <v>1</v>
      </c>
      <c r="G47" s="121" t="s">
        <v>71</v>
      </c>
      <c r="H47" s="121" t="s">
        <v>71</v>
      </c>
      <c r="I47" s="121" t="s">
        <v>71</v>
      </c>
      <c r="J47" s="121">
        <v>1</v>
      </c>
      <c r="K47" s="121" t="s">
        <v>411</v>
      </c>
      <c r="L47" s="121" t="s">
        <v>71</v>
      </c>
      <c r="M47" s="121" t="s">
        <v>71</v>
      </c>
      <c r="N47" s="121" t="s">
        <v>71</v>
      </c>
      <c r="O47" s="121" t="s">
        <v>71</v>
      </c>
      <c r="P47" s="51"/>
    </row>
    <row r="48" spans="1:16" ht="24" customHeight="1">
      <c r="A48" s="207" t="s">
        <v>436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</row>
  </sheetData>
  <mergeCells count="24">
    <mergeCell ref="B46:D46"/>
    <mergeCell ref="L5:N5"/>
    <mergeCell ref="B28:D28"/>
    <mergeCell ref="A29:D29"/>
    <mergeCell ref="A9:O9"/>
    <mergeCell ref="A11:C11"/>
    <mergeCell ref="A8:O8"/>
    <mergeCell ref="G5:I5"/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</mergeCells>
  <phoneticPr fontId="1" type="noConversion"/>
  <conditionalFormatting sqref="E10:O10 E25:O25 E11:G11 J11:L11 E12:F12 E13:G13 I12 E14:I14 K14 K12:L13 M14 E16:M17 O14 E21:M22 E18:L20 E15:L15 O17 O21:O22 E23:N24 E29:O29 E26:L27 N26:O27 E32:O45 E30:G30 I30:L30 E31:L31 N30:O31 E47:F47 E46:L46 N46:O46 J47:K47">
    <cfRule type="cellIs" dxfId="1044" priority="43" stopIfTrue="1" operator="equal">
      <formula>"."</formula>
    </cfRule>
    <cfRule type="cellIs" dxfId="1043" priority="44" stopIfTrue="1" operator="equal">
      <formula>"..."</formula>
    </cfRule>
  </conditionalFormatting>
  <conditionalFormatting sqref="H11:I11">
    <cfRule type="cellIs" dxfId="673" priority="41" stopIfTrue="1" operator="equal">
      <formula>"."</formula>
    </cfRule>
    <cfRule type="cellIs" dxfId="672" priority="42" stopIfTrue="1" operator="equal">
      <formula>"..."</formula>
    </cfRule>
  </conditionalFormatting>
  <conditionalFormatting sqref="G12:H12">
    <cfRule type="cellIs" dxfId="671" priority="39" stopIfTrue="1" operator="equal">
      <formula>"."</formula>
    </cfRule>
    <cfRule type="cellIs" dxfId="670" priority="40" stopIfTrue="1" operator="equal">
      <formula>"..."</formula>
    </cfRule>
  </conditionalFormatting>
  <conditionalFormatting sqref="H13">
    <cfRule type="cellIs" dxfId="669" priority="37" stopIfTrue="1" operator="equal">
      <formula>"."</formula>
    </cfRule>
    <cfRule type="cellIs" dxfId="668" priority="38" stopIfTrue="1" operator="equal">
      <formula>"..."</formula>
    </cfRule>
  </conditionalFormatting>
  <conditionalFormatting sqref="J12:J14">
    <cfRule type="cellIs" dxfId="667" priority="35" stopIfTrue="1" operator="equal">
      <formula>"."</formula>
    </cfRule>
    <cfRule type="cellIs" dxfId="666" priority="36" stopIfTrue="1" operator="equal">
      <formula>"..."</formula>
    </cfRule>
  </conditionalFormatting>
  <conditionalFormatting sqref="I13">
    <cfRule type="cellIs" dxfId="665" priority="33" stopIfTrue="1" operator="equal">
      <formula>"."</formula>
    </cfRule>
    <cfRule type="cellIs" dxfId="664" priority="34" stopIfTrue="1" operator="equal">
      <formula>"..."</formula>
    </cfRule>
  </conditionalFormatting>
  <conditionalFormatting sqref="M11:O13">
    <cfRule type="cellIs" dxfId="663" priority="31" stopIfTrue="1" operator="equal">
      <formula>"."</formula>
    </cfRule>
    <cfRule type="cellIs" dxfId="662" priority="32" stopIfTrue="1" operator="equal">
      <formula>"..."</formula>
    </cfRule>
  </conditionalFormatting>
  <conditionalFormatting sqref="L14">
    <cfRule type="cellIs" dxfId="661" priority="29" stopIfTrue="1" operator="equal">
      <formula>"."</formula>
    </cfRule>
    <cfRule type="cellIs" dxfId="660" priority="30" stopIfTrue="1" operator="equal">
      <formula>"..."</formula>
    </cfRule>
  </conditionalFormatting>
  <conditionalFormatting sqref="N14:N22">
    <cfRule type="cellIs" dxfId="659" priority="27" stopIfTrue="1" operator="equal">
      <formula>"."</formula>
    </cfRule>
    <cfRule type="cellIs" dxfId="658" priority="28" stopIfTrue="1" operator="equal">
      <formula>"..."</formula>
    </cfRule>
  </conditionalFormatting>
  <conditionalFormatting sqref="M18:M20">
    <cfRule type="cellIs" dxfId="657" priority="25" stopIfTrue="1" operator="equal">
      <formula>"."</formula>
    </cfRule>
    <cfRule type="cellIs" dxfId="656" priority="26" stopIfTrue="1" operator="equal">
      <formula>"..."</formula>
    </cfRule>
  </conditionalFormatting>
  <conditionalFormatting sqref="M15">
    <cfRule type="cellIs" dxfId="655" priority="23" stopIfTrue="1" operator="equal">
      <formula>"."</formula>
    </cfRule>
    <cfRule type="cellIs" dxfId="654" priority="24" stopIfTrue="1" operator="equal">
      <formula>"..."</formula>
    </cfRule>
  </conditionalFormatting>
  <conditionalFormatting sqref="O15:O16">
    <cfRule type="cellIs" dxfId="653" priority="21" stopIfTrue="1" operator="equal">
      <formula>"."</formula>
    </cfRule>
    <cfRule type="cellIs" dxfId="652" priority="22" stopIfTrue="1" operator="equal">
      <formula>"..."</formula>
    </cfRule>
  </conditionalFormatting>
  <conditionalFormatting sqref="O18:O20">
    <cfRule type="cellIs" dxfId="651" priority="19" stopIfTrue="1" operator="equal">
      <formula>"."</formula>
    </cfRule>
    <cfRule type="cellIs" dxfId="650" priority="20" stopIfTrue="1" operator="equal">
      <formula>"..."</formula>
    </cfRule>
  </conditionalFormatting>
  <conditionalFormatting sqref="O23:O24">
    <cfRule type="cellIs" dxfId="649" priority="17" stopIfTrue="1" operator="equal">
      <formula>"."</formula>
    </cfRule>
    <cfRule type="cellIs" dxfId="648" priority="18" stopIfTrue="1" operator="equal">
      <formula>"..."</formula>
    </cfRule>
  </conditionalFormatting>
  <conditionalFormatting sqref="M26:M28">
    <cfRule type="cellIs" dxfId="647" priority="15" stopIfTrue="1" operator="equal">
      <formula>"."</formula>
    </cfRule>
    <cfRule type="cellIs" dxfId="646" priority="16" stopIfTrue="1" operator="equal">
      <formula>"..."</formula>
    </cfRule>
  </conditionalFormatting>
  <conditionalFormatting sqref="N28:O28">
    <cfRule type="cellIs" dxfId="645" priority="13" stopIfTrue="1" operator="equal">
      <formula>"."</formula>
    </cfRule>
    <cfRule type="cellIs" dxfId="644" priority="14" stopIfTrue="1" operator="equal">
      <formula>"..."</formula>
    </cfRule>
  </conditionalFormatting>
  <conditionalFormatting sqref="E28:L28">
    <cfRule type="cellIs" dxfId="643" priority="11" stopIfTrue="1" operator="equal">
      <formula>"."</formula>
    </cfRule>
    <cfRule type="cellIs" dxfId="642" priority="12" stopIfTrue="1" operator="equal">
      <formula>"..."</formula>
    </cfRule>
  </conditionalFormatting>
  <conditionalFormatting sqref="H30">
    <cfRule type="cellIs" dxfId="641" priority="9" stopIfTrue="1" operator="equal">
      <formula>"."</formula>
    </cfRule>
    <cfRule type="cellIs" dxfId="640" priority="10" stopIfTrue="1" operator="equal">
      <formula>"..."</formula>
    </cfRule>
  </conditionalFormatting>
  <conditionalFormatting sqref="M30:M31">
    <cfRule type="cellIs" dxfId="639" priority="7" stopIfTrue="1" operator="equal">
      <formula>"."</formula>
    </cfRule>
    <cfRule type="cellIs" dxfId="638" priority="8" stopIfTrue="1" operator="equal">
      <formula>"..."</formula>
    </cfRule>
  </conditionalFormatting>
  <conditionalFormatting sqref="M46">
    <cfRule type="cellIs" dxfId="637" priority="5" stopIfTrue="1" operator="equal">
      <formula>"."</formula>
    </cfRule>
    <cfRule type="cellIs" dxfId="636" priority="6" stopIfTrue="1" operator="equal">
      <formula>"..."</formula>
    </cfRule>
  </conditionalFormatting>
  <conditionalFormatting sqref="G47:I47">
    <cfRule type="cellIs" dxfId="635" priority="3" stopIfTrue="1" operator="equal">
      <formula>"."</formula>
    </cfRule>
    <cfRule type="cellIs" dxfId="634" priority="4" stopIfTrue="1" operator="equal">
      <formula>"..."</formula>
    </cfRule>
  </conditionalFormatting>
  <conditionalFormatting sqref="L47:O47">
    <cfRule type="cellIs" dxfId="633" priority="1" stopIfTrue="1" operator="equal">
      <formula>"."</formula>
    </cfRule>
    <cfRule type="cellIs" dxfId="6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48"/>
  <sheetViews>
    <sheetView workbookViewId="0">
      <pane ySplit="7" topLeftCell="A32" activePane="bottomLeft" state="frozen"/>
      <selection activeCell="A44" sqref="A44:I44"/>
      <selection pane="bottomLeft" activeCell="L47" sqref="L47:M47"/>
    </sheetView>
  </sheetViews>
  <sheetFormatPr baseColWidth="10" defaultColWidth="11" defaultRowHeight="13.8"/>
  <cols>
    <col min="1" max="1" width="4.09765625" style="7" customWidth="1"/>
    <col min="2" max="2" width="2.69921875" style="7" customWidth="1"/>
    <col min="3" max="3" width="2.09765625" style="7" customWidth="1"/>
    <col min="4" max="4" width="5.3984375" style="7" customWidth="1"/>
    <col min="5" max="15" width="6.19921875" style="7" customWidth="1"/>
    <col min="16" max="16384" width="11" style="7"/>
  </cols>
  <sheetData>
    <row r="1" spans="1:1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s="9" customFormat="1" ht="14.85" customHeight="1">
      <c r="A2" s="3" t="s">
        <v>422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71" t="s">
        <v>107</v>
      </c>
      <c r="B3" s="171"/>
      <c r="C3" s="171"/>
      <c r="D3" s="172"/>
      <c r="E3" s="208" t="s">
        <v>3</v>
      </c>
      <c r="F3" s="214" t="s">
        <v>114</v>
      </c>
      <c r="G3" s="215"/>
      <c r="H3" s="215"/>
      <c r="I3" s="215"/>
      <c r="J3" s="215"/>
      <c r="K3" s="214" t="s">
        <v>115</v>
      </c>
      <c r="L3" s="215"/>
      <c r="M3" s="215"/>
      <c r="N3" s="215"/>
      <c r="O3" s="215"/>
    </row>
    <row r="4" spans="1:16" ht="15" customHeight="1">
      <c r="A4" s="173"/>
      <c r="B4" s="173"/>
      <c r="C4" s="173"/>
      <c r="D4" s="174"/>
      <c r="E4" s="226"/>
      <c r="F4" s="225" t="s">
        <v>66</v>
      </c>
      <c r="G4" s="225" t="s">
        <v>116</v>
      </c>
      <c r="H4" s="225"/>
      <c r="I4" s="225"/>
      <c r="J4" s="225"/>
      <c r="K4" s="225" t="s">
        <v>66</v>
      </c>
      <c r="L4" s="225" t="s">
        <v>116</v>
      </c>
      <c r="M4" s="225"/>
      <c r="N4" s="225"/>
      <c r="O4" s="197"/>
      <c r="P4" s="17"/>
    </row>
    <row r="5" spans="1:16" ht="15" customHeight="1">
      <c r="A5" s="173"/>
      <c r="B5" s="173"/>
      <c r="C5" s="173"/>
      <c r="D5" s="174"/>
      <c r="E5" s="226"/>
      <c r="F5" s="225"/>
      <c r="G5" s="225" t="s">
        <v>117</v>
      </c>
      <c r="H5" s="225"/>
      <c r="I5" s="225"/>
      <c r="J5" s="225" t="s">
        <v>391</v>
      </c>
      <c r="K5" s="225"/>
      <c r="L5" s="225" t="s">
        <v>117</v>
      </c>
      <c r="M5" s="225"/>
      <c r="N5" s="225"/>
      <c r="O5" s="197" t="s">
        <v>391</v>
      </c>
      <c r="P5" s="17"/>
    </row>
    <row r="6" spans="1:16" ht="32.25" customHeight="1">
      <c r="A6" s="173"/>
      <c r="B6" s="173"/>
      <c r="C6" s="173"/>
      <c r="D6" s="174"/>
      <c r="E6" s="226"/>
      <c r="F6" s="154"/>
      <c r="G6" s="5" t="s">
        <v>118</v>
      </c>
      <c r="H6" s="5" t="s">
        <v>389</v>
      </c>
      <c r="I6" s="5" t="s">
        <v>390</v>
      </c>
      <c r="J6" s="154"/>
      <c r="K6" s="154"/>
      <c r="L6" s="5" t="s">
        <v>118</v>
      </c>
      <c r="M6" s="5" t="s">
        <v>389</v>
      </c>
      <c r="N6" s="5" t="s">
        <v>390</v>
      </c>
      <c r="O6" s="197"/>
      <c r="P6" s="17"/>
    </row>
    <row r="7" spans="1:16" ht="15" customHeight="1">
      <c r="A7" s="175"/>
      <c r="B7" s="175"/>
      <c r="C7" s="175"/>
      <c r="D7" s="176"/>
      <c r="E7" s="158" t="s">
        <v>29</v>
      </c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1:16" s="47" customFormat="1" ht="18.75" customHeight="1">
      <c r="A8" s="224" t="s">
        <v>258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</row>
    <row r="9" spans="1:16" s="47" customFormat="1" ht="7.5" customHeight="1">
      <c r="A9" s="227" t="s">
        <v>334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</row>
    <row r="10" spans="1:16" s="41" customFormat="1" ht="18.75" customHeight="1">
      <c r="A10" s="200" t="s">
        <v>110</v>
      </c>
      <c r="B10" s="200"/>
      <c r="C10" s="200"/>
      <c r="D10" s="201"/>
      <c r="E10" s="121">
        <v>39554</v>
      </c>
      <c r="F10" s="121">
        <v>22010</v>
      </c>
      <c r="G10" s="121">
        <v>10650</v>
      </c>
      <c r="H10" s="121">
        <v>2653</v>
      </c>
      <c r="I10" s="121">
        <v>5171</v>
      </c>
      <c r="J10" s="121">
        <v>1234</v>
      </c>
      <c r="K10" s="121">
        <v>17532</v>
      </c>
      <c r="L10" s="121">
        <v>12088</v>
      </c>
      <c r="M10" s="121">
        <v>481</v>
      </c>
      <c r="N10" s="121">
        <v>2648</v>
      </c>
      <c r="O10" s="121">
        <v>1284</v>
      </c>
    </row>
    <row r="11" spans="1:16" s="41" customFormat="1" ht="15" customHeight="1">
      <c r="A11" s="219" t="s">
        <v>113</v>
      </c>
      <c r="B11" s="219"/>
      <c r="C11" s="219"/>
      <c r="D11" s="48"/>
      <c r="E11" s="121">
        <v>514</v>
      </c>
      <c r="F11" s="121">
        <v>277</v>
      </c>
      <c r="G11" s="121">
        <v>164</v>
      </c>
      <c r="H11" s="121" t="s">
        <v>71</v>
      </c>
      <c r="I11" s="121">
        <v>25</v>
      </c>
      <c r="J11" s="121">
        <v>78</v>
      </c>
      <c r="K11" s="121">
        <v>237</v>
      </c>
      <c r="L11" s="121">
        <v>163</v>
      </c>
      <c r="M11" s="121" t="s">
        <v>71</v>
      </c>
      <c r="N11" s="121">
        <v>17</v>
      </c>
      <c r="O11" s="121">
        <v>40</v>
      </c>
    </row>
    <row r="12" spans="1:16" s="41" customFormat="1" ht="15" customHeight="1">
      <c r="A12" s="41">
        <v>6</v>
      </c>
      <c r="B12" s="49" t="s">
        <v>71</v>
      </c>
      <c r="C12" s="41">
        <v>10</v>
      </c>
      <c r="D12" s="48"/>
      <c r="E12" s="121">
        <v>741</v>
      </c>
      <c r="F12" s="121">
        <v>449</v>
      </c>
      <c r="G12" s="121">
        <v>137</v>
      </c>
      <c r="H12" s="121">
        <v>3</v>
      </c>
      <c r="I12" s="121">
        <v>151</v>
      </c>
      <c r="J12" s="121">
        <v>134</v>
      </c>
      <c r="K12" s="121">
        <v>292</v>
      </c>
      <c r="L12" s="121">
        <v>143</v>
      </c>
      <c r="M12" s="121">
        <v>1</v>
      </c>
      <c r="N12" s="121">
        <v>49</v>
      </c>
      <c r="O12" s="121">
        <v>78</v>
      </c>
    </row>
    <row r="13" spans="1:16" s="41" customFormat="1" ht="15" customHeight="1">
      <c r="A13" s="41">
        <v>10</v>
      </c>
      <c r="B13" s="49" t="s">
        <v>71</v>
      </c>
      <c r="C13" s="41">
        <v>15</v>
      </c>
      <c r="D13" s="48"/>
      <c r="E13" s="121">
        <v>1566</v>
      </c>
      <c r="F13" s="121">
        <v>933</v>
      </c>
      <c r="G13" s="121">
        <v>173</v>
      </c>
      <c r="H13" s="121">
        <v>10</v>
      </c>
      <c r="I13" s="121">
        <v>586</v>
      </c>
      <c r="J13" s="121">
        <v>127</v>
      </c>
      <c r="K13" s="121">
        <v>633</v>
      </c>
      <c r="L13" s="121">
        <v>248</v>
      </c>
      <c r="M13" s="121">
        <v>5</v>
      </c>
      <c r="N13" s="121">
        <v>222</v>
      </c>
      <c r="O13" s="121">
        <v>109</v>
      </c>
    </row>
    <row r="14" spans="1:16" s="41" customFormat="1" ht="15" customHeight="1">
      <c r="A14" s="41">
        <v>15</v>
      </c>
      <c r="B14" s="49" t="s">
        <v>71</v>
      </c>
      <c r="C14" s="41">
        <v>18</v>
      </c>
      <c r="D14" s="48"/>
      <c r="E14" s="121">
        <v>2008</v>
      </c>
      <c r="F14" s="121">
        <v>1310</v>
      </c>
      <c r="G14" s="121">
        <v>170</v>
      </c>
      <c r="H14" s="121">
        <v>525</v>
      </c>
      <c r="I14" s="121">
        <v>308</v>
      </c>
      <c r="J14" s="121">
        <v>49</v>
      </c>
      <c r="K14" s="121">
        <v>698</v>
      </c>
      <c r="L14" s="121">
        <v>270</v>
      </c>
      <c r="M14" s="121">
        <v>118</v>
      </c>
      <c r="N14" s="121">
        <v>119</v>
      </c>
      <c r="O14" s="121">
        <v>73</v>
      </c>
    </row>
    <row r="15" spans="1:16" s="41" customFormat="1" ht="15" customHeight="1">
      <c r="A15" s="41">
        <v>18</v>
      </c>
      <c r="B15" s="49" t="s">
        <v>71</v>
      </c>
      <c r="C15" s="41">
        <v>21</v>
      </c>
      <c r="D15" s="48"/>
      <c r="E15" s="121">
        <v>3059</v>
      </c>
      <c r="F15" s="121">
        <v>1631</v>
      </c>
      <c r="G15" s="121">
        <v>987</v>
      </c>
      <c r="H15" s="121">
        <v>260</v>
      </c>
      <c r="I15" s="121">
        <v>204</v>
      </c>
      <c r="J15" s="121">
        <v>62</v>
      </c>
      <c r="K15" s="121">
        <v>1428</v>
      </c>
      <c r="L15" s="121">
        <v>1110</v>
      </c>
      <c r="M15" s="121">
        <v>56</v>
      </c>
      <c r="N15" s="121">
        <v>106</v>
      </c>
      <c r="O15" s="121">
        <v>73</v>
      </c>
    </row>
    <row r="16" spans="1:16" s="41" customFormat="1" ht="15" customHeight="1">
      <c r="A16" s="41">
        <v>21</v>
      </c>
      <c r="B16" s="49" t="s">
        <v>71</v>
      </c>
      <c r="C16" s="41">
        <v>25</v>
      </c>
      <c r="D16" s="48"/>
      <c r="E16" s="121">
        <v>3633</v>
      </c>
      <c r="F16" s="121">
        <v>1963</v>
      </c>
      <c r="G16" s="121">
        <v>1197</v>
      </c>
      <c r="H16" s="121">
        <v>223</v>
      </c>
      <c r="I16" s="121">
        <v>316</v>
      </c>
      <c r="J16" s="121">
        <v>53</v>
      </c>
      <c r="K16" s="121">
        <v>1670</v>
      </c>
      <c r="L16" s="121">
        <v>1342</v>
      </c>
      <c r="M16" s="121">
        <v>42</v>
      </c>
      <c r="N16" s="121">
        <v>161</v>
      </c>
      <c r="O16" s="121">
        <v>63</v>
      </c>
    </row>
    <row r="17" spans="1:16" s="41" customFormat="1" ht="15" customHeight="1">
      <c r="A17" s="41">
        <v>25</v>
      </c>
      <c r="B17" s="49" t="s">
        <v>71</v>
      </c>
      <c r="C17" s="41">
        <v>30</v>
      </c>
      <c r="D17" s="48"/>
      <c r="E17" s="121">
        <v>4048</v>
      </c>
      <c r="F17" s="121">
        <v>2169</v>
      </c>
      <c r="G17" s="121">
        <v>1275</v>
      </c>
      <c r="H17" s="121">
        <v>216</v>
      </c>
      <c r="I17" s="121">
        <v>390</v>
      </c>
      <c r="J17" s="121">
        <v>82</v>
      </c>
      <c r="K17" s="121">
        <v>1879</v>
      </c>
      <c r="L17" s="121">
        <v>1433</v>
      </c>
      <c r="M17" s="121">
        <v>37</v>
      </c>
      <c r="N17" s="121">
        <v>245</v>
      </c>
      <c r="O17" s="121">
        <v>86</v>
      </c>
    </row>
    <row r="18" spans="1:16" s="41" customFormat="1" ht="15" customHeight="1">
      <c r="A18" s="41">
        <v>30</v>
      </c>
      <c r="B18" s="49" t="s">
        <v>71</v>
      </c>
      <c r="C18" s="41">
        <v>35</v>
      </c>
      <c r="D18" s="48"/>
      <c r="E18" s="121">
        <v>3224</v>
      </c>
      <c r="F18" s="121">
        <v>1787</v>
      </c>
      <c r="G18" s="121">
        <v>1029</v>
      </c>
      <c r="H18" s="121">
        <v>148</v>
      </c>
      <c r="I18" s="121">
        <v>379</v>
      </c>
      <c r="J18" s="121">
        <v>66</v>
      </c>
      <c r="K18" s="121">
        <v>1437</v>
      </c>
      <c r="L18" s="121">
        <v>1142</v>
      </c>
      <c r="M18" s="121">
        <v>14</v>
      </c>
      <c r="N18" s="121">
        <v>157</v>
      </c>
      <c r="O18" s="121">
        <v>69</v>
      </c>
    </row>
    <row r="19" spans="1:16" s="41" customFormat="1" ht="15" customHeight="1">
      <c r="A19" s="41">
        <v>35</v>
      </c>
      <c r="B19" s="49" t="s">
        <v>71</v>
      </c>
      <c r="C19" s="41">
        <v>40</v>
      </c>
      <c r="D19" s="48"/>
      <c r="E19" s="121">
        <v>2769</v>
      </c>
      <c r="F19" s="121">
        <v>1549</v>
      </c>
      <c r="G19" s="121">
        <v>879</v>
      </c>
      <c r="H19" s="121">
        <v>109</v>
      </c>
      <c r="I19" s="121">
        <v>318</v>
      </c>
      <c r="J19" s="121">
        <v>60</v>
      </c>
      <c r="K19" s="121">
        <v>1220</v>
      </c>
      <c r="L19" s="121">
        <v>959</v>
      </c>
      <c r="M19" s="121">
        <v>20</v>
      </c>
      <c r="N19" s="121">
        <v>118</v>
      </c>
      <c r="O19" s="121">
        <v>64</v>
      </c>
    </row>
    <row r="20" spans="1:16" s="41" customFormat="1" ht="15" customHeight="1">
      <c r="A20" s="41">
        <v>40</v>
      </c>
      <c r="B20" s="49" t="s">
        <v>71</v>
      </c>
      <c r="C20" s="41">
        <v>45</v>
      </c>
      <c r="D20" s="48"/>
      <c r="E20" s="121">
        <v>2482</v>
      </c>
      <c r="F20" s="121">
        <v>1364</v>
      </c>
      <c r="G20" s="121">
        <v>780</v>
      </c>
      <c r="H20" s="121">
        <v>111</v>
      </c>
      <c r="I20" s="121">
        <v>274</v>
      </c>
      <c r="J20" s="121">
        <v>45</v>
      </c>
      <c r="K20" s="121">
        <v>1118</v>
      </c>
      <c r="L20" s="121">
        <v>855</v>
      </c>
      <c r="M20" s="121">
        <v>28</v>
      </c>
      <c r="N20" s="121">
        <v>147</v>
      </c>
      <c r="O20" s="121">
        <v>48</v>
      </c>
    </row>
    <row r="21" spans="1:16" s="41" customFormat="1" ht="15" customHeight="1">
      <c r="A21" s="41">
        <v>45</v>
      </c>
      <c r="B21" s="49" t="s">
        <v>71</v>
      </c>
      <c r="C21" s="41">
        <v>50</v>
      </c>
      <c r="D21" s="48"/>
      <c r="E21" s="121">
        <v>2913</v>
      </c>
      <c r="F21" s="121">
        <v>1647</v>
      </c>
      <c r="G21" s="121">
        <v>826</v>
      </c>
      <c r="H21" s="121">
        <v>182</v>
      </c>
      <c r="I21" s="121">
        <v>358</v>
      </c>
      <c r="J21" s="121">
        <v>76</v>
      </c>
      <c r="K21" s="121">
        <v>1266</v>
      </c>
      <c r="L21" s="121">
        <v>919</v>
      </c>
      <c r="M21" s="121">
        <v>41</v>
      </c>
      <c r="N21" s="121">
        <v>182</v>
      </c>
      <c r="O21" s="121">
        <v>71</v>
      </c>
    </row>
    <row r="22" spans="1:16" s="41" customFormat="1" ht="15" customHeight="1">
      <c r="A22" s="41">
        <v>50</v>
      </c>
      <c r="B22" s="49" t="s">
        <v>71</v>
      </c>
      <c r="C22" s="41">
        <v>55</v>
      </c>
      <c r="D22" s="48"/>
      <c r="E22" s="121">
        <v>3385</v>
      </c>
      <c r="F22" s="121">
        <v>1857</v>
      </c>
      <c r="G22" s="121">
        <v>878</v>
      </c>
      <c r="H22" s="121">
        <v>248</v>
      </c>
      <c r="I22" s="121">
        <v>431</v>
      </c>
      <c r="J22" s="121">
        <v>73</v>
      </c>
      <c r="K22" s="121">
        <v>1528</v>
      </c>
      <c r="L22" s="121">
        <v>1017</v>
      </c>
      <c r="M22" s="121">
        <v>50</v>
      </c>
      <c r="N22" s="121">
        <v>280</v>
      </c>
      <c r="O22" s="121">
        <v>92</v>
      </c>
    </row>
    <row r="23" spans="1:16" s="41" customFormat="1" ht="15" customHeight="1">
      <c r="A23" s="41">
        <v>55</v>
      </c>
      <c r="B23" s="49" t="s">
        <v>71</v>
      </c>
      <c r="C23" s="41">
        <v>60</v>
      </c>
      <c r="D23" s="48"/>
      <c r="E23" s="121">
        <v>2906</v>
      </c>
      <c r="F23" s="121">
        <v>1692</v>
      </c>
      <c r="G23" s="121">
        <v>740</v>
      </c>
      <c r="H23" s="121">
        <v>275</v>
      </c>
      <c r="I23" s="121">
        <v>410</v>
      </c>
      <c r="J23" s="121">
        <v>69</v>
      </c>
      <c r="K23" s="121">
        <v>1214</v>
      </c>
      <c r="L23" s="121">
        <v>797</v>
      </c>
      <c r="M23" s="121">
        <v>40</v>
      </c>
      <c r="N23" s="121">
        <v>241</v>
      </c>
      <c r="O23" s="121">
        <v>67</v>
      </c>
    </row>
    <row r="24" spans="1:16" s="41" customFormat="1" ht="15" customHeight="1">
      <c r="A24" s="41">
        <v>60</v>
      </c>
      <c r="B24" s="49" t="s">
        <v>71</v>
      </c>
      <c r="C24" s="41">
        <v>65</v>
      </c>
      <c r="D24" s="48"/>
      <c r="E24" s="121">
        <v>1957</v>
      </c>
      <c r="F24" s="121">
        <v>1069</v>
      </c>
      <c r="G24" s="121">
        <v>434</v>
      </c>
      <c r="H24" s="121">
        <v>162</v>
      </c>
      <c r="I24" s="121">
        <v>279</v>
      </c>
      <c r="J24" s="121">
        <v>58</v>
      </c>
      <c r="K24" s="121">
        <v>888</v>
      </c>
      <c r="L24" s="121">
        <v>550</v>
      </c>
      <c r="M24" s="121">
        <v>16</v>
      </c>
      <c r="N24" s="121">
        <v>186</v>
      </c>
      <c r="O24" s="121">
        <v>74</v>
      </c>
    </row>
    <row r="25" spans="1:16" s="41" customFormat="1" ht="15" customHeight="1">
      <c r="A25" s="41">
        <v>65</v>
      </c>
      <c r="B25" s="49" t="s">
        <v>71</v>
      </c>
      <c r="C25" s="41">
        <v>70</v>
      </c>
      <c r="D25" s="48"/>
      <c r="E25" s="121">
        <v>1401</v>
      </c>
      <c r="F25" s="121">
        <v>760</v>
      </c>
      <c r="G25" s="121">
        <v>318</v>
      </c>
      <c r="H25" s="121">
        <v>91</v>
      </c>
      <c r="I25" s="121">
        <v>218</v>
      </c>
      <c r="J25" s="121">
        <v>53</v>
      </c>
      <c r="K25" s="121">
        <v>641</v>
      </c>
      <c r="L25" s="121">
        <v>380</v>
      </c>
      <c r="M25" s="121">
        <v>7</v>
      </c>
      <c r="N25" s="121">
        <v>150</v>
      </c>
      <c r="O25" s="121">
        <v>62</v>
      </c>
    </row>
    <row r="26" spans="1:16" s="41" customFormat="1" ht="15" customHeight="1">
      <c r="A26" s="41">
        <v>70</v>
      </c>
      <c r="B26" s="49" t="s">
        <v>71</v>
      </c>
      <c r="C26" s="41">
        <v>75</v>
      </c>
      <c r="D26" s="48"/>
      <c r="E26" s="121">
        <v>915</v>
      </c>
      <c r="F26" s="121">
        <v>479</v>
      </c>
      <c r="G26" s="121">
        <v>189</v>
      </c>
      <c r="H26" s="121">
        <v>45</v>
      </c>
      <c r="I26" s="121">
        <v>162</v>
      </c>
      <c r="J26" s="121">
        <v>34</v>
      </c>
      <c r="K26" s="121">
        <v>436</v>
      </c>
      <c r="L26" s="121">
        <v>236</v>
      </c>
      <c r="M26" s="121">
        <v>3</v>
      </c>
      <c r="N26" s="121">
        <v>99</v>
      </c>
      <c r="O26" s="121">
        <v>60</v>
      </c>
    </row>
    <row r="27" spans="1:16" s="41" customFormat="1" ht="15" customHeight="1">
      <c r="A27" s="41">
        <v>75</v>
      </c>
      <c r="B27" s="162" t="s">
        <v>72</v>
      </c>
      <c r="C27" s="162"/>
      <c r="D27" s="157"/>
      <c r="E27" s="121">
        <v>1994</v>
      </c>
      <c r="F27" s="121">
        <v>1050</v>
      </c>
      <c r="G27" s="121">
        <v>472</v>
      </c>
      <c r="H27" s="121">
        <v>43</v>
      </c>
      <c r="I27" s="121">
        <v>349</v>
      </c>
      <c r="J27" s="121">
        <v>110</v>
      </c>
      <c r="K27" s="121">
        <v>943</v>
      </c>
      <c r="L27" s="121">
        <v>524</v>
      </c>
      <c r="M27" s="121">
        <v>3</v>
      </c>
      <c r="N27" s="121">
        <v>166</v>
      </c>
      <c r="O27" s="121">
        <v>154</v>
      </c>
    </row>
    <row r="28" spans="1:16" s="41" customFormat="1" ht="15" customHeight="1">
      <c r="B28" s="162" t="s">
        <v>73</v>
      </c>
      <c r="C28" s="162"/>
      <c r="D28" s="157"/>
      <c r="E28" s="121">
        <v>39</v>
      </c>
      <c r="F28" s="121">
        <v>24</v>
      </c>
      <c r="G28" s="121">
        <v>2</v>
      </c>
      <c r="H28" s="121">
        <v>2</v>
      </c>
      <c r="I28" s="121">
        <v>13</v>
      </c>
      <c r="J28" s="121">
        <v>5</v>
      </c>
      <c r="K28" s="121">
        <v>4</v>
      </c>
      <c r="L28" s="121" t="s">
        <v>71</v>
      </c>
      <c r="M28" s="121" t="s">
        <v>71</v>
      </c>
      <c r="N28" s="121">
        <v>3</v>
      </c>
      <c r="O28" s="121">
        <v>1</v>
      </c>
    </row>
    <row r="29" spans="1:16" s="41" customFormat="1" ht="20.25" customHeight="1">
      <c r="A29" s="200" t="s">
        <v>249</v>
      </c>
      <c r="B29" s="200"/>
      <c r="C29" s="200"/>
      <c r="D29" s="201"/>
      <c r="E29" s="127">
        <v>48536</v>
      </c>
      <c r="F29" s="127">
        <v>27953</v>
      </c>
      <c r="G29" s="127">
        <v>12553</v>
      </c>
      <c r="H29" s="127">
        <v>4172</v>
      </c>
      <c r="I29" s="127">
        <v>6654</v>
      </c>
      <c r="J29" s="127">
        <v>1653</v>
      </c>
      <c r="K29" s="127">
        <v>20571</v>
      </c>
      <c r="L29" s="127">
        <v>13588</v>
      </c>
      <c r="M29" s="127">
        <v>717</v>
      </c>
      <c r="N29" s="127">
        <v>3326</v>
      </c>
      <c r="O29" s="127">
        <v>1739</v>
      </c>
    </row>
    <row r="30" spans="1:16" s="41" customFormat="1" ht="15" customHeight="1">
      <c r="A30" s="219" t="s">
        <v>113</v>
      </c>
      <c r="B30" s="219"/>
      <c r="C30" s="219"/>
      <c r="D30" s="48"/>
      <c r="E30" s="121">
        <v>636</v>
      </c>
      <c r="F30" s="121">
        <v>359</v>
      </c>
      <c r="G30" s="121">
        <v>203</v>
      </c>
      <c r="H30" s="121" t="s">
        <v>411</v>
      </c>
      <c r="I30" s="121">
        <v>33</v>
      </c>
      <c r="J30" s="121">
        <v>113</v>
      </c>
      <c r="K30" s="121">
        <v>277</v>
      </c>
      <c r="L30" s="121">
        <v>187</v>
      </c>
      <c r="M30" s="121" t="s">
        <v>71</v>
      </c>
      <c r="N30" s="121">
        <v>19</v>
      </c>
      <c r="O30" s="121">
        <v>54</v>
      </c>
      <c r="P30" s="51"/>
    </row>
    <row r="31" spans="1:16" s="41" customFormat="1" ht="15" customHeight="1">
      <c r="A31" s="41">
        <v>6</v>
      </c>
      <c r="B31" s="49" t="s">
        <v>71</v>
      </c>
      <c r="C31" s="41">
        <v>10</v>
      </c>
      <c r="D31" s="48"/>
      <c r="E31" s="121">
        <v>878</v>
      </c>
      <c r="F31" s="121">
        <v>530</v>
      </c>
      <c r="G31" s="121">
        <v>154</v>
      </c>
      <c r="H31" s="121">
        <v>4</v>
      </c>
      <c r="I31" s="121">
        <v>172</v>
      </c>
      <c r="J31" s="121">
        <v>176</v>
      </c>
      <c r="K31" s="121">
        <v>348</v>
      </c>
      <c r="L31" s="121">
        <v>162</v>
      </c>
      <c r="M31" s="121">
        <v>1</v>
      </c>
      <c r="N31" s="121">
        <v>59</v>
      </c>
      <c r="O31" s="121">
        <v>105</v>
      </c>
      <c r="P31" s="51"/>
    </row>
    <row r="32" spans="1:16" s="41" customFormat="1" ht="15" customHeight="1">
      <c r="A32" s="41">
        <v>10</v>
      </c>
      <c r="B32" s="49" t="s">
        <v>71</v>
      </c>
      <c r="C32" s="41">
        <v>15</v>
      </c>
      <c r="D32" s="48"/>
      <c r="E32" s="121">
        <v>1821</v>
      </c>
      <c r="F32" s="121">
        <v>1090</v>
      </c>
      <c r="G32" s="121">
        <v>198</v>
      </c>
      <c r="H32" s="121">
        <v>11</v>
      </c>
      <c r="I32" s="121">
        <v>673</v>
      </c>
      <c r="J32" s="121">
        <v>165</v>
      </c>
      <c r="K32" s="121">
        <v>731</v>
      </c>
      <c r="L32" s="121">
        <v>267</v>
      </c>
      <c r="M32" s="121">
        <v>8</v>
      </c>
      <c r="N32" s="121">
        <v>251</v>
      </c>
      <c r="O32" s="121">
        <v>144</v>
      </c>
      <c r="P32" s="51"/>
    </row>
    <row r="33" spans="1:16" s="41" customFormat="1" ht="15" customHeight="1">
      <c r="A33" s="41">
        <v>15</v>
      </c>
      <c r="B33" s="49" t="s">
        <v>71</v>
      </c>
      <c r="C33" s="41">
        <v>18</v>
      </c>
      <c r="D33" s="48"/>
      <c r="E33" s="121">
        <v>2495</v>
      </c>
      <c r="F33" s="121">
        <v>1672</v>
      </c>
      <c r="G33" s="121">
        <v>217</v>
      </c>
      <c r="H33" s="121">
        <v>721</v>
      </c>
      <c r="I33" s="121">
        <v>357</v>
      </c>
      <c r="J33" s="121">
        <v>77</v>
      </c>
      <c r="K33" s="121">
        <v>823</v>
      </c>
      <c r="L33" s="121">
        <v>308</v>
      </c>
      <c r="M33" s="121">
        <v>156</v>
      </c>
      <c r="N33" s="121">
        <v>135</v>
      </c>
      <c r="O33" s="121">
        <v>87</v>
      </c>
      <c r="P33" s="51"/>
    </row>
    <row r="34" spans="1:16" s="41" customFormat="1" ht="15" customHeight="1">
      <c r="A34" s="41">
        <v>18</v>
      </c>
      <c r="B34" s="49" t="s">
        <v>71</v>
      </c>
      <c r="C34" s="41">
        <v>21</v>
      </c>
      <c r="D34" s="48"/>
      <c r="E34" s="121">
        <v>3701</v>
      </c>
      <c r="F34" s="121">
        <v>2057</v>
      </c>
      <c r="G34" s="121">
        <v>1201</v>
      </c>
      <c r="H34" s="121">
        <v>385</v>
      </c>
      <c r="I34" s="121">
        <v>246</v>
      </c>
      <c r="J34" s="121">
        <v>81</v>
      </c>
      <c r="K34" s="121">
        <v>1644</v>
      </c>
      <c r="L34" s="121">
        <v>1268</v>
      </c>
      <c r="M34" s="121">
        <v>76</v>
      </c>
      <c r="N34" s="121">
        <v>115</v>
      </c>
      <c r="O34" s="121">
        <v>90</v>
      </c>
      <c r="P34" s="51"/>
    </row>
    <row r="35" spans="1:16" s="41" customFormat="1" ht="15" customHeight="1">
      <c r="A35" s="41">
        <v>21</v>
      </c>
      <c r="B35" s="49" t="s">
        <v>71</v>
      </c>
      <c r="C35" s="41">
        <v>25</v>
      </c>
      <c r="D35" s="48"/>
      <c r="E35" s="121">
        <v>4293</v>
      </c>
      <c r="F35" s="121">
        <v>2397</v>
      </c>
      <c r="G35" s="121">
        <v>1400</v>
      </c>
      <c r="H35" s="121">
        <v>355</v>
      </c>
      <c r="I35" s="121">
        <v>368</v>
      </c>
      <c r="J35" s="121">
        <v>69</v>
      </c>
      <c r="K35" s="121">
        <v>1896</v>
      </c>
      <c r="L35" s="121">
        <v>1503</v>
      </c>
      <c r="M35" s="121">
        <v>65</v>
      </c>
      <c r="N35" s="121">
        <v>185</v>
      </c>
      <c r="O35" s="121">
        <v>72</v>
      </c>
      <c r="P35" s="51"/>
    </row>
    <row r="36" spans="1:16" s="41" customFormat="1" ht="15" customHeight="1">
      <c r="A36" s="41">
        <v>25</v>
      </c>
      <c r="B36" s="49" t="s">
        <v>71</v>
      </c>
      <c r="C36" s="41">
        <v>30</v>
      </c>
      <c r="D36" s="48"/>
      <c r="E36" s="121">
        <v>4693</v>
      </c>
      <c r="F36" s="121">
        <v>2631</v>
      </c>
      <c r="G36" s="121">
        <v>1471</v>
      </c>
      <c r="H36" s="121">
        <v>350</v>
      </c>
      <c r="I36" s="121">
        <v>463</v>
      </c>
      <c r="J36" s="121">
        <v>101</v>
      </c>
      <c r="K36" s="121">
        <v>2062</v>
      </c>
      <c r="L36" s="121">
        <v>1554</v>
      </c>
      <c r="M36" s="121">
        <v>56</v>
      </c>
      <c r="N36" s="121">
        <v>273</v>
      </c>
      <c r="O36" s="121">
        <v>95</v>
      </c>
      <c r="P36" s="51"/>
    </row>
    <row r="37" spans="1:16" s="41" customFormat="1" ht="15" customHeight="1">
      <c r="A37" s="41">
        <v>30</v>
      </c>
      <c r="B37" s="49" t="s">
        <v>71</v>
      </c>
      <c r="C37" s="41">
        <v>35</v>
      </c>
      <c r="D37" s="48"/>
      <c r="E37" s="121">
        <v>3727</v>
      </c>
      <c r="F37" s="121">
        <v>2128</v>
      </c>
      <c r="G37" s="121">
        <v>1161</v>
      </c>
      <c r="H37" s="121">
        <v>238</v>
      </c>
      <c r="I37" s="121">
        <v>440</v>
      </c>
      <c r="J37" s="121">
        <v>82</v>
      </c>
      <c r="K37" s="121">
        <v>1599</v>
      </c>
      <c r="L37" s="121">
        <v>1244</v>
      </c>
      <c r="M37" s="121">
        <v>18</v>
      </c>
      <c r="N37" s="121">
        <v>192</v>
      </c>
      <c r="O37" s="121">
        <v>81</v>
      </c>
      <c r="P37" s="51"/>
    </row>
    <row r="38" spans="1:16" s="41" customFormat="1" ht="15" customHeight="1">
      <c r="A38" s="41">
        <v>35</v>
      </c>
      <c r="B38" s="49" t="s">
        <v>71</v>
      </c>
      <c r="C38" s="41">
        <v>40</v>
      </c>
      <c r="D38" s="48"/>
      <c r="E38" s="121">
        <v>3233</v>
      </c>
      <c r="F38" s="121">
        <v>1876</v>
      </c>
      <c r="G38" s="121">
        <v>1000</v>
      </c>
      <c r="H38" s="121">
        <v>190</v>
      </c>
      <c r="I38" s="121">
        <v>396</v>
      </c>
      <c r="J38" s="121">
        <v>74</v>
      </c>
      <c r="K38" s="121">
        <v>1357</v>
      </c>
      <c r="L38" s="121">
        <v>1043</v>
      </c>
      <c r="M38" s="121">
        <v>27</v>
      </c>
      <c r="N38" s="121">
        <v>145</v>
      </c>
      <c r="O38" s="121">
        <v>76</v>
      </c>
      <c r="P38" s="51"/>
    </row>
    <row r="39" spans="1:16" s="41" customFormat="1" ht="15" customHeight="1">
      <c r="A39" s="41">
        <v>40</v>
      </c>
      <c r="B39" s="49" t="s">
        <v>71</v>
      </c>
      <c r="C39" s="41">
        <v>45</v>
      </c>
      <c r="D39" s="48"/>
      <c r="E39" s="121">
        <v>2942</v>
      </c>
      <c r="F39" s="121">
        <v>1681</v>
      </c>
      <c r="G39" s="121">
        <v>891</v>
      </c>
      <c r="H39" s="121">
        <v>197</v>
      </c>
      <c r="I39" s="121">
        <v>335</v>
      </c>
      <c r="J39" s="121">
        <v>55</v>
      </c>
      <c r="K39" s="121">
        <v>1261</v>
      </c>
      <c r="L39" s="121">
        <v>937</v>
      </c>
      <c r="M39" s="121">
        <v>36</v>
      </c>
      <c r="N39" s="121">
        <v>182</v>
      </c>
      <c r="O39" s="121">
        <v>55</v>
      </c>
      <c r="P39" s="51"/>
    </row>
    <row r="40" spans="1:16" s="41" customFormat="1" ht="15" customHeight="1">
      <c r="A40" s="41">
        <v>45</v>
      </c>
      <c r="B40" s="49" t="s">
        <v>71</v>
      </c>
      <c r="C40" s="41">
        <v>50</v>
      </c>
      <c r="D40" s="48"/>
      <c r="E40" s="121">
        <v>3529</v>
      </c>
      <c r="F40" s="121">
        <v>2067</v>
      </c>
      <c r="G40" s="121">
        <v>944</v>
      </c>
      <c r="H40" s="121">
        <v>285</v>
      </c>
      <c r="I40" s="121">
        <v>492</v>
      </c>
      <c r="J40" s="121">
        <v>87</v>
      </c>
      <c r="K40" s="121">
        <v>1462</v>
      </c>
      <c r="L40" s="121">
        <v>1017</v>
      </c>
      <c r="M40" s="121">
        <v>67</v>
      </c>
      <c r="N40" s="121">
        <v>234</v>
      </c>
      <c r="O40" s="121">
        <v>82</v>
      </c>
      <c r="P40" s="51"/>
    </row>
    <row r="41" spans="1:16" s="41" customFormat="1" ht="15" customHeight="1">
      <c r="A41" s="41">
        <v>50</v>
      </c>
      <c r="B41" s="49" t="s">
        <v>71</v>
      </c>
      <c r="C41" s="41">
        <v>55</v>
      </c>
      <c r="D41" s="48"/>
      <c r="E41" s="121">
        <v>4247</v>
      </c>
      <c r="F41" s="121">
        <v>2442</v>
      </c>
      <c r="G41" s="121">
        <v>1009</v>
      </c>
      <c r="H41" s="121">
        <v>432</v>
      </c>
      <c r="I41" s="121">
        <v>600</v>
      </c>
      <c r="J41" s="121">
        <v>97</v>
      </c>
      <c r="K41" s="121">
        <v>1805</v>
      </c>
      <c r="L41" s="121">
        <v>1137</v>
      </c>
      <c r="M41" s="121">
        <v>89</v>
      </c>
      <c r="N41" s="121">
        <v>356</v>
      </c>
      <c r="O41" s="121">
        <v>115</v>
      </c>
      <c r="P41" s="51"/>
    </row>
    <row r="42" spans="1:16" s="41" customFormat="1" ht="15" customHeight="1">
      <c r="A42" s="41">
        <v>55</v>
      </c>
      <c r="B42" s="49" t="s">
        <v>71</v>
      </c>
      <c r="C42" s="41">
        <v>60</v>
      </c>
      <c r="D42" s="48"/>
      <c r="E42" s="121">
        <v>3715</v>
      </c>
      <c r="F42" s="121">
        <v>2242</v>
      </c>
      <c r="G42" s="121">
        <v>887</v>
      </c>
      <c r="H42" s="121">
        <v>430</v>
      </c>
      <c r="I42" s="121">
        <v>573</v>
      </c>
      <c r="J42" s="121">
        <v>84</v>
      </c>
      <c r="K42" s="121">
        <v>1473</v>
      </c>
      <c r="L42" s="121">
        <v>912</v>
      </c>
      <c r="M42" s="121">
        <v>70</v>
      </c>
      <c r="N42" s="121">
        <v>315</v>
      </c>
      <c r="O42" s="121">
        <v>92</v>
      </c>
      <c r="P42" s="51"/>
    </row>
    <row r="43" spans="1:16" s="41" customFormat="1" ht="15" customHeight="1">
      <c r="A43" s="41">
        <v>60</v>
      </c>
      <c r="B43" s="49" t="s">
        <v>71</v>
      </c>
      <c r="C43" s="41">
        <v>65</v>
      </c>
      <c r="D43" s="48"/>
      <c r="E43" s="121">
        <v>2548</v>
      </c>
      <c r="F43" s="121">
        <v>1465</v>
      </c>
      <c r="G43" s="121">
        <v>518</v>
      </c>
      <c r="H43" s="121">
        <v>279</v>
      </c>
      <c r="I43" s="121">
        <v>400</v>
      </c>
      <c r="J43" s="121">
        <v>76</v>
      </c>
      <c r="K43" s="121">
        <v>1083</v>
      </c>
      <c r="L43" s="121">
        <v>613</v>
      </c>
      <c r="M43" s="121">
        <v>30</v>
      </c>
      <c r="N43" s="121">
        <v>267</v>
      </c>
      <c r="O43" s="121">
        <v>103</v>
      </c>
      <c r="P43" s="51"/>
    </row>
    <row r="44" spans="1:16" s="41" customFormat="1" ht="15" customHeight="1">
      <c r="A44" s="41">
        <v>65</v>
      </c>
      <c r="B44" s="49" t="s">
        <v>71</v>
      </c>
      <c r="C44" s="41">
        <v>70</v>
      </c>
      <c r="D44" s="48"/>
      <c r="E44" s="121">
        <v>1862</v>
      </c>
      <c r="F44" s="121">
        <v>1049</v>
      </c>
      <c r="G44" s="121">
        <v>394</v>
      </c>
      <c r="H44" s="121">
        <v>142</v>
      </c>
      <c r="I44" s="121">
        <v>340</v>
      </c>
      <c r="J44" s="121">
        <v>69</v>
      </c>
      <c r="K44" s="121">
        <v>813</v>
      </c>
      <c r="L44" s="121">
        <v>454</v>
      </c>
      <c r="M44" s="121">
        <v>11</v>
      </c>
      <c r="N44" s="121">
        <v>207</v>
      </c>
      <c r="O44" s="121">
        <v>92</v>
      </c>
      <c r="P44" s="51"/>
    </row>
    <row r="45" spans="1:16" s="41" customFormat="1" ht="15" customHeight="1">
      <c r="A45" s="41">
        <v>70</v>
      </c>
      <c r="B45" s="49" t="s">
        <v>71</v>
      </c>
      <c r="C45" s="41">
        <v>75</v>
      </c>
      <c r="D45" s="48"/>
      <c r="E45" s="121">
        <v>1267</v>
      </c>
      <c r="F45" s="121">
        <v>696</v>
      </c>
      <c r="G45" s="121">
        <v>257</v>
      </c>
      <c r="H45" s="121">
        <v>78</v>
      </c>
      <c r="I45" s="121">
        <v>239</v>
      </c>
      <c r="J45" s="121">
        <v>49</v>
      </c>
      <c r="K45" s="121">
        <v>571</v>
      </c>
      <c r="L45" s="121">
        <v>296</v>
      </c>
      <c r="M45" s="121">
        <v>4</v>
      </c>
      <c r="N45" s="121">
        <v>136</v>
      </c>
      <c r="O45" s="121">
        <v>89</v>
      </c>
      <c r="P45" s="51"/>
    </row>
    <row r="46" spans="1:16" s="41" customFormat="1" ht="15" customHeight="1">
      <c r="A46" s="41">
        <v>75</v>
      </c>
      <c r="B46" s="162" t="s">
        <v>72</v>
      </c>
      <c r="C46" s="162"/>
      <c r="D46" s="157"/>
      <c r="E46" s="121">
        <v>2909</v>
      </c>
      <c r="F46" s="121">
        <v>1546</v>
      </c>
      <c r="G46" s="121">
        <v>646</v>
      </c>
      <c r="H46" s="121">
        <v>73</v>
      </c>
      <c r="I46" s="121">
        <v>514</v>
      </c>
      <c r="J46" s="121">
        <v>192</v>
      </c>
      <c r="K46" s="121">
        <v>1362</v>
      </c>
      <c r="L46" s="121">
        <v>686</v>
      </c>
      <c r="M46" s="121">
        <v>3</v>
      </c>
      <c r="N46" s="121">
        <v>252</v>
      </c>
      <c r="O46" s="121">
        <v>306</v>
      </c>
      <c r="P46" s="51"/>
    </row>
    <row r="47" spans="1:16" s="41" customFormat="1" ht="15" customHeight="1">
      <c r="B47" s="162" t="s">
        <v>73</v>
      </c>
      <c r="C47" s="162"/>
      <c r="D47" s="157"/>
      <c r="E47" s="121">
        <v>40</v>
      </c>
      <c r="F47" s="121">
        <v>25</v>
      </c>
      <c r="G47" s="121">
        <v>2</v>
      </c>
      <c r="H47" s="121">
        <v>2</v>
      </c>
      <c r="I47" s="121">
        <v>13</v>
      </c>
      <c r="J47" s="121">
        <v>6</v>
      </c>
      <c r="K47" s="121">
        <v>4</v>
      </c>
      <c r="L47" s="121" t="s">
        <v>71</v>
      </c>
      <c r="M47" s="121" t="s">
        <v>71</v>
      </c>
      <c r="N47" s="121">
        <v>3</v>
      </c>
      <c r="O47" s="121">
        <v>1</v>
      </c>
      <c r="P47" s="51"/>
    </row>
    <row r="48" spans="1:16" ht="22.5" customHeight="1">
      <c r="A48" s="207" t="s">
        <v>436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</row>
  </sheetData>
  <mergeCells count="24"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  <mergeCell ref="K4:K6"/>
    <mergeCell ref="O5:O6"/>
    <mergeCell ref="E3:E6"/>
    <mergeCell ref="F3:J3"/>
    <mergeCell ref="K3:O3"/>
    <mergeCell ref="G4:J4"/>
    <mergeCell ref="L5:N5"/>
    <mergeCell ref="F4:F6"/>
  </mergeCells>
  <phoneticPr fontId="1" type="noConversion"/>
  <conditionalFormatting sqref="E10:O10 E12:O27 E11:G11 N11:O11 I11:L11 E29:O29 E28:K28 N28:O28 E31:O46 E30:L30 N30:O30 E47:K47 N47:O47">
    <cfRule type="cellIs" dxfId="1042" priority="11" stopIfTrue="1" operator="equal">
      <formula>"."</formula>
    </cfRule>
    <cfRule type="cellIs" dxfId="1041" priority="12" stopIfTrue="1" operator="equal">
      <formula>"..."</formula>
    </cfRule>
  </conditionalFormatting>
  <conditionalFormatting sqref="M11">
    <cfRule type="cellIs" dxfId="631" priority="9" stopIfTrue="1" operator="equal">
      <formula>"."</formula>
    </cfRule>
    <cfRule type="cellIs" dxfId="630" priority="10" stopIfTrue="1" operator="equal">
      <formula>"..."</formula>
    </cfRule>
  </conditionalFormatting>
  <conditionalFormatting sqref="H11">
    <cfRule type="cellIs" dxfId="629" priority="7" stopIfTrue="1" operator="equal">
      <formula>"."</formula>
    </cfRule>
    <cfRule type="cellIs" dxfId="628" priority="8" stopIfTrue="1" operator="equal">
      <formula>"..."</formula>
    </cfRule>
  </conditionalFormatting>
  <conditionalFormatting sqref="L28:M28">
    <cfRule type="cellIs" dxfId="627" priority="5" stopIfTrue="1" operator="equal">
      <formula>"."</formula>
    </cfRule>
    <cfRule type="cellIs" dxfId="626" priority="6" stopIfTrue="1" operator="equal">
      <formula>"..."</formula>
    </cfRule>
  </conditionalFormatting>
  <conditionalFormatting sqref="M30">
    <cfRule type="cellIs" dxfId="625" priority="3" stopIfTrue="1" operator="equal">
      <formula>"."</formula>
    </cfRule>
    <cfRule type="cellIs" dxfId="624" priority="4" stopIfTrue="1" operator="equal">
      <formula>"..."</formula>
    </cfRule>
  </conditionalFormatting>
  <conditionalFormatting sqref="L47:M47">
    <cfRule type="cellIs" dxfId="623" priority="1" stopIfTrue="1" operator="equal">
      <formula>"."</formula>
    </cfRule>
    <cfRule type="cellIs" dxfId="6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2"/>
  <sheetViews>
    <sheetView zoomScaleNormal="100" workbookViewId="0">
      <pane ySplit="6" topLeftCell="A40" activePane="bottomLeft" state="frozen"/>
      <selection activeCell="A44" sqref="A44:I44"/>
      <selection pane="bottomLeft" activeCell="D50" sqref="D50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7" style="7" customWidth="1"/>
    <col min="13" max="16384" width="11" style="7"/>
  </cols>
  <sheetData>
    <row r="1" spans="1:12" ht="16.5" customHeight="1"/>
    <row r="2" spans="1:12" s="9" customFormat="1" ht="14.85" customHeight="1">
      <c r="A2" s="18" t="s">
        <v>412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9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1" t="s">
        <v>26</v>
      </c>
      <c r="E4" s="154" t="s">
        <v>34</v>
      </c>
      <c r="F4" s="5" t="s">
        <v>35</v>
      </c>
      <c r="G4" s="5" t="s">
        <v>36</v>
      </c>
      <c r="H4" s="154" t="s">
        <v>26</v>
      </c>
      <c r="I4" s="154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2"/>
      <c r="E5" s="155"/>
      <c r="F5" s="183" t="s">
        <v>37</v>
      </c>
      <c r="G5" s="184"/>
      <c r="H5" s="155"/>
      <c r="I5" s="155"/>
      <c r="J5" s="183" t="s">
        <v>209</v>
      </c>
      <c r="K5" s="184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59"/>
      <c r="I6" s="159"/>
      <c r="J6" s="159"/>
      <c r="K6" s="159"/>
      <c r="L6" s="159"/>
    </row>
    <row r="7" spans="1:12" s="11" customFormat="1" ht="21.75" customHeight="1">
      <c r="A7" s="165" t="s">
        <v>48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2" ht="12.75" customHeight="1">
      <c r="A10" s="156" t="s">
        <v>53</v>
      </c>
      <c r="B10" s="156"/>
      <c r="C10" s="15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9" t="s">
        <v>250</v>
      </c>
      <c r="B11" s="168" t="s">
        <v>251</v>
      </c>
      <c r="C11" s="169"/>
      <c r="D11" s="121">
        <v>179</v>
      </c>
      <c r="E11" s="121" t="s">
        <v>71</v>
      </c>
      <c r="F11" s="121">
        <v>16</v>
      </c>
      <c r="G11" s="121">
        <v>163</v>
      </c>
      <c r="H11" s="121">
        <v>246</v>
      </c>
      <c r="I11" s="121" t="s">
        <v>71</v>
      </c>
      <c r="J11" s="121">
        <v>19</v>
      </c>
      <c r="K11" s="121">
        <v>227</v>
      </c>
      <c r="L11" s="121">
        <v>31</v>
      </c>
    </row>
    <row r="12" spans="1:12" ht="12.75" customHeight="1">
      <c r="B12" s="162" t="s">
        <v>40</v>
      </c>
      <c r="C12" s="157"/>
      <c r="D12" s="121">
        <v>831</v>
      </c>
      <c r="E12" s="121" t="s">
        <v>71</v>
      </c>
      <c r="F12" s="121">
        <v>34</v>
      </c>
      <c r="G12" s="121">
        <v>797</v>
      </c>
      <c r="H12" s="121">
        <v>1197</v>
      </c>
      <c r="I12" s="121" t="s">
        <v>71</v>
      </c>
      <c r="J12" s="121">
        <v>35</v>
      </c>
      <c r="K12" s="121">
        <v>1162</v>
      </c>
      <c r="L12" s="121">
        <v>37</v>
      </c>
    </row>
    <row r="13" spans="1:12" ht="12.75" customHeight="1">
      <c r="B13" s="162" t="s">
        <v>41</v>
      </c>
      <c r="C13" s="157"/>
      <c r="D13" s="121">
        <v>221</v>
      </c>
      <c r="E13" s="121" t="s">
        <v>71</v>
      </c>
      <c r="F13" s="121">
        <v>34</v>
      </c>
      <c r="G13" s="121">
        <v>187</v>
      </c>
      <c r="H13" s="121">
        <v>274</v>
      </c>
      <c r="I13" s="121" t="s">
        <v>71</v>
      </c>
      <c r="J13" s="121">
        <v>43</v>
      </c>
      <c r="K13" s="121">
        <v>231</v>
      </c>
      <c r="L13" s="121">
        <v>40</v>
      </c>
    </row>
    <row r="14" spans="1:12" ht="12.75" customHeight="1">
      <c r="B14" s="162" t="s">
        <v>42</v>
      </c>
      <c r="C14" s="157"/>
      <c r="D14" s="121">
        <v>163</v>
      </c>
      <c r="E14" s="121">
        <v>1</v>
      </c>
      <c r="F14" s="121">
        <v>40</v>
      </c>
      <c r="G14" s="121">
        <v>122</v>
      </c>
      <c r="H14" s="121">
        <v>262</v>
      </c>
      <c r="I14" s="121">
        <v>2</v>
      </c>
      <c r="J14" s="121">
        <v>48</v>
      </c>
      <c r="K14" s="121">
        <v>212</v>
      </c>
      <c r="L14" s="121">
        <v>88</v>
      </c>
    </row>
    <row r="15" spans="1:12" ht="12.75" customHeight="1">
      <c r="B15" s="162" t="s">
        <v>43</v>
      </c>
      <c r="C15" s="157"/>
      <c r="D15" s="121">
        <v>749</v>
      </c>
      <c r="E15" s="121">
        <v>4</v>
      </c>
      <c r="F15" s="121">
        <v>98</v>
      </c>
      <c r="G15" s="121">
        <v>647</v>
      </c>
      <c r="H15" s="121">
        <v>976</v>
      </c>
      <c r="I15" s="121">
        <v>4</v>
      </c>
      <c r="J15" s="121">
        <v>103</v>
      </c>
      <c r="K15" s="121">
        <v>869</v>
      </c>
      <c r="L15" s="121">
        <v>388</v>
      </c>
    </row>
    <row r="16" spans="1:12" ht="12.75" customHeight="1">
      <c r="A16" s="6" t="s">
        <v>44</v>
      </c>
      <c r="B16" s="6"/>
      <c r="C16" s="14"/>
      <c r="D16" s="121">
        <v>217</v>
      </c>
      <c r="E16" s="121">
        <v>7</v>
      </c>
      <c r="F16" s="121">
        <v>60</v>
      </c>
      <c r="G16" s="121">
        <v>150</v>
      </c>
      <c r="H16" s="121">
        <v>240</v>
      </c>
      <c r="I16" s="121">
        <v>7</v>
      </c>
      <c r="J16" s="121">
        <v>62</v>
      </c>
      <c r="K16" s="121">
        <v>171</v>
      </c>
      <c r="L16" s="121" t="s">
        <v>71</v>
      </c>
    </row>
    <row r="17" spans="1:12" ht="12.75" customHeight="1">
      <c r="A17" s="6" t="s">
        <v>45</v>
      </c>
      <c r="B17" s="6"/>
      <c r="C17" s="14"/>
      <c r="D17" s="121">
        <v>6</v>
      </c>
      <c r="E17" s="121" t="s">
        <v>71</v>
      </c>
      <c r="F17" s="121">
        <v>2</v>
      </c>
      <c r="G17" s="121">
        <v>4</v>
      </c>
      <c r="H17" s="121">
        <v>6</v>
      </c>
      <c r="I17" s="121" t="s">
        <v>71</v>
      </c>
      <c r="J17" s="121">
        <v>2</v>
      </c>
      <c r="K17" s="121">
        <v>4</v>
      </c>
      <c r="L17" s="121">
        <v>8</v>
      </c>
    </row>
    <row r="18" spans="1:12" ht="12.75" customHeight="1">
      <c r="A18" s="6" t="s">
        <v>46</v>
      </c>
      <c r="B18" s="6"/>
      <c r="C18" s="15" t="s">
        <v>54</v>
      </c>
      <c r="D18" s="121">
        <v>87</v>
      </c>
      <c r="E18" s="121" t="s">
        <v>71</v>
      </c>
      <c r="F18" s="121">
        <v>28</v>
      </c>
      <c r="G18" s="121">
        <v>59</v>
      </c>
      <c r="H18" s="121">
        <v>107</v>
      </c>
      <c r="I18" s="121" t="s">
        <v>71</v>
      </c>
      <c r="J18" s="121">
        <v>31</v>
      </c>
      <c r="K18" s="121">
        <v>76</v>
      </c>
      <c r="L18" s="121">
        <v>74</v>
      </c>
    </row>
    <row r="19" spans="1:12" ht="12.75" customHeight="1">
      <c r="A19" s="6"/>
      <c r="B19" s="6"/>
      <c r="C19" s="15" t="s">
        <v>55</v>
      </c>
      <c r="D19" s="121">
        <v>63</v>
      </c>
      <c r="E19" s="121">
        <v>2</v>
      </c>
      <c r="F19" s="121">
        <v>13</v>
      </c>
      <c r="G19" s="121">
        <v>48</v>
      </c>
      <c r="H19" s="121">
        <v>77</v>
      </c>
      <c r="I19" s="121">
        <v>2</v>
      </c>
      <c r="J19" s="121">
        <v>14</v>
      </c>
      <c r="K19" s="121">
        <v>61</v>
      </c>
      <c r="L19" s="121">
        <v>46</v>
      </c>
    </row>
    <row r="20" spans="1:12" ht="12.75" customHeight="1">
      <c r="A20" s="166" t="s">
        <v>47</v>
      </c>
      <c r="B20" s="166"/>
      <c r="C20" s="167"/>
      <c r="D20" s="121">
        <v>271</v>
      </c>
      <c r="E20" s="121" t="s">
        <v>71</v>
      </c>
      <c r="F20" s="121">
        <v>52</v>
      </c>
      <c r="G20" s="121">
        <v>219</v>
      </c>
      <c r="H20" s="121">
        <v>295</v>
      </c>
      <c r="I20" s="121" t="s">
        <v>411</v>
      </c>
      <c r="J20" s="121">
        <v>53</v>
      </c>
      <c r="K20" s="121">
        <v>242</v>
      </c>
      <c r="L20" s="121">
        <v>36</v>
      </c>
    </row>
    <row r="21" spans="1:12" ht="12.75" customHeight="1">
      <c r="A21" s="163" t="s">
        <v>39</v>
      </c>
      <c r="B21" s="163"/>
      <c r="C21" s="164"/>
      <c r="D21" s="121">
        <v>2787</v>
      </c>
      <c r="E21" s="121">
        <v>14</v>
      </c>
      <c r="F21" s="121">
        <v>377</v>
      </c>
      <c r="G21" s="121">
        <v>2396</v>
      </c>
      <c r="H21" s="121">
        <v>3680</v>
      </c>
      <c r="I21" s="121">
        <v>15</v>
      </c>
      <c r="J21" s="121">
        <v>410</v>
      </c>
      <c r="K21" s="121">
        <v>3255</v>
      </c>
      <c r="L21" s="121">
        <v>748</v>
      </c>
    </row>
    <row r="22" spans="1:12" ht="22.2" customHeight="1">
      <c r="A22" s="160" t="s">
        <v>51</v>
      </c>
      <c r="B22" s="160"/>
      <c r="C22" s="161"/>
      <c r="D22" s="121">
        <v>12</v>
      </c>
      <c r="E22" s="121" t="s">
        <v>71</v>
      </c>
      <c r="F22" s="121">
        <v>2</v>
      </c>
      <c r="G22" s="121">
        <v>10</v>
      </c>
      <c r="H22" s="121">
        <v>14</v>
      </c>
      <c r="I22" s="121" t="s">
        <v>71</v>
      </c>
      <c r="J22" s="121">
        <v>2</v>
      </c>
      <c r="K22" s="121">
        <v>12</v>
      </c>
      <c r="L22" s="121">
        <v>4</v>
      </c>
    </row>
    <row r="23" spans="1:12" s="11" customFormat="1" ht="16.5" customHeight="1">
      <c r="A23" s="170" t="s">
        <v>49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5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9" t="s">
        <v>250</v>
      </c>
      <c r="B26" s="168" t="s">
        <v>251</v>
      </c>
      <c r="C26" s="169"/>
      <c r="D26" s="121">
        <v>170</v>
      </c>
      <c r="E26" s="121">
        <v>1</v>
      </c>
      <c r="F26" s="121">
        <v>21</v>
      </c>
      <c r="G26" s="121">
        <v>148</v>
      </c>
      <c r="H26" s="121">
        <v>255</v>
      </c>
      <c r="I26" s="121">
        <v>1</v>
      </c>
      <c r="J26" s="121">
        <v>24</v>
      </c>
      <c r="K26" s="121">
        <v>230</v>
      </c>
      <c r="L26" s="121">
        <v>14</v>
      </c>
    </row>
    <row r="27" spans="1:12" ht="12.75" customHeight="1">
      <c r="B27" s="162" t="s">
        <v>40</v>
      </c>
      <c r="C27" s="157"/>
      <c r="D27" s="121">
        <v>1148</v>
      </c>
      <c r="E27" s="121">
        <v>3</v>
      </c>
      <c r="F27" s="121">
        <v>102</v>
      </c>
      <c r="G27" s="121">
        <v>1043</v>
      </c>
      <c r="H27" s="121">
        <v>1802</v>
      </c>
      <c r="I27" s="121">
        <v>3</v>
      </c>
      <c r="J27" s="121">
        <v>129</v>
      </c>
      <c r="K27" s="121">
        <v>1670</v>
      </c>
      <c r="L27" s="121">
        <v>97</v>
      </c>
    </row>
    <row r="28" spans="1:12" ht="12.75" customHeight="1">
      <c r="B28" s="162" t="s">
        <v>41</v>
      </c>
      <c r="C28" s="157"/>
      <c r="D28" s="121">
        <v>204</v>
      </c>
      <c r="E28" s="121">
        <v>2</v>
      </c>
      <c r="F28" s="121">
        <v>42</v>
      </c>
      <c r="G28" s="121">
        <v>160</v>
      </c>
      <c r="H28" s="121">
        <v>288</v>
      </c>
      <c r="I28" s="121">
        <v>2</v>
      </c>
      <c r="J28" s="121">
        <v>53</v>
      </c>
      <c r="K28" s="121">
        <v>233</v>
      </c>
      <c r="L28" s="121">
        <v>70</v>
      </c>
    </row>
    <row r="29" spans="1:12" ht="12.75" customHeight="1">
      <c r="B29" s="162" t="s">
        <v>42</v>
      </c>
      <c r="C29" s="157"/>
      <c r="D29" s="121">
        <v>496</v>
      </c>
      <c r="E29" s="121">
        <v>42</v>
      </c>
      <c r="F29" s="121">
        <v>171</v>
      </c>
      <c r="G29" s="121">
        <v>283</v>
      </c>
      <c r="H29" s="121">
        <v>1074</v>
      </c>
      <c r="I29" s="121">
        <v>48</v>
      </c>
      <c r="J29" s="121">
        <v>320</v>
      </c>
      <c r="K29" s="121">
        <v>706</v>
      </c>
      <c r="L29" s="121">
        <v>161</v>
      </c>
    </row>
    <row r="30" spans="1:12" ht="12.75" customHeight="1">
      <c r="B30" s="162" t="s">
        <v>43</v>
      </c>
      <c r="C30" s="157"/>
      <c r="D30" s="121">
        <v>576</v>
      </c>
      <c r="E30" s="121">
        <v>7</v>
      </c>
      <c r="F30" s="121">
        <v>170</v>
      </c>
      <c r="G30" s="121">
        <v>399</v>
      </c>
      <c r="H30" s="121">
        <v>967</v>
      </c>
      <c r="I30" s="121">
        <v>7</v>
      </c>
      <c r="J30" s="121">
        <v>235</v>
      </c>
      <c r="K30" s="121">
        <v>725</v>
      </c>
      <c r="L30" s="121">
        <v>407</v>
      </c>
    </row>
    <row r="31" spans="1:12" ht="12.75" customHeight="1">
      <c r="A31" s="6" t="s">
        <v>44</v>
      </c>
      <c r="B31" s="6"/>
      <c r="C31" s="14"/>
      <c r="D31" s="121">
        <v>32</v>
      </c>
      <c r="E31" s="121">
        <v>3</v>
      </c>
      <c r="F31" s="121">
        <v>14</v>
      </c>
      <c r="G31" s="121">
        <v>15</v>
      </c>
      <c r="H31" s="121">
        <v>42</v>
      </c>
      <c r="I31" s="121">
        <v>3</v>
      </c>
      <c r="J31" s="121">
        <v>15</v>
      </c>
      <c r="K31" s="121">
        <v>24</v>
      </c>
      <c r="L31" s="121" t="s">
        <v>71</v>
      </c>
    </row>
    <row r="32" spans="1:12" ht="12.75" customHeight="1">
      <c r="A32" s="6" t="s">
        <v>45</v>
      </c>
      <c r="B32" s="6"/>
      <c r="C32" s="14"/>
      <c r="D32" s="121">
        <v>20</v>
      </c>
      <c r="E32" s="121" t="s">
        <v>71</v>
      </c>
      <c r="F32" s="121">
        <v>5</v>
      </c>
      <c r="G32" s="121">
        <v>15</v>
      </c>
      <c r="H32" s="121">
        <v>27</v>
      </c>
      <c r="I32" s="121" t="s">
        <v>71</v>
      </c>
      <c r="J32" s="121">
        <v>5</v>
      </c>
      <c r="K32" s="121">
        <v>22</v>
      </c>
      <c r="L32" s="121">
        <v>48</v>
      </c>
    </row>
    <row r="33" spans="1:12" ht="12.75" customHeight="1">
      <c r="A33" s="6" t="s">
        <v>46</v>
      </c>
      <c r="B33" s="6"/>
      <c r="C33" s="15" t="s">
        <v>54</v>
      </c>
      <c r="D33" s="121">
        <v>439</v>
      </c>
      <c r="E33" s="121">
        <v>15</v>
      </c>
      <c r="F33" s="121">
        <v>145</v>
      </c>
      <c r="G33" s="121">
        <v>279</v>
      </c>
      <c r="H33" s="121">
        <v>525</v>
      </c>
      <c r="I33" s="121">
        <v>15</v>
      </c>
      <c r="J33" s="121">
        <v>174</v>
      </c>
      <c r="K33" s="121">
        <v>336</v>
      </c>
      <c r="L33" s="121">
        <v>246</v>
      </c>
    </row>
    <row r="34" spans="1:12" ht="12.75" customHeight="1">
      <c r="A34" s="6"/>
      <c r="B34" s="6"/>
      <c r="C34" s="15" t="s">
        <v>55</v>
      </c>
      <c r="D34" s="121">
        <v>233</v>
      </c>
      <c r="E34" s="121">
        <v>8</v>
      </c>
      <c r="F34" s="121">
        <v>64</v>
      </c>
      <c r="G34" s="121">
        <v>161</v>
      </c>
      <c r="H34" s="121">
        <v>280</v>
      </c>
      <c r="I34" s="121">
        <v>8</v>
      </c>
      <c r="J34" s="121">
        <v>72</v>
      </c>
      <c r="K34" s="121">
        <v>200</v>
      </c>
      <c r="L34" s="121">
        <v>155</v>
      </c>
    </row>
    <row r="35" spans="1:12" ht="12.75" customHeight="1">
      <c r="A35" s="166" t="s">
        <v>47</v>
      </c>
      <c r="B35" s="166"/>
      <c r="C35" s="167"/>
      <c r="D35" s="121">
        <v>195</v>
      </c>
      <c r="E35" s="121">
        <v>4</v>
      </c>
      <c r="F35" s="121">
        <v>44</v>
      </c>
      <c r="G35" s="121">
        <v>147</v>
      </c>
      <c r="H35" s="121">
        <v>238</v>
      </c>
      <c r="I35" s="121">
        <v>4</v>
      </c>
      <c r="J35" s="121">
        <v>48</v>
      </c>
      <c r="K35" s="121">
        <v>186</v>
      </c>
      <c r="L35" s="121">
        <v>78</v>
      </c>
    </row>
    <row r="36" spans="1:12" ht="12.75" customHeight="1">
      <c r="A36" s="163" t="s">
        <v>39</v>
      </c>
      <c r="B36" s="163"/>
      <c r="C36" s="164"/>
      <c r="D36" s="121">
        <v>3513</v>
      </c>
      <c r="E36" s="121">
        <v>85</v>
      </c>
      <c r="F36" s="121">
        <v>778</v>
      </c>
      <c r="G36" s="121">
        <v>2650</v>
      </c>
      <c r="H36" s="121">
        <v>5498</v>
      </c>
      <c r="I36" s="121">
        <v>91</v>
      </c>
      <c r="J36" s="121">
        <v>1075</v>
      </c>
      <c r="K36" s="121">
        <v>4332</v>
      </c>
      <c r="L36" s="121">
        <v>1276</v>
      </c>
    </row>
    <row r="37" spans="1:12" ht="22.2" customHeight="1">
      <c r="A37" s="160" t="s">
        <v>51</v>
      </c>
      <c r="B37" s="160"/>
      <c r="C37" s="161"/>
      <c r="D37" s="121">
        <v>5</v>
      </c>
      <c r="E37" s="121" t="s">
        <v>71</v>
      </c>
      <c r="F37" s="121">
        <v>2</v>
      </c>
      <c r="G37" s="121">
        <v>3</v>
      </c>
      <c r="H37" s="121">
        <v>8</v>
      </c>
      <c r="I37" s="121" t="s">
        <v>71</v>
      </c>
      <c r="J37" s="121">
        <v>2</v>
      </c>
      <c r="K37" s="121">
        <v>6</v>
      </c>
      <c r="L37" s="121">
        <v>3</v>
      </c>
    </row>
    <row r="38" spans="1:12" s="11" customFormat="1" ht="16.5" customHeight="1">
      <c r="A38" s="170" t="s">
        <v>50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7.5" customHeight="1">
      <c r="A39" s="170" t="s">
        <v>334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56" t="s">
        <v>53</v>
      </c>
      <c r="B40" s="156"/>
      <c r="C40" s="15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9" t="s">
        <v>250</v>
      </c>
      <c r="B41" s="168" t="s">
        <v>251</v>
      </c>
      <c r="C41" s="169"/>
      <c r="D41" s="122">
        <v>349</v>
      </c>
      <c r="E41" s="123">
        <v>1</v>
      </c>
      <c r="F41" s="123">
        <v>37</v>
      </c>
      <c r="G41" s="123">
        <v>311</v>
      </c>
      <c r="H41" s="123">
        <v>501</v>
      </c>
      <c r="I41" s="123">
        <v>1</v>
      </c>
      <c r="J41" s="123">
        <v>43</v>
      </c>
      <c r="K41" s="123">
        <v>457</v>
      </c>
      <c r="L41" s="123">
        <v>45</v>
      </c>
    </row>
    <row r="42" spans="1:12" ht="12.75" customHeight="1">
      <c r="B42" s="162" t="s">
        <v>40</v>
      </c>
      <c r="C42" s="157"/>
      <c r="D42" s="122">
        <v>1979</v>
      </c>
      <c r="E42" s="123">
        <v>3</v>
      </c>
      <c r="F42" s="123">
        <v>136</v>
      </c>
      <c r="G42" s="123">
        <v>1840</v>
      </c>
      <c r="H42" s="123">
        <v>2999</v>
      </c>
      <c r="I42" s="123">
        <v>3</v>
      </c>
      <c r="J42" s="123">
        <v>164</v>
      </c>
      <c r="K42" s="123">
        <v>2832</v>
      </c>
      <c r="L42" s="123">
        <v>134</v>
      </c>
    </row>
    <row r="43" spans="1:12" ht="12.75" customHeight="1">
      <c r="B43" s="162" t="s">
        <v>41</v>
      </c>
      <c r="C43" s="157"/>
      <c r="D43" s="122">
        <v>425</v>
      </c>
      <c r="E43" s="123">
        <v>2</v>
      </c>
      <c r="F43" s="123">
        <v>76</v>
      </c>
      <c r="G43" s="123">
        <v>347</v>
      </c>
      <c r="H43" s="123">
        <v>562</v>
      </c>
      <c r="I43" s="123">
        <v>2</v>
      </c>
      <c r="J43" s="123">
        <v>96</v>
      </c>
      <c r="K43" s="123">
        <v>464</v>
      </c>
      <c r="L43" s="123">
        <v>110</v>
      </c>
    </row>
    <row r="44" spans="1:12" ht="12.75" customHeight="1">
      <c r="B44" s="162" t="s">
        <v>42</v>
      </c>
      <c r="C44" s="157"/>
      <c r="D44" s="122">
        <v>659</v>
      </c>
      <c r="E44" s="123">
        <v>43</v>
      </c>
      <c r="F44" s="123">
        <v>211</v>
      </c>
      <c r="G44" s="123">
        <v>405</v>
      </c>
      <c r="H44" s="123">
        <v>1336</v>
      </c>
      <c r="I44" s="123">
        <v>50</v>
      </c>
      <c r="J44" s="123">
        <v>368</v>
      </c>
      <c r="K44" s="123">
        <v>918</v>
      </c>
      <c r="L44" s="123">
        <v>249</v>
      </c>
    </row>
    <row r="45" spans="1:12" ht="12.75" customHeight="1">
      <c r="B45" s="162" t="s">
        <v>43</v>
      </c>
      <c r="C45" s="157"/>
      <c r="D45" s="122">
        <v>1325</v>
      </c>
      <c r="E45" s="123">
        <v>11</v>
      </c>
      <c r="F45" s="123">
        <v>268</v>
      </c>
      <c r="G45" s="123">
        <v>1046</v>
      </c>
      <c r="H45" s="123">
        <v>1943</v>
      </c>
      <c r="I45" s="123">
        <v>11</v>
      </c>
      <c r="J45" s="123">
        <v>338</v>
      </c>
      <c r="K45" s="123">
        <v>1594</v>
      </c>
      <c r="L45" s="123">
        <v>795</v>
      </c>
    </row>
    <row r="46" spans="1:12" ht="12.75" customHeight="1">
      <c r="A46" s="6" t="s">
        <v>44</v>
      </c>
      <c r="B46" s="6"/>
      <c r="C46" s="14"/>
      <c r="D46" s="122">
        <v>249</v>
      </c>
      <c r="E46" s="123">
        <v>10</v>
      </c>
      <c r="F46" s="123">
        <v>74</v>
      </c>
      <c r="G46" s="123">
        <v>165</v>
      </c>
      <c r="H46" s="123">
        <v>282</v>
      </c>
      <c r="I46" s="123">
        <v>10</v>
      </c>
      <c r="J46" s="123">
        <v>77</v>
      </c>
      <c r="K46" s="123">
        <v>195</v>
      </c>
      <c r="L46" s="121" t="s">
        <v>71</v>
      </c>
    </row>
    <row r="47" spans="1:12" ht="12.75" customHeight="1">
      <c r="A47" s="6" t="s">
        <v>45</v>
      </c>
      <c r="B47" s="6"/>
      <c r="C47" s="14"/>
      <c r="D47" s="122">
        <v>26</v>
      </c>
      <c r="E47" s="121" t="s">
        <v>71</v>
      </c>
      <c r="F47" s="123">
        <v>7</v>
      </c>
      <c r="G47" s="123">
        <v>19</v>
      </c>
      <c r="H47" s="123">
        <v>33</v>
      </c>
      <c r="I47" s="121" t="s">
        <v>71</v>
      </c>
      <c r="J47" s="123">
        <v>7</v>
      </c>
      <c r="K47" s="123">
        <v>26</v>
      </c>
      <c r="L47" s="123">
        <v>56</v>
      </c>
    </row>
    <row r="48" spans="1:12" ht="12.75" customHeight="1">
      <c r="A48" s="6" t="s">
        <v>46</v>
      </c>
      <c r="B48" s="6"/>
      <c r="C48" s="15" t="s">
        <v>54</v>
      </c>
      <c r="D48" s="122">
        <v>526</v>
      </c>
      <c r="E48" s="124">
        <v>15</v>
      </c>
      <c r="F48" s="124">
        <v>173</v>
      </c>
      <c r="G48" s="124">
        <v>338</v>
      </c>
      <c r="H48" s="124">
        <v>632</v>
      </c>
      <c r="I48" s="124">
        <v>15</v>
      </c>
      <c r="J48" s="124">
        <v>205</v>
      </c>
      <c r="K48" s="124">
        <v>412</v>
      </c>
      <c r="L48" s="124">
        <v>320</v>
      </c>
    </row>
    <row r="49" spans="1:12" ht="12.75" customHeight="1">
      <c r="A49" s="6"/>
      <c r="B49" s="6"/>
      <c r="C49" s="15" t="s">
        <v>55</v>
      </c>
      <c r="D49" s="122">
        <v>296</v>
      </c>
      <c r="E49" s="124">
        <v>10</v>
      </c>
      <c r="F49" s="124">
        <v>77</v>
      </c>
      <c r="G49" s="124">
        <v>209</v>
      </c>
      <c r="H49" s="124">
        <v>357</v>
      </c>
      <c r="I49" s="124">
        <v>10</v>
      </c>
      <c r="J49" s="124">
        <v>86</v>
      </c>
      <c r="K49" s="124">
        <v>261</v>
      </c>
      <c r="L49" s="124">
        <v>201</v>
      </c>
    </row>
    <row r="50" spans="1:12" ht="12.75" customHeight="1">
      <c r="A50" s="166" t="s">
        <v>47</v>
      </c>
      <c r="B50" s="166"/>
      <c r="C50" s="167"/>
      <c r="D50" s="122">
        <v>466</v>
      </c>
      <c r="E50" s="124">
        <v>4</v>
      </c>
      <c r="F50" s="124">
        <v>96</v>
      </c>
      <c r="G50" s="124">
        <v>366</v>
      </c>
      <c r="H50" s="124">
        <v>533</v>
      </c>
      <c r="I50" s="124">
        <v>4</v>
      </c>
      <c r="J50" s="124">
        <v>101</v>
      </c>
      <c r="K50" s="124">
        <v>428</v>
      </c>
      <c r="L50" s="124">
        <v>114</v>
      </c>
    </row>
    <row r="51" spans="1:12" ht="12.75" customHeight="1">
      <c r="A51" s="163" t="s">
        <v>52</v>
      </c>
      <c r="B51" s="163"/>
      <c r="C51" s="164"/>
      <c r="D51" s="122">
        <v>6300</v>
      </c>
      <c r="E51" s="124">
        <v>99</v>
      </c>
      <c r="F51" s="124">
        <v>1155</v>
      </c>
      <c r="G51" s="124">
        <v>5046</v>
      </c>
      <c r="H51" s="124">
        <v>9178</v>
      </c>
      <c r="I51" s="124">
        <v>106</v>
      </c>
      <c r="J51" s="124">
        <v>1485</v>
      </c>
      <c r="K51" s="124">
        <v>7587</v>
      </c>
      <c r="L51" s="124">
        <v>2024</v>
      </c>
    </row>
    <row r="52" spans="1:12" ht="22.2" customHeight="1">
      <c r="A52" s="160" t="s">
        <v>51</v>
      </c>
      <c r="B52" s="160"/>
      <c r="C52" s="161"/>
      <c r="D52" s="122">
        <v>17</v>
      </c>
      <c r="E52" s="121" t="s">
        <v>71</v>
      </c>
      <c r="F52" s="124">
        <v>4</v>
      </c>
      <c r="G52" s="124">
        <v>13</v>
      </c>
      <c r="H52" s="124">
        <v>22</v>
      </c>
      <c r="I52" s="121" t="s">
        <v>71</v>
      </c>
      <c r="J52" s="124">
        <v>4</v>
      </c>
      <c r="K52" s="124">
        <v>18</v>
      </c>
      <c r="L52" s="124">
        <v>7</v>
      </c>
    </row>
  </sheetData>
  <mergeCells count="45"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  <mergeCell ref="B43:C43"/>
    <mergeCell ref="B44:C44"/>
    <mergeCell ref="A37:C37"/>
    <mergeCell ref="B26:C26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  <mergeCell ref="I4:I5"/>
    <mergeCell ref="A25:C25"/>
    <mergeCell ref="D6:L6"/>
    <mergeCell ref="A52:C52"/>
    <mergeCell ref="B12:C12"/>
    <mergeCell ref="B13:C13"/>
    <mergeCell ref="B14:C14"/>
    <mergeCell ref="B15:C15"/>
    <mergeCell ref="A21:C21"/>
    <mergeCell ref="A51:C51"/>
    <mergeCell ref="A22:C22"/>
    <mergeCell ref="A7:L7"/>
    <mergeCell ref="A50:C50"/>
    <mergeCell ref="A36:C36"/>
    <mergeCell ref="B45:C45"/>
    <mergeCell ref="B42:C42"/>
  </mergeCells>
  <phoneticPr fontId="1" type="noConversion"/>
  <conditionalFormatting sqref="D11:L22">
    <cfRule type="cellIs" dxfId="1302" priority="23" stopIfTrue="1" operator="equal">
      <formula>"."</formula>
    </cfRule>
    <cfRule type="cellIs" dxfId="1301" priority="24" stopIfTrue="1" operator="equal">
      <formula>"..."</formula>
    </cfRule>
  </conditionalFormatting>
  <conditionalFormatting sqref="D26:L30 D33:L36 D32 F32:H32 D37 F37:H37 J32:L32 J37:L37 D31:K31">
    <cfRule type="cellIs" dxfId="1300" priority="21" stopIfTrue="1" operator="equal">
      <formula>"."</formula>
    </cfRule>
    <cfRule type="cellIs" dxfId="1299" priority="22" stopIfTrue="1" operator="equal">
      <formula>"..."</formula>
    </cfRule>
  </conditionalFormatting>
  <conditionalFormatting sqref="E32">
    <cfRule type="cellIs" dxfId="1298" priority="19" stopIfTrue="1" operator="equal">
      <formula>"."</formula>
    </cfRule>
    <cfRule type="cellIs" dxfId="1297" priority="20" stopIfTrue="1" operator="equal">
      <formula>"..."</formula>
    </cfRule>
  </conditionalFormatting>
  <conditionalFormatting sqref="E37">
    <cfRule type="cellIs" dxfId="1296" priority="17" stopIfTrue="1" operator="equal">
      <formula>"."</formula>
    </cfRule>
    <cfRule type="cellIs" dxfId="1295" priority="18" stopIfTrue="1" operator="equal">
      <formula>"..."</formula>
    </cfRule>
  </conditionalFormatting>
  <conditionalFormatting sqref="I32">
    <cfRule type="cellIs" dxfId="1294" priority="15" stopIfTrue="1" operator="equal">
      <formula>"."</formula>
    </cfRule>
    <cfRule type="cellIs" dxfId="1293" priority="16" stopIfTrue="1" operator="equal">
      <formula>"..."</formula>
    </cfRule>
  </conditionalFormatting>
  <conditionalFormatting sqref="I37">
    <cfRule type="cellIs" dxfId="1292" priority="13" stopIfTrue="1" operator="equal">
      <formula>"."</formula>
    </cfRule>
    <cfRule type="cellIs" dxfId="1291" priority="14" stopIfTrue="1" operator="equal">
      <formula>"..."</formula>
    </cfRule>
  </conditionalFormatting>
  <conditionalFormatting sqref="L31">
    <cfRule type="cellIs" dxfId="1290" priority="11" stopIfTrue="1" operator="equal">
      <formula>"."</formula>
    </cfRule>
    <cfRule type="cellIs" dxfId="1289" priority="12" stopIfTrue="1" operator="equal">
      <formula>"..."</formula>
    </cfRule>
  </conditionalFormatting>
  <conditionalFormatting sqref="E47">
    <cfRule type="cellIs" dxfId="1288" priority="9" stopIfTrue="1" operator="equal">
      <formula>"."</formula>
    </cfRule>
    <cfRule type="cellIs" dxfId="1287" priority="10" stopIfTrue="1" operator="equal">
      <formula>"..."</formula>
    </cfRule>
  </conditionalFormatting>
  <conditionalFormatting sqref="I47">
    <cfRule type="cellIs" dxfId="1286" priority="7" stopIfTrue="1" operator="equal">
      <formula>"."</formula>
    </cfRule>
    <cfRule type="cellIs" dxfId="1285" priority="8" stopIfTrue="1" operator="equal">
      <formula>"..."</formula>
    </cfRule>
  </conditionalFormatting>
  <conditionalFormatting sqref="L46">
    <cfRule type="cellIs" dxfId="1284" priority="5" stopIfTrue="1" operator="equal">
      <formula>"."</formula>
    </cfRule>
    <cfRule type="cellIs" dxfId="1283" priority="6" stopIfTrue="1" operator="equal">
      <formula>"..."</formula>
    </cfRule>
  </conditionalFormatting>
  <conditionalFormatting sqref="E52">
    <cfRule type="cellIs" dxfId="1282" priority="3" stopIfTrue="1" operator="equal">
      <formula>"."</formula>
    </cfRule>
    <cfRule type="cellIs" dxfId="1281" priority="4" stopIfTrue="1" operator="equal">
      <formula>"..."</formula>
    </cfRule>
  </conditionalFormatting>
  <conditionalFormatting sqref="I52">
    <cfRule type="cellIs" dxfId="1280" priority="1" stopIfTrue="1" operator="equal">
      <formula>"."</formula>
    </cfRule>
    <cfRule type="cellIs" dxfId="12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11"/>
  <sheetViews>
    <sheetView zoomScaleNormal="100" workbookViewId="0">
      <pane ySplit="6" topLeftCell="A37" activePane="bottomLeft" state="frozen"/>
      <selection activeCell="A44" sqref="A44:I44"/>
      <selection pane="bottomLeft" activeCell="O53" sqref="O53"/>
    </sheetView>
  </sheetViews>
  <sheetFormatPr baseColWidth="10" defaultColWidth="11" defaultRowHeight="13.8"/>
  <cols>
    <col min="1" max="1" width="2.3984375" style="7" customWidth="1"/>
    <col min="2" max="2" width="1.59765625" style="7" customWidth="1"/>
    <col min="3" max="3" width="3.59765625" style="7" customWidth="1"/>
    <col min="4" max="4" width="5.59765625" style="7" customWidth="1"/>
    <col min="5" max="5" width="5.09765625" style="7" customWidth="1"/>
    <col min="6" max="6" width="5.3984375" style="7" bestFit="1" customWidth="1"/>
    <col min="7" max="7" width="4.59765625" style="7" customWidth="1"/>
    <col min="8" max="8" width="4.8984375" style="7" customWidth="1"/>
    <col min="9" max="9" width="5.3984375" style="7" bestFit="1" customWidth="1"/>
    <col min="10" max="10" width="5.09765625" style="7" customWidth="1"/>
    <col min="11" max="11" width="4.8984375" style="7" customWidth="1"/>
    <col min="12" max="12" width="4.59765625" style="7" customWidth="1"/>
    <col min="13" max="13" width="4.8984375" style="7" customWidth="1"/>
    <col min="14" max="14" width="5.3984375" style="7" bestFit="1" customWidth="1"/>
    <col min="15" max="15" width="5.09765625" style="7" customWidth="1"/>
    <col min="16" max="16" width="4.8984375" style="7" customWidth="1"/>
    <col min="17" max="17" width="4.59765625" style="7" customWidth="1"/>
    <col min="18" max="18" width="4.8984375" style="7" customWidth="1"/>
    <col min="19" max="16384" width="11" style="7"/>
  </cols>
  <sheetData>
    <row r="1" spans="1:19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 s="9" customFormat="1" ht="14.85" customHeight="1">
      <c r="A2" s="18" t="s">
        <v>423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71" t="s">
        <v>259</v>
      </c>
      <c r="B3" s="171"/>
      <c r="C3" s="171"/>
      <c r="D3" s="230" t="s">
        <v>3</v>
      </c>
      <c r="E3" s="229" t="s">
        <v>119</v>
      </c>
      <c r="F3" s="229"/>
      <c r="G3" s="229"/>
      <c r="H3" s="229"/>
      <c r="I3" s="229" t="s">
        <v>114</v>
      </c>
      <c r="J3" s="229"/>
      <c r="K3" s="229"/>
      <c r="L3" s="229"/>
      <c r="M3" s="229"/>
      <c r="N3" s="229" t="s">
        <v>115</v>
      </c>
      <c r="O3" s="229"/>
      <c r="P3" s="229"/>
      <c r="Q3" s="229"/>
      <c r="R3" s="214"/>
    </row>
    <row r="4" spans="1:19" ht="22.5" customHeight="1">
      <c r="A4" s="173"/>
      <c r="B4" s="173"/>
      <c r="C4" s="173"/>
      <c r="D4" s="231"/>
      <c r="E4" s="225" t="s">
        <v>392</v>
      </c>
      <c r="F4" s="225" t="s">
        <v>393</v>
      </c>
      <c r="G4" s="23" t="s">
        <v>377</v>
      </c>
      <c r="H4" s="23" t="s">
        <v>120</v>
      </c>
      <c r="I4" s="225" t="s">
        <v>66</v>
      </c>
      <c r="J4" s="225" t="s">
        <v>392</v>
      </c>
      <c r="K4" s="225" t="s">
        <v>393</v>
      </c>
      <c r="L4" s="23" t="s">
        <v>377</v>
      </c>
      <c r="M4" s="23" t="s">
        <v>120</v>
      </c>
      <c r="N4" s="225" t="s">
        <v>66</v>
      </c>
      <c r="O4" s="225" t="s">
        <v>392</v>
      </c>
      <c r="P4" s="225" t="s">
        <v>393</v>
      </c>
      <c r="Q4" s="23" t="s">
        <v>377</v>
      </c>
      <c r="R4" s="1" t="s">
        <v>120</v>
      </c>
      <c r="S4" s="17"/>
    </row>
    <row r="5" spans="1:19" ht="22.5" customHeight="1">
      <c r="A5" s="173"/>
      <c r="B5" s="173"/>
      <c r="C5" s="173"/>
      <c r="D5" s="231"/>
      <c r="E5" s="225"/>
      <c r="F5" s="228"/>
      <c r="G5" s="225" t="s">
        <v>121</v>
      </c>
      <c r="H5" s="228"/>
      <c r="I5" s="228"/>
      <c r="J5" s="225"/>
      <c r="K5" s="228"/>
      <c r="L5" s="225" t="s">
        <v>121</v>
      </c>
      <c r="M5" s="228"/>
      <c r="N5" s="228"/>
      <c r="O5" s="225"/>
      <c r="P5" s="228"/>
      <c r="Q5" s="225" t="s">
        <v>121</v>
      </c>
      <c r="R5" s="220"/>
    </row>
    <row r="6" spans="1:19" ht="15" customHeight="1">
      <c r="A6" s="175"/>
      <c r="B6" s="175"/>
      <c r="C6" s="175"/>
      <c r="D6" s="232" t="s">
        <v>29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4"/>
    </row>
    <row r="7" spans="1:19" s="47" customFormat="1" ht="16.5" customHeight="1">
      <c r="A7" s="222" t="s">
        <v>30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</row>
    <row r="8" spans="1:19" s="47" customFormat="1" ht="1.5" customHeight="1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9" s="41" customFormat="1" ht="12.75" customHeight="1">
      <c r="C9" s="55">
        <v>0</v>
      </c>
      <c r="D9" s="121">
        <v>34</v>
      </c>
      <c r="E9" s="121">
        <v>6</v>
      </c>
      <c r="F9" s="121">
        <v>1</v>
      </c>
      <c r="G9" s="121" t="s">
        <v>71</v>
      </c>
      <c r="H9" s="121">
        <v>26</v>
      </c>
      <c r="I9" s="121">
        <v>19</v>
      </c>
      <c r="J9" s="121">
        <v>5</v>
      </c>
      <c r="K9" s="121">
        <v>1</v>
      </c>
      <c r="L9" s="121" t="s">
        <v>71</v>
      </c>
      <c r="M9" s="121">
        <v>13</v>
      </c>
      <c r="N9" s="121">
        <v>15</v>
      </c>
      <c r="O9" s="121">
        <v>1</v>
      </c>
      <c r="P9" s="121" t="s">
        <v>71</v>
      </c>
      <c r="Q9" s="121" t="s">
        <v>71</v>
      </c>
      <c r="R9" s="121">
        <v>13</v>
      </c>
    </row>
    <row r="10" spans="1:19" s="41" customFormat="1" ht="12.75" customHeight="1">
      <c r="B10" s="49"/>
      <c r="C10" s="56">
        <v>1</v>
      </c>
      <c r="D10" s="121">
        <v>41</v>
      </c>
      <c r="E10" s="121">
        <v>16</v>
      </c>
      <c r="F10" s="121">
        <v>2</v>
      </c>
      <c r="G10" s="121" t="s">
        <v>71</v>
      </c>
      <c r="H10" s="121">
        <v>23</v>
      </c>
      <c r="I10" s="121">
        <v>28</v>
      </c>
      <c r="J10" s="121">
        <v>13</v>
      </c>
      <c r="K10" s="121">
        <v>1</v>
      </c>
      <c r="L10" s="121" t="s">
        <v>71</v>
      </c>
      <c r="M10" s="121">
        <v>14</v>
      </c>
      <c r="N10" s="121">
        <v>13</v>
      </c>
      <c r="O10" s="121">
        <v>3</v>
      </c>
      <c r="P10" s="121">
        <v>1</v>
      </c>
      <c r="Q10" s="121" t="s">
        <v>71</v>
      </c>
      <c r="R10" s="121">
        <v>9</v>
      </c>
    </row>
    <row r="11" spans="1:19" s="41" customFormat="1" ht="12.75" customHeight="1">
      <c r="B11" s="49"/>
      <c r="C11" s="56">
        <v>2</v>
      </c>
      <c r="D11" s="121">
        <v>51</v>
      </c>
      <c r="E11" s="121">
        <v>26</v>
      </c>
      <c r="F11" s="121">
        <v>2</v>
      </c>
      <c r="G11" s="121" t="s">
        <v>71</v>
      </c>
      <c r="H11" s="121">
        <v>22</v>
      </c>
      <c r="I11" s="121">
        <v>27</v>
      </c>
      <c r="J11" s="121">
        <v>16</v>
      </c>
      <c r="K11" s="121" t="s">
        <v>71</v>
      </c>
      <c r="L11" s="121" t="s">
        <v>71</v>
      </c>
      <c r="M11" s="121">
        <v>10</v>
      </c>
      <c r="N11" s="121">
        <v>24</v>
      </c>
      <c r="O11" s="121">
        <v>10</v>
      </c>
      <c r="P11" s="121">
        <v>2</v>
      </c>
      <c r="Q11" s="121" t="s">
        <v>71</v>
      </c>
      <c r="R11" s="121">
        <v>12</v>
      </c>
    </row>
    <row r="12" spans="1:19" s="41" customFormat="1" ht="12.75" customHeight="1">
      <c r="B12" s="49"/>
      <c r="C12" s="56">
        <v>3</v>
      </c>
      <c r="D12" s="121">
        <v>76</v>
      </c>
      <c r="E12" s="121">
        <v>39</v>
      </c>
      <c r="F12" s="121">
        <v>10</v>
      </c>
      <c r="G12" s="121" t="s">
        <v>71</v>
      </c>
      <c r="H12" s="121">
        <v>27</v>
      </c>
      <c r="I12" s="121">
        <v>43</v>
      </c>
      <c r="J12" s="121">
        <v>21</v>
      </c>
      <c r="K12" s="121">
        <v>7</v>
      </c>
      <c r="L12" s="121" t="s">
        <v>71</v>
      </c>
      <c r="M12" s="121">
        <v>15</v>
      </c>
      <c r="N12" s="121">
        <v>33</v>
      </c>
      <c r="O12" s="121">
        <v>18</v>
      </c>
      <c r="P12" s="121">
        <v>3</v>
      </c>
      <c r="Q12" s="121" t="s">
        <v>71</v>
      </c>
      <c r="R12" s="121">
        <v>12</v>
      </c>
    </row>
    <row r="13" spans="1:19" s="41" customFormat="1" ht="12.75" customHeight="1">
      <c r="B13" s="49"/>
      <c r="C13" s="56">
        <v>4</v>
      </c>
      <c r="D13" s="121">
        <v>91</v>
      </c>
      <c r="E13" s="121">
        <v>33</v>
      </c>
      <c r="F13" s="121">
        <v>12</v>
      </c>
      <c r="G13" s="121" t="s">
        <v>71</v>
      </c>
      <c r="H13" s="121">
        <v>46</v>
      </c>
      <c r="I13" s="121">
        <v>55</v>
      </c>
      <c r="J13" s="121">
        <v>25</v>
      </c>
      <c r="K13" s="121">
        <v>8</v>
      </c>
      <c r="L13" s="121" t="s">
        <v>71</v>
      </c>
      <c r="M13" s="121">
        <v>22</v>
      </c>
      <c r="N13" s="121">
        <v>36</v>
      </c>
      <c r="O13" s="121">
        <v>8</v>
      </c>
      <c r="P13" s="121">
        <v>4</v>
      </c>
      <c r="Q13" s="121" t="s">
        <v>71</v>
      </c>
      <c r="R13" s="121">
        <v>24</v>
      </c>
    </row>
    <row r="14" spans="1:19" s="41" customFormat="1" ht="12.75" customHeight="1">
      <c r="B14" s="49"/>
      <c r="C14" s="56">
        <v>5</v>
      </c>
      <c r="D14" s="121">
        <v>102</v>
      </c>
      <c r="E14" s="121">
        <v>45</v>
      </c>
      <c r="F14" s="121">
        <v>19</v>
      </c>
      <c r="G14" s="121" t="s">
        <v>71</v>
      </c>
      <c r="H14" s="121">
        <v>38</v>
      </c>
      <c r="I14" s="121">
        <v>58</v>
      </c>
      <c r="J14" s="121">
        <v>32</v>
      </c>
      <c r="K14" s="121">
        <v>11</v>
      </c>
      <c r="L14" s="121" t="s">
        <v>71</v>
      </c>
      <c r="M14" s="121">
        <v>15</v>
      </c>
      <c r="N14" s="121">
        <v>44</v>
      </c>
      <c r="O14" s="121">
        <v>13</v>
      </c>
      <c r="P14" s="121">
        <v>8</v>
      </c>
      <c r="Q14" s="121" t="s">
        <v>71</v>
      </c>
      <c r="R14" s="121">
        <v>23</v>
      </c>
    </row>
    <row r="15" spans="1:19" s="41" customFormat="1" ht="12.75" customHeight="1">
      <c r="A15" s="52">
        <v>0</v>
      </c>
      <c r="B15" s="45" t="s">
        <v>71</v>
      </c>
      <c r="C15" s="53">
        <v>5</v>
      </c>
      <c r="D15" s="121">
        <v>395</v>
      </c>
      <c r="E15" s="121">
        <v>165</v>
      </c>
      <c r="F15" s="121">
        <v>46</v>
      </c>
      <c r="G15" s="121" t="s">
        <v>71</v>
      </c>
      <c r="H15" s="121">
        <v>182</v>
      </c>
      <c r="I15" s="121">
        <v>230</v>
      </c>
      <c r="J15" s="121">
        <v>112</v>
      </c>
      <c r="K15" s="121">
        <v>28</v>
      </c>
      <c r="L15" s="121" t="s">
        <v>71</v>
      </c>
      <c r="M15" s="121">
        <v>89</v>
      </c>
      <c r="N15" s="121">
        <v>165</v>
      </c>
      <c r="O15" s="121">
        <v>53</v>
      </c>
      <c r="P15" s="121">
        <v>18</v>
      </c>
      <c r="Q15" s="121" t="s">
        <v>71</v>
      </c>
      <c r="R15" s="121">
        <v>93</v>
      </c>
    </row>
    <row r="16" spans="1:19" ht="12.75" customHeight="1">
      <c r="A16" s="41"/>
      <c r="B16" s="49"/>
      <c r="C16" s="56">
        <v>6</v>
      </c>
      <c r="D16" s="121">
        <v>130</v>
      </c>
      <c r="E16" s="121">
        <v>54</v>
      </c>
      <c r="F16" s="121">
        <v>38</v>
      </c>
      <c r="G16" s="121" t="s">
        <v>71</v>
      </c>
      <c r="H16" s="121">
        <v>38</v>
      </c>
      <c r="I16" s="121">
        <v>84</v>
      </c>
      <c r="J16" s="121">
        <v>34</v>
      </c>
      <c r="K16" s="121">
        <v>32</v>
      </c>
      <c r="L16" s="121" t="s">
        <v>71</v>
      </c>
      <c r="M16" s="121">
        <v>18</v>
      </c>
      <c r="N16" s="121">
        <v>46</v>
      </c>
      <c r="O16" s="121">
        <v>20</v>
      </c>
      <c r="P16" s="121">
        <v>6</v>
      </c>
      <c r="Q16" s="121" t="s">
        <v>71</v>
      </c>
      <c r="R16" s="121">
        <v>20</v>
      </c>
    </row>
    <row r="17" spans="1:18" ht="12.75" customHeight="1">
      <c r="A17" s="41"/>
      <c r="B17" s="49"/>
      <c r="C17" s="56">
        <v>7</v>
      </c>
      <c r="D17" s="121">
        <v>167</v>
      </c>
      <c r="E17" s="121">
        <v>69</v>
      </c>
      <c r="F17" s="121">
        <v>49</v>
      </c>
      <c r="G17" s="121" t="s">
        <v>71</v>
      </c>
      <c r="H17" s="121">
        <v>49</v>
      </c>
      <c r="I17" s="121">
        <v>107</v>
      </c>
      <c r="J17" s="121">
        <v>45</v>
      </c>
      <c r="K17" s="121">
        <v>38</v>
      </c>
      <c r="L17" s="121" t="s">
        <v>71</v>
      </c>
      <c r="M17" s="121">
        <v>24</v>
      </c>
      <c r="N17" s="121">
        <v>60</v>
      </c>
      <c r="O17" s="121">
        <v>24</v>
      </c>
      <c r="P17" s="121">
        <v>11</v>
      </c>
      <c r="Q17" s="121" t="s">
        <v>71</v>
      </c>
      <c r="R17" s="121">
        <v>25</v>
      </c>
    </row>
    <row r="18" spans="1:18" ht="12.75" customHeight="1">
      <c r="A18" s="41"/>
      <c r="B18" s="49"/>
      <c r="C18" s="56">
        <v>8</v>
      </c>
      <c r="D18" s="121">
        <v>188</v>
      </c>
      <c r="E18" s="121">
        <v>84</v>
      </c>
      <c r="F18" s="121">
        <v>63</v>
      </c>
      <c r="G18" s="121">
        <v>1</v>
      </c>
      <c r="H18" s="121">
        <v>40</v>
      </c>
      <c r="I18" s="121">
        <v>116</v>
      </c>
      <c r="J18" s="121">
        <v>52</v>
      </c>
      <c r="K18" s="121">
        <v>48</v>
      </c>
      <c r="L18" s="121" t="s">
        <v>71</v>
      </c>
      <c r="M18" s="121">
        <v>16</v>
      </c>
      <c r="N18" s="121">
        <v>72</v>
      </c>
      <c r="O18" s="121">
        <v>32</v>
      </c>
      <c r="P18" s="121">
        <v>15</v>
      </c>
      <c r="Q18" s="121">
        <v>1</v>
      </c>
      <c r="R18" s="121">
        <v>24</v>
      </c>
    </row>
    <row r="19" spans="1:18" ht="12.75" customHeight="1">
      <c r="A19" s="41"/>
      <c r="B19" s="49"/>
      <c r="C19" s="56">
        <v>9</v>
      </c>
      <c r="D19" s="121">
        <v>188</v>
      </c>
      <c r="E19" s="121">
        <v>68</v>
      </c>
      <c r="F19" s="121">
        <v>76</v>
      </c>
      <c r="G19" s="121" t="s">
        <v>71</v>
      </c>
      <c r="H19" s="121">
        <v>42</v>
      </c>
      <c r="I19" s="121">
        <v>117</v>
      </c>
      <c r="J19" s="121">
        <v>41</v>
      </c>
      <c r="K19" s="121">
        <v>53</v>
      </c>
      <c r="L19" s="121" t="s">
        <v>71</v>
      </c>
      <c r="M19" s="121">
        <v>22</v>
      </c>
      <c r="N19" s="121">
        <v>71</v>
      </c>
      <c r="O19" s="121">
        <v>27</v>
      </c>
      <c r="P19" s="121">
        <v>23</v>
      </c>
      <c r="Q19" s="121" t="s">
        <v>71</v>
      </c>
      <c r="R19" s="121">
        <v>20</v>
      </c>
    </row>
    <row r="20" spans="1:18" ht="12.75" customHeight="1">
      <c r="A20" s="41"/>
      <c r="B20" s="49"/>
      <c r="C20" s="56">
        <v>10</v>
      </c>
      <c r="D20" s="121">
        <v>259</v>
      </c>
      <c r="E20" s="121">
        <v>68</v>
      </c>
      <c r="F20" s="121">
        <v>137</v>
      </c>
      <c r="G20" s="121" t="s">
        <v>71</v>
      </c>
      <c r="H20" s="121">
        <v>53</v>
      </c>
      <c r="I20" s="121">
        <v>153</v>
      </c>
      <c r="J20" s="121">
        <v>35</v>
      </c>
      <c r="K20" s="121">
        <v>91</v>
      </c>
      <c r="L20" s="121" t="s">
        <v>71</v>
      </c>
      <c r="M20" s="121">
        <v>27</v>
      </c>
      <c r="N20" s="121">
        <v>106</v>
      </c>
      <c r="O20" s="121">
        <v>33</v>
      </c>
      <c r="P20" s="121">
        <v>46</v>
      </c>
      <c r="Q20" s="121" t="s">
        <v>71</v>
      </c>
      <c r="R20" s="121">
        <v>26</v>
      </c>
    </row>
    <row r="21" spans="1:18" ht="12.75" customHeight="1">
      <c r="A21" s="41"/>
      <c r="B21" s="49"/>
      <c r="C21" s="56">
        <v>11</v>
      </c>
      <c r="D21" s="121">
        <v>327</v>
      </c>
      <c r="E21" s="121">
        <v>79</v>
      </c>
      <c r="F21" s="121">
        <v>184</v>
      </c>
      <c r="G21" s="121">
        <v>1</v>
      </c>
      <c r="H21" s="121">
        <v>59</v>
      </c>
      <c r="I21" s="121">
        <v>195</v>
      </c>
      <c r="J21" s="121">
        <v>42</v>
      </c>
      <c r="K21" s="121">
        <v>130</v>
      </c>
      <c r="L21" s="121">
        <v>1</v>
      </c>
      <c r="M21" s="121">
        <v>21</v>
      </c>
      <c r="N21" s="121">
        <v>132</v>
      </c>
      <c r="O21" s="121">
        <v>37</v>
      </c>
      <c r="P21" s="121">
        <v>54</v>
      </c>
      <c r="Q21" s="121" t="s">
        <v>71</v>
      </c>
      <c r="R21" s="121">
        <v>38</v>
      </c>
    </row>
    <row r="22" spans="1:18" ht="12.75" customHeight="1">
      <c r="A22" s="41"/>
      <c r="B22" s="49"/>
      <c r="C22" s="56">
        <v>12</v>
      </c>
      <c r="D22" s="121">
        <v>319</v>
      </c>
      <c r="E22" s="121">
        <v>63</v>
      </c>
      <c r="F22" s="121">
        <v>188</v>
      </c>
      <c r="G22" s="121" t="s">
        <v>71</v>
      </c>
      <c r="H22" s="121">
        <v>67</v>
      </c>
      <c r="I22" s="121">
        <v>195</v>
      </c>
      <c r="J22" s="121">
        <v>35</v>
      </c>
      <c r="K22" s="121">
        <v>133</v>
      </c>
      <c r="L22" s="121" t="s">
        <v>71</v>
      </c>
      <c r="M22" s="121">
        <v>27</v>
      </c>
      <c r="N22" s="121">
        <v>124</v>
      </c>
      <c r="O22" s="121">
        <v>28</v>
      </c>
      <c r="P22" s="121">
        <v>55</v>
      </c>
      <c r="Q22" s="121" t="s">
        <v>71</v>
      </c>
      <c r="R22" s="121">
        <v>40</v>
      </c>
    </row>
    <row r="23" spans="1:18" ht="12.75" customHeight="1">
      <c r="A23" s="41"/>
      <c r="B23" s="49"/>
      <c r="C23" s="56">
        <v>13</v>
      </c>
      <c r="D23" s="121">
        <v>281</v>
      </c>
      <c r="E23" s="121">
        <v>52</v>
      </c>
      <c r="F23" s="121">
        <v>177</v>
      </c>
      <c r="G23" s="121">
        <v>1</v>
      </c>
      <c r="H23" s="121">
        <v>51</v>
      </c>
      <c r="I23" s="121">
        <v>190</v>
      </c>
      <c r="J23" s="121">
        <v>29</v>
      </c>
      <c r="K23" s="121">
        <v>142</v>
      </c>
      <c r="L23" s="121">
        <v>1</v>
      </c>
      <c r="M23" s="121">
        <v>18</v>
      </c>
      <c r="N23" s="121">
        <v>91</v>
      </c>
      <c r="O23" s="121">
        <v>23</v>
      </c>
      <c r="P23" s="121">
        <v>35</v>
      </c>
      <c r="Q23" s="121" t="s">
        <v>71</v>
      </c>
      <c r="R23" s="121">
        <v>33</v>
      </c>
    </row>
    <row r="24" spans="1:18" ht="12.75" customHeight="1">
      <c r="A24" s="41"/>
      <c r="B24" s="49"/>
      <c r="C24" s="56">
        <v>14</v>
      </c>
      <c r="D24" s="121">
        <v>267</v>
      </c>
      <c r="E24" s="121">
        <v>40</v>
      </c>
      <c r="F24" s="121">
        <v>172</v>
      </c>
      <c r="G24" s="121">
        <v>4</v>
      </c>
      <c r="H24" s="121">
        <v>50</v>
      </c>
      <c r="I24" s="121">
        <v>179</v>
      </c>
      <c r="J24" s="121">
        <v>21</v>
      </c>
      <c r="K24" s="121">
        <v>133</v>
      </c>
      <c r="L24" s="121">
        <v>4</v>
      </c>
      <c r="M24" s="121">
        <v>21</v>
      </c>
      <c r="N24" s="121">
        <v>88</v>
      </c>
      <c r="O24" s="121">
        <v>19</v>
      </c>
      <c r="P24" s="121">
        <v>39</v>
      </c>
      <c r="Q24" s="121" t="s">
        <v>71</v>
      </c>
      <c r="R24" s="121">
        <v>29</v>
      </c>
    </row>
    <row r="25" spans="1:18" ht="12.75" customHeight="1">
      <c r="A25" s="54">
        <v>6</v>
      </c>
      <c r="B25" s="45" t="s">
        <v>71</v>
      </c>
      <c r="C25" s="53">
        <v>14</v>
      </c>
      <c r="D25" s="121">
        <v>2126</v>
      </c>
      <c r="E25" s="121">
        <v>577</v>
      </c>
      <c r="F25" s="121">
        <v>1084</v>
      </c>
      <c r="G25" s="121">
        <v>7</v>
      </c>
      <c r="H25" s="121">
        <v>449</v>
      </c>
      <c r="I25" s="121">
        <v>1336</v>
      </c>
      <c r="J25" s="121">
        <v>334</v>
      </c>
      <c r="K25" s="121">
        <v>800</v>
      </c>
      <c r="L25" s="121">
        <v>6</v>
      </c>
      <c r="M25" s="121">
        <v>194</v>
      </c>
      <c r="N25" s="121">
        <v>790</v>
      </c>
      <c r="O25" s="121">
        <v>243</v>
      </c>
      <c r="P25" s="121">
        <v>284</v>
      </c>
      <c r="Q25" s="121">
        <v>1</v>
      </c>
      <c r="R25" s="121">
        <v>255</v>
      </c>
    </row>
    <row r="26" spans="1:18" ht="12.75" customHeight="1">
      <c r="A26" s="54">
        <v>0</v>
      </c>
      <c r="B26" s="45" t="s">
        <v>71</v>
      </c>
      <c r="C26" s="53">
        <v>14</v>
      </c>
      <c r="D26" s="121">
        <v>2521</v>
      </c>
      <c r="E26" s="121">
        <v>742</v>
      </c>
      <c r="F26" s="121">
        <v>1130</v>
      </c>
      <c r="G26" s="121">
        <v>7</v>
      </c>
      <c r="H26" s="121">
        <v>631</v>
      </c>
      <c r="I26" s="121">
        <v>1566</v>
      </c>
      <c r="J26" s="121">
        <v>446</v>
      </c>
      <c r="K26" s="121">
        <v>828</v>
      </c>
      <c r="L26" s="121">
        <v>6</v>
      </c>
      <c r="M26" s="121">
        <v>283</v>
      </c>
      <c r="N26" s="121">
        <v>955</v>
      </c>
      <c r="O26" s="121">
        <v>296</v>
      </c>
      <c r="P26" s="121">
        <v>302</v>
      </c>
      <c r="Q26" s="121">
        <v>1</v>
      </c>
      <c r="R26" s="121">
        <v>348</v>
      </c>
    </row>
    <row r="27" spans="1:18" ht="12.75" customHeight="1">
      <c r="A27" s="41"/>
      <c r="B27" s="49"/>
      <c r="C27" s="56">
        <v>15</v>
      </c>
      <c r="D27" s="121">
        <v>333</v>
      </c>
      <c r="E27" s="121">
        <v>43</v>
      </c>
      <c r="F27" s="121">
        <v>143</v>
      </c>
      <c r="G27" s="121">
        <v>89</v>
      </c>
      <c r="H27" s="121">
        <v>58</v>
      </c>
      <c r="I27" s="121">
        <v>209</v>
      </c>
      <c r="J27" s="121">
        <v>20</v>
      </c>
      <c r="K27" s="121">
        <v>100</v>
      </c>
      <c r="L27" s="121">
        <v>70</v>
      </c>
      <c r="M27" s="121">
        <v>19</v>
      </c>
      <c r="N27" s="121">
        <v>124</v>
      </c>
      <c r="O27" s="121">
        <v>23</v>
      </c>
      <c r="P27" s="121">
        <v>43</v>
      </c>
      <c r="Q27" s="121">
        <v>19</v>
      </c>
      <c r="R27" s="121">
        <v>39</v>
      </c>
    </row>
    <row r="28" spans="1:18" ht="12.75" customHeight="1">
      <c r="A28" s="41"/>
      <c r="B28" s="49"/>
      <c r="C28" s="56">
        <v>16</v>
      </c>
      <c r="D28" s="121">
        <v>562</v>
      </c>
      <c r="E28" s="121">
        <v>49</v>
      </c>
      <c r="F28" s="121">
        <v>152</v>
      </c>
      <c r="G28" s="121">
        <v>249</v>
      </c>
      <c r="H28" s="121">
        <v>109</v>
      </c>
      <c r="I28" s="121">
        <v>387</v>
      </c>
      <c r="J28" s="121">
        <v>22</v>
      </c>
      <c r="K28" s="121">
        <v>108</v>
      </c>
      <c r="L28" s="121">
        <v>211</v>
      </c>
      <c r="M28" s="121">
        <v>45</v>
      </c>
      <c r="N28" s="121">
        <v>175</v>
      </c>
      <c r="O28" s="121">
        <v>27</v>
      </c>
      <c r="P28" s="121">
        <v>44</v>
      </c>
      <c r="Q28" s="121">
        <v>38</v>
      </c>
      <c r="R28" s="121">
        <v>64</v>
      </c>
    </row>
    <row r="29" spans="1:18" ht="12.75" customHeight="1">
      <c r="A29" s="41"/>
      <c r="B29" s="49"/>
      <c r="C29" s="56">
        <v>17</v>
      </c>
      <c r="D29" s="121">
        <v>746</v>
      </c>
      <c r="E29" s="121">
        <v>64</v>
      </c>
      <c r="F29" s="121">
        <v>150</v>
      </c>
      <c r="G29" s="121">
        <v>354</v>
      </c>
      <c r="H29" s="121">
        <v>178</v>
      </c>
      <c r="I29" s="121">
        <v>506</v>
      </c>
      <c r="J29" s="121">
        <v>31</v>
      </c>
      <c r="K29" s="121">
        <v>110</v>
      </c>
      <c r="L29" s="121">
        <v>279</v>
      </c>
      <c r="M29" s="121">
        <v>86</v>
      </c>
      <c r="N29" s="121">
        <v>240</v>
      </c>
      <c r="O29" s="121">
        <v>33</v>
      </c>
      <c r="P29" s="121">
        <v>40</v>
      </c>
      <c r="Q29" s="121">
        <v>75</v>
      </c>
      <c r="R29" s="121">
        <v>92</v>
      </c>
    </row>
    <row r="30" spans="1:18" ht="12.75" customHeight="1">
      <c r="A30" s="41"/>
      <c r="B30" s="49"/>
      <c r="C30" s="56">
        <v>18</v>
      </c>
      <c r="D30" s="121">
        <v>652</v>
      </c>
      <c r="E30" s="121">
        <v>62</v>
      </c>
      <c r="F30" s="121">
        <v>108</v>
      </c>
      <c r="G30" s="121">
        <v>354</v>
      </c>
      <c r="H30" s="121">
        <v>125</v>
      </c>
      <c r="I30" s="121">
        <v>372</v>
      </c>
      <c r="J30" s="121">
        <v>27</v>
      </c>
      <c r="K30" s="121">
        <v>71</v>
      </c>
      <c r="L30" s="121">
        <v>222</v>
      </c>
      <c r="M30" s="121">
        <v>52</v>
      </c>
      <c r="N30" s="121">
        <v>280</v>
      </c>
      <c r="O30" s="121">
        <v>35</v>
      </c>
      <c r="P30" s="121">
        <v>37</v>
      </c>
      <c r="Q30" s="121">
        <v>132</v>
      </c>
      <c r="R30" s="121">
        <v>73</v>
      </c>
    </row>
    <row r="31" spans="1:18" ht="12.75" customHeight="1">
      <c r="A31" s="41"/>
      <c r="B31" s="49"/>
      <c r="C31" s="56">
        <v>19</v>
      </c>
      <c r="D31" s="121">
        <v>620</v>
      </c>
      <c r="E31" s="121">
        <v>54</v>
      </c>
      <c r="F31" s="121">
        <v>119</v>
      </c>
      <c r="G31" s="121">
        <v>315</v>
      </c>
      <c r="H31" s="121">
        <v>128</v>
      </c>
      <c r="I31" s="121">
        <v>355</v>
      </c>
      <c r="J31" s="121">
        <v>25</v>
      </c>
      <c r="K31" s="121">
        <v>88</v>
      </c>
      <c r="L31" s="121">
        <v>188</v>
      </c>
      <c r="M31" s="121">
        <v>52</v>
      </c>
      <c r="N31" s="121">
        <v>265</v>
      </c>
      <c r="O31" s="121">
        <v>29</v>
      </c>
      <c r="P31" s="121">
        <v>31</v>
      </c>
      <c r="Q31" s="121">
        <v>127</v>
      </c>
      <c r="R31" s="121">
        <v>76</v>
      </c>
    </row>
    <row r="32" spans="1:18" ht="12.75" customHeight="1">
      <c r="A32" s="41"/>
      <c r="B32" s="49"/>
      <c r="C32" s="56">
        <v>20</v>
      </c>
      <c r="D32" s="121">
        <v>575</v>
      </c>
      <c r="E32" s="121">
        <v>42</v>
      </c>
      <c r="F32" s="121">
        <v>102</v>
      </c>
      <c r="G32" s="121">
        <v>330</v>
      </c>
      <c r="H32" s="121">
        <v>97</v>
      </c>
      <c r="I32" s="121">
        <v>306</v>
      </c>
      <c r="J32" s="121">
        <v>21</v>
      </c>
      <c r="K32" s="121">
        <v>66</v>
      </c>
      <c r="L32" s="121">
        <v>170</v>
      </c>
      <c r="M32" s="121">
        <v>47</v>
      </c>
      <c r="N32" s="121">
        <v>269</v>
      </c>
      <c r="O32" s="121">
        <v>21</v>
      </c>
      <c r="P32" s="121">
        <v>36</v>
      </c>
      <c r="Q32" s="121">
        <v>160</v>
      </c>
      <c r="R32" s="121">
        <v>50</v>
      </c>
    </row>
    <row r="33" spans="1:18" s="11" customFormat="1" ht="13.5" customHeight="1">
      <c r="A33" s="227" t="s">
        <v>49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</row>
    <row r="34" spans="1:18" s="11" customFormat="1" ht="1.5" customHeight="1">
      <c r="A34" s="223"/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</row>
    <row r="35" spans="1:18" s="41" customFormat="1" ht="12.75" customHeight="1">
      <c r="C35" s="55">
        <v>0</v>
      </c>
      <c r="D35" s="121">
        <v>30</v>
      </c>
      <c r="E35" s="121" t="s">
        <v>71</v>
      </c>
      <c r="F35" s="121" t="s">
        <v>71</v>
      </c>
      <c r="G35" s="121" t="s">
        <v>71</v>
      </c>
      <c r="H35" s="121">
        <v>30</v>
      </c>
      <c r="I35" s="121">
        <v>16</v>
      </c>
      <c r="J35" s="121" t="s">
        <v>71</v>
      </c>
      <c r="K35" s="121" t="s">
        <v>71</v>
      </c>
      <c r="L35" s="121" t="s">
        <v>71</v>
      </c>
      <c r="M35" s="121">
        <v>16</v>
      </c>
      <c r="N35" s="121">
        <v>14</v>
      </c>
      <c r="O35" s="121" t="s">
        <v>71</v>
      </c>
      <c r="P35" s="121" t="s">
        <v>71</v>
      </c>
      <c r="Q35" s="121" t="s">
        <v>71</v>
      </c>
      <c r="R35" s="121">
        <v>14</v>
      </c>
    </row>
    <row r="36" spans="1:18" s="41" customFormat="1" ht="12.75" customHeight="1">
      <c r="B36" s="49"/>
      <c r="C36" s="56">
        <v>1</v>
      </c>
      <c r="D36" s="121">
        <v>36</v>
      </c>
      <c r="E36" s="121" t="s">
        <v>71</v>
      </c>
      <c r="F36" s="121" t="s">
        <v>71</v>
      </c>
      <c r="G36" s="121" t="s">
        <v>71</v>
      </c>
      <c r="H36" s="121">
        <v>36</v>
      </c>
      <c r="I36" s="121">
        <v>18</v>
      </c>
      <c r="J36" s="121" t="s">
        <v>71</v>
      </c>
      <c r="K36" s="121" t="s">
        <v>71</v>
      </c>
      <c r="L36" s="121" t="s">
        <v>71</v>
      </c>
      <c r="M36" s="121">
        <v>18</v>
      </c>
      <c r="N36" s="121">
        <v>18</v>
      </c>
      <c r="O36" s="121" t="s">
        <v>71</v>
      </c>
      <c r="P36" s="121" t="s">
        <v>71</v>
      </c>
      <c r="Q36" s="121" t="s">
        <v>71</v>
      </c>
      <c r="R36" s="121">
        <v>18</v>
      </c>
    </row>
    <row r="37" spans="1:18" s="41" customFormat="1" ht="12.75" customHeight="1">
      <c r="B37" s="49"/>
      <c r="C37" s="56">
        <v>2</v>
      </c>
      <c r="D37" s="121">
        <v>40</v>
      </c>
      <c r="E37" s="121" t="s">
        <v>71</v>
      </c>
      <c r="F37" s="121">
        <v>2</v>
      </c>
      <c r="G37" s="121" t="s">
        <v>71</v>
      </c>
      <c r="H37" s="121">
        <v>38</v>
      </c>
      <c r="I37" s="121">
        <v>24</v>
      </c>
      <c r="J37" s="121" t="s">
        <v>71</v>
      </c>
      <c r="K37" s="121">
        <v>2</v>
      </c>
      <c r="L37" s="121" t="s">
        <v>71</v>
      </c>
      <c r="M37" s="121">
        <v>22</v>
      </c>
      <c r="N37" s="121">
        <v>16</v>
      </c>
      <c r="O37" s="121" t="s">
        <v>71</v>
      </c>
      <c r="P37" s="121" t="s">
        <v>71</v>
      </c>
      <c r="Q37" s="121" t="s">
        <v>71</v>
      </c>
      <c r="R37" s="121">
        <v>16</v>
      </c>
    </row>
    <row r="38" spans="1:18" s="41" customFormat="1" ht="12.75" customHeight="1">
      <c r="B38" s="49"/>
      <c r="C38" s="56">
        <v>3</v>
      </c>
      <c r="D38" s="121">
        <v>48</v>
      </c>
      <c r="E38" s="121">
        <v>1</v>
      </c>
      <c r="F38" s="121" t="s">
        <v>71</v>
      </c>
      <c r="G38" s="121" t="s">
        <v>71</v>
      </c>
      <c r="H38" s="121">
        <v>47</v>
      </c>
      <c r="I38" s="121">
        <v>25</v>
      </c>
      <c r="J38" s="121">
        <v>1</v>
      </c>
      <c r="K38" s="121" t="s">
        <v>71</v>
      </c>
      <c r="L38" s="121" t="s">
        <v>71</v>
      </c>
      <c r="M38" s="121">
        <v>24</v>
      </c>
      <c r="N38" s="121">
        <v>23</v>
      </c>
      <c r="O38" s="121" t="s">
        <v>71</v>
      </c>
      <c r="P38" s="121" t="s">
        <v>71</v>
      </c>
      <c r="Q38" s="121" t="s">
        <v>71</v>
      </c>
      <c r="R38" s="121">
        <v>23</v>
      </c>
    </row>
    <row r="39" spans="1:18" s="41" customFormat="1" ht="12.75" customHeight="1">
      <c r="B39" s="49"/>
      <c r="C39" s="56">
        <v>4</v>
      </c>
      <c r="D39" s="121">
        <v>43</v>
      </c>
      <c r="E39" s="121">
        <v>1</v>
      </c>
      <c r="F39" s="121">
        <v>1</v>
      </c>
      <c r="G39" s="121" t="s">
        <v>71</v>
      </c>
      <c r="H39" s="121">
        <v>41</v>
      </c>
      <c r="I39" s="121">
        <v>23</v>
      </c>
      <c r="J39" s="121" t="s">
        <v>71</v>
      </c>
      <c r="K39" s="121">
        <v>1</v>
      </c>
      <c r="L39" s="121" t="s">
        <v>71</v>
      </c>
      <c r="M39" s="121">
        <v>22</v>
      </c>
      <c r="N39" s="121">
        <v>20</v>
      </c>
      <c r="O39" s="121">
        <v>1</v>
      </c>
      <c r="P39" s="121" t="s">
        <v>71</v>
      </c>
      <c r="Q39" s="121" t="s">
        <v>71</v>
      </c>
      <c r="R39" s="121">
        <v>19</v>
      </c>
    </row>
    <row r="40" spans="1:18" s="41" customFormat="1" ht="12.75" customHeight="1">
      <c r="B40" s="49"/>
      <c r="C40" s="56">
        <v>5</v>
      </c>
      <c r="D40" s="121">
        <v>44</v>
      </c>
      <c r="E40" s="121" t="s">
        <v>71</v>
      </c>
      <c r="F40" s="121">
        <v>3</v>
      </c>
      <c r="G40" s="121" t="s">
        <v>71</v>
      </c>
      <c r="H40" s="121">
        <v>41</v>
      </c>
      <c r="I40" s="121">
        <v>23</v>
      </c>
      <c r="J40" s="121" t="s">
        <v>71</v>
      </c>
      <c r="K40" s="121">
        <v>2</v>
      </c>
      <c r="L40" s="121" t="s">
        <v>71</v>
      </c>
      <c r="M40" s="121">
        <v>21</v>
      </c>
      <c r="N40" s="121">
        <v>21</v>
      </c>
      <c r="O40" s="121" t="s">
        <v>71</v>
      </c>
      <c r="P40" s="121">
        <v>1</v>
      </c>
      <c r="Q40" s="121" t="s">
        <v>71</v>
      </c>
      <c r="R40" s="121">
        <v>20</v>
      </c>
    </row>
    <row r="41" spans="1:18" s="41" customFormat="1" ht="12.75" customHeight="1">
      <c r="A41" s="52">
        <v>0</v>
      </c>
      <c r="B41" s="45" t="s">
        <v>71</v>
      </c>
      <c r="C41" s="53">
        <v>5</v>
      </c>
      <c r="D41" s="121">
        <v>241</v>
      </c>
      <c r="E41" s="121">
        <v>2</v>
      </c>
      <c r="F41" s="121">
        <v>6</v>
      </c>
      <c r="G41" s="121" t="s">
        <v>71</v>
      </c>
      <c r="H41" s="121">
        <v>233</v>
      </c>
      <c r="I41" s="121">
        <v>129</v>
      </c>
      <c r="J41" s="121">
        <v>1</v>
      </c>
      <c r="K41" s="121">
        <v>5</v>
      </c>
      <c r="L41" s="121" t="s">
        <v>71</v>
      </c>
      <c r="M41" s="121">
        <v>123</v>
      </c>
      <c r="N41" s="121">
        <v>112</v>
      </c>
      <c r="O41" s="121">
        <v>1</v>
      </c>
      <c r="P41" s="121">
        <v>1</v>
      </c>
      <c r="Q41" s="121" t="s">
        <v>71</v>
      </c>
      <c r="R41" s="121">
        <v>110</v>
      </c>
    </row>
    <row r="42" spans="1:18" ht="12.75" customHeight="1">
      <c r="A42" s="41"/>
      <c r="B42" s="49"/>
      <c r="C42" s="56">
        <v>6</v>
      </c>
      <c r="D42" s="121">
        <v>45</v>
      </c>
      <c r="E42" s="121">
        <v>1</v>
      </c>
      <c r="F42" s="121">
        <v>1</v>
      </c>
      <c r="G42" s="121" t="s">
        <v>71</v>
      </c>
      <c r="H42" s="121">
        <v>43</v>
      </c>
      <c r="I42" s="121">
        <v>28</v>
      </c>
      <c r="J42" s="121" t="s">
        <v>71</v>
      </c>
      <c r="K42" s="121">
        <v>1</v>
      </c>
      <c r="L42" s="121" t="s">
        <v>71</v>
      </c>
      <c r="M42" s="121">
        <v>27</v>
      </c>
      <c r="N42" s="121">
        <v>17</v>
      </c>
      <c r="O42" s="121">
        <v>1</v>
      </c>
      <c r="P42" s="121" t="s">
        <v>71</v>
      </c>
      <c r="Q42" s="121" t="s">
        <v>71</v>
      </c>
      <c r="R42" s="121">
        <v>16</v>
      </c>
    </row>
    <row r="43" spans="1:18" ht="12.75" customHeight="1">
      <c r="A43" s="41"/>
      <c r="B43" s="49"/>
      <c r="C43" s="56">
        <v>7</v>
      </c>
      <c r="D43" s="121">
        <v>58</v>
      </c>
      <c r="E43" s="121">
        <v>4</v>
      </c>
      <c r="F43" s="121" t="s">
        <v>71</v>
      </c>
      <c r="G43" s="121" t="s">
        <v>71</v>
      </c>
      <c r="H43" s="121">
        <v>54</v>
      </c>
      <c r="I43" s="121">
        <v>30</v>
      </c>
      <c r="J43" s="121">
        <v>3</v>
      </c>
      <c r="K43" s="121" t="s">
        <v>71</v>
      </c>
      <c r="L43" s="121" t="s">
        <v>71</v>
      </c>
      <c r="M43" s="121">
        <v>27</v>
      </c>
      <c r="N43" s="121">
        <v>28</v>
      </c>
      <c r="O43" s="121">
        <v>1</v>
      </c>
      <c r="P43" s="121" t="s">
        <v>71</v>
      </c>
      <c r="Q43" s="121" t="s">
        <v>71</v>
      </c>
      <c r="R43" s="121">
        <v>27</v>
      </c>
    </row>
    <row r="44" spans="1:18" ht="12.75" customHeight="1">
      <c r="A44" s="41"/>
      <c r="B44" s="49"/>
      <c r="C44" s="56">
        <v>8</v>
      </c>
      <c r="D44" s="121">
        <v>40</v>
      </c>
      <c r="E44" s="121" t="s">
        <v>71</v>
      </c>
      <c r="F44" s="121">
        <v>1</v>
      </c>
      <c r="G44" s="121" t="s">
        <v>71</v>
      </c>
      <c r="H44" s="121">
        <v>39</v>
      </c>
      <c r="I44" s="121">
        <v>20</v>
      </c>
      <c r="J44" s="121" t="s">
        <v>71</v>
      </c>
      <c r="K44" s="121" t="s">
        <v>71</v>
      </c>
      <c r="L44" s="121" t="s">
        <v>71</v>
      </c>
      <c r="M44" s="121">
        <v>20</v>
      </c>
      <c r="N44" s="121">
        <v>20</v>
      </c>
      <c r="O44" s="121" t="s">
        <v>71</v>
      </c>
      <c r="P44" s="121">
        <v>1</v>
      </c>
      <c r="Q44" s="121" t="s">
        <v>71</v>
      </c>
      <c r="R44" s="121">
        <v>19</v>
      </c>
    </row>
    <row r="45" spans="1:18" ht="12.75" customHeight="1">
      <c r="A45" s="41"/>
      <c r="B45" s="49"/>
      <c r="C45" s="56">
        <v>9</v>
      </c>
      <c r="D45" s="121">
        <v>62</v>
      </c>
      <c r="E45" s="121">
        <v>1</v>
      </c>
      <c r="F45" s="121">
        <v>3</v>
      </c>
      <c r="G45" s="121" t="s">
        <v>71</v>
      </c>
      <c r="H45" s="121">
        <v>58</v>
      </c>
      <c r="I45" s="121">
        <v>28</v>
      </c>
      <c r="J45" s="121">
        <v>1</v>
      </c>
      <c r="K45" s="121" t="s">
        <v>71</v>
      </c>
      <c r="L45" s="121" t="s">
        <v>71</v>
      </c>
      <c r="M45" s="121">
        <v>27</v>
      </c>
      <c r="N45" s="121">
        <v>34</v>
      </c>
      <c r="O45" s="121" t="s">
        <v>71</v>
      </c>
      <c r="P45" s="121">
        <v>3</v>
      </c>
      <c r="Q45" s="121" t="s">
        <v>71</v>
      </c>
      <c r="R45" s="121">
        <v>31</v>
      </c>
    </row>
    <row r="46" spans="1:18" ht="12.75" customHeight="1">
      <c r="A46" s="41"/>
      <c r="B46" s="49"/>
      <c r="C46" s="56">
        <v>10</v>
      </c>
      <c r="D46" s="121">
        <v>68</v>
      </c>
      <c r="E46" s="121">
        <v>2</v>
      </c>
      <c r="F46" s="121">
        <v>7</v>
      </c>
      <c r="G46" s="121" t="s">
        <v>71</v>
      </c>
      <c r="H46" s="121">
        <v>59</v>
      </c>
      <c r="I46" s="121">
        <v>28</v>
      </c>
      <c r="J46" s="121">
        <v>1</v>
      </c>
      <c r="K46" s="121">
        <v>2</v>
      </c>
      <c r="L46" s="121" t="s">
        <v>71</v>
      </c>
      <c r="M46" s="121">
        <v>25</v>
      </c>
      <c r="N46" s="121">
        <v>40</v>
      </c>
      <c r="O46" s="121">
        <v>1</v>
      </c>
      <c r="P46" s="121">
        <v>5</v>
      </c>
      <c r="Q46" s="121" t="s">
        <v>71</v>
      </c>
      <c r="R46" s="121">
        <v>34</v>
      </c>
    </row>
    <row r="47" spans="1:18" ht="12.75" customHeight="1">
      <c r="A47" s="41"/>
      <c r="B47" s="49"/>
      <c r="C47" s="56">
        <v>11</v>
      </c>
      <c r="D47" s="121">
        <v>81</v>
      </c>
      <c r="E47" s="121">
        <v>3</v>
      </c>
      <c r="F47" s="121">
        <v>17</v>
      </c>
      <c r="G47" s="121" t="s">
        <v>71</v>
      </c>
      <c r="H47" s="121">
        <v>61</v>
      </c>
      <c r="I47" s="121">
        <v>39</v>
      </c>
      <c r="J47" s="121">
        <v>1</v>
      </c>
      <c r="K47" s="121">
        <v>12</v>
      </c>
      <c r="L47" s="121" t="s">
        <v>71</v>
      </c>
      <c r="M47" s="121">
        <v>26</v>
      </c>
      <c r="N47" s="121">
        <v>42</v>
      </c>
      <c r="O47" s="121">
        <v>2</v>
      </c>
      <c r="P47" s="121">
        <v>5</v>
      </c>
      <c r="Q47" s="121" t="s">
        <v>71</v>
      </c>
      <c r="R47" s="121">
        <v>35</v>
      </c>
    </row>
    <row r="48" spans="1:18" ht="12.75" customHeight="1">
      <c r="A48" s="41"/>
      <c r="B48" s="49"/>
      <c r="C48" s="56">
        <v>12</v>
      </c>
      <c r="D48" s="121">
        <v>73</v>
      </c>
      <c r="E48" s="121" t="s">
        <v>71</v>
      </c>
      <c r="F48" s="121">
        <v>12</v>
      </c>
      <c r="G48" s="121" t="s">
        <v>71</v>
      </c>
      <c r="H48" s="121">
        <v>60</v>
      </c>
      <c r="I48" s="121">
        <v>39</v>
      </c>
      <c r="J48" s="121" t="s">
        <v>71</v>
      </c>
      <c r="K48" s="121">
        <v>6</v>
      </c>
      <c r="L48" s="121" t="s">
        <v>71</v>
      </c>
      <c r="M48" s="121">
        <v>33</v>
      </c>
      <c r="N48" s="121">
        <v>34</v>
      </c>
      <c r="O48" s="121" t="s">
        <v>71</v>
      </c>
      <c r="P48" s="121">
        <v>6</v>
      </c>
      <c r="Q48" s="121" t="s">
        <v>71</v>
      </c>
      <c r="R48" s="121">
        <v>27</v>
      </c>
    </row>
    <row r="49" spans="1:18" ht="12.75" customHeight="1">
      <c r="A49" s="41"/>
      <c r="B49" s="49"/>
      <c r="C49" s="56">
        <v>13</v>
      </c>
      <c r="D49" s="121">
        <v>71</v>
      </c>
      <c r="E49" s="121">
        <v>1</v>
      </c>
      <c r="F49" s="121">
        <v>15</v>
      </c>
      <c r="G49" s="121">
        <v>1</v>
      </c>
      <c r="H49" s="121">
        <v>54</v>
      </c>
      <c r="I49" s="121">
        <v>35</v>
      </c>
      <c r="J49" s="121">
        <v>1</v>
      </c>
      <c r="K49" s="121">
        <v>12</v>
      </c>
      <c r="L49" s="121">
        <v>1</v>
      </c>
      <c r="M49" s="121">
        <v>21</v>
      </c>
      <c r="N49" s="121">
        <v>36</v>
      </c>
      <c r="O49" s="121" t="s">
        <v>71</v>
      </c>
      <c r="P49" s="121">
        <v>3</v>
      </c>
      <c r="Q49" s="121" t="s">
        <v>71</v>
      </c>
      <c r="R49" s="121">
        <v>33</v>
      </c>
    </row>
    <row r="50" spans="1:18" ht="12.75" customHeight="1">
      <c r="A50" s="41"/>
      <c r="B50" s="49"/>
      <c r="C50" s="56">
        <v>14</v>
      </c>
      <c r="D50" s="121">
        <v>75</v>
      </c>
      <c r="E50" s="121">
        <v>1</v>
      </c>
      <c r="F50" s="121">
        <v>15</v>
      </c>
      <c r="G50" s="121" t="s">
        <v>71</v>
      </c>
      <c r="H50" s="121">
        <v>59</v>
      </c>
      <c r="I50" s="121">
        <v>37</v>
      </c>
      <c r="J50" s="121" t="s">
        <v>71</v>
      </c>
      <c r="K50" s="121">
        <v>12</v>
      </c>
      <c r="L50" s="121" t="s">
        <v>71</v>
      </c>
      <c r="M50" s="121">
        <v>25</v>
      </c>
      <c r="N50" s="121">
        <v>38</v>
      </c>
      <c r="O50" s="121">
        <v>1</v>
      </c>
      <c r="P50" s="121">
        <v>3</v>
      </c>
      <c r="Q50" s="121" t="s">
        <v>71</v>
      </c>
      <c r="R50" s="121">
        <v>34</v>
      </c>
    </row>
    <row r="51" spans="1:18" ht="12.75" customHeight="1">
      <c r="A51" s="54">
        <v>6</v>
      </c>
      <c r="B51" s="45" t="s">
        <v>71</v>
      </c>
      <c r="C51" s="53">
        <v>14</v>
      </c>
      <c r="D51" s="121">
        <v>573</v>
      </c>
      <c r="E51" s="121">
        <v>13</v>
      </c>
      <c r="F51" s="121">
        <v>71</v>
      </c>
      <c r="G51" s="121">
        <v>1</v>
      </c>
      <c r="H51" s="121">
        <v>487</v>
      </c>
      <c r="I51" s="121">
        <v>284</v>
      </c>
      <c r="J51" s="121">
        <v>7</v>
      </c>
      <c r="K51" s="121">
        <v>45</v>
      </c>
      <c r="L51" s="121">
        <v>1</v>
      </c>
      <c r="M51" s="121">
        <v>231</v>
      </c>
      <c r="N51" s="121">
        <v>289</v>
      </c>
      <c r="O51" s="121">
        <v>6</v>
      </c>
      <c r="P51" s="121">
        <v>26</v>
      </c>
      <c r="Q51" s="121" t="s">
        <v>71</v>
      </c>
      <c r="R51" s="121">
        <v>256</v>
      </c>
    </row>
    <row r="52" spans="1:18" ht="12.75" customHeight="1">
      <c r="A52" s="54">
        <v>0</v>
      </c>
      <c r="B52" s="45" t="s">
        <v>71</v>
      </c>
      <c r="C52" s="53">
        <v>14</v>
      </c>
      <c r="D52" s="121">
        <v>814</v>
      </c>
      <c r="E52" s="121">
        <v>15</v>
      </c>
      <c r="F52" s="121">
        <v>77</v>
      </c>
      <c r="G52" s="121">
        <v>1</v>
      </c>
      <c r="H52" s="121">
        <v>720</v>
      </c>
      <c r="I52" s="121">
        <v>413</v>
      </c>
      <c r="J52" s="121">
        <v>8</v>
      </c>
      <c r="K52" s="121">
        <v>50</v>
      </c>
      <c r="L52" s="121">
        <v>1</v>
      </c>
      <c r="M52" s="121">
        <v>354</v>
      </c>
      <c r="N52" s="121">
        <v>401</v>
      </c>
      <c r="O52" s="121">
        <v>7</v>
      </c>
      <c r="P52" s="121">
        <v>27</v>
      </c>
      <c r="Q52" s="121" t="s">
        <v>71</v>
      </c>
      <c r="R52" s="121">
        <v>366</v>
      </c>
    </row>
    <row r="53" spans="1:18" ht="12.75" customHeight="1">
      <c r="A53" s="41"/>
      <c r="B53" s="49"/>
      <c r="C53" s="56">
        <v>15</v>
      </c>
      <c r="D53" s="121">
        <v>119</v>
      </c>
      <c r="E53" s="121">
        <v>1</v>
      </c>
      <c r="F53" s="121">
        <v>19</v>
      </c>
      <c r="G53" s="121">
        <v>29</v>
      </c>
      <c r="H53" s="121">
        <v>70</v>
      </c>
      <c r="I53" s="121">
        <v>62</v>
      </c>
      <c r="J53" s="121">
        <v>1</v>
      </c>
      <c r="K53" s="121">
        <v>14</v>
      </c>
      <c r="L53" s="121">
        <v>21</v>
      </c>
      <c r="M53" s="121">
        <v>26</v>
      </c>
      <c r="N53" s="121">
        <v>57</v>
      </c>
      <c r="O53" s="121" t="s">
        <v>71</v>
      </c>
      <c r="P53" s="121">
        <v>5</v>
      </c>
      <c r="Q53" s="121">
        <v>8</v>
      </c>
      <c r="R53" s="121">
        <v>44</v>
      </c>
    </row>
    <row r="54" spans="1:18" ht="12.75" customHeight="1">
      <c r="A54" s="41"/>
      <c r="B54" s="49"/>
      <c r="C54" s="56">
        <v>16</v>
      </c>
      <c r="D54" s="121">
        <v>324</v>
      </c>
      <c r="E54" s="121">
        <v>2</v>
      </c>
      <c r="F54" s="121">
        <v>16</v>
      </c>
      <c r="G54" s="121">
        <v>214</v>
      </c>
      <c r="H54" s="121">
        <v>92</v>
      </c>
      <c r="I54" s="121">
        <v>238</v>
      </c>
      <c r="J54" s="121" t="s">
        <v>71</v>
      </c>
      <c r="K54" s="121">
        <v>15</v>
      </c>
      <c r="L54" s="121">
        <v>178</v>
      </c>
      <c r="M54" s="121">
        <v>45</v>
      </c>
      <c r="N54" s="121">
        <v>86</v>
      </c>
      <c r="O54" s="121">
        <v>2</v>
      </c>
      <c r="P54" s="121">
        <v>1</v>
      </c>
      <c r="Q54" s="121">
        <v>36</v>
      </c>
      <c r="R54" s="121">
        <v>47</v>
      </c>
    </row>
    <row r="55" spans="1:18" ht="12.75" customHeight="1">
      <c r="A55" s="41"/>
      <c r="B55" s="49"/>
      <c r="C55" s="56">
        <v>17</v>
      </c>
      <c r="D55" s="121">
        <v>411</v>
      </c>
      <c r="E55" s="121">
        <v>5</v>
      </c>
      <c r="F55" s="121">
        <v>12</v>
      </c>
      <c r="G55" s="121">
        <v>230</v>
      </c>
      <c r="H55" s="121">
        <v>164</v>
      </c>
      <c r="I55" s="121">
        <v>270</v>
      </c>
      <c r="J55" s="121">
        <v>3</v>
      </c>
      <c r="K55" s="121">
        <v>10</v>
      </c>
      <c r="L55" s="121">
        <v>186</v>
      </c>
      <c r="M55" s="121">
        <v>71</v>
      </c>
      <c r="N55" s="121">
        <v>141</v>
      </c>
      <c r="O55" s="121">
        <v>2</v>
      </c>
      <c r="P55" s="121">
        <v>2</v>
      </c>
      <c r="Q55" s="121">
        <v>44</v>
      </c>
      <c r="R55" s="121">
        <v>93</v>
      </c>
    </row>
    <row r="56" spans="1:18" ht="12.75" customHeight="1">
      <c r="A56" s="41"/>
      <c r="B56" s="49"/>
      <c r="C56" s="56">
        <v>18</v>
      </c>
      <c r="D56" s="121">
        <v>601</v>
      </c>
      <c r="E56" s="121">
        <v>6</v>
      </c>
      <c r="F56" s="121">
        <v>9</v>
      </c>
      <c r="G56" s="121">
        <v>425</v>
      </c>
      <c r="H56" s="121">
        <v>160</v>
      </c>
      <c r="I56" s="121">
        <v>323</v>
      </c>
      <c r="J56" s="121">
        <v>3</v>
      </c>
      <c r="K56" s="121">
        <v>6</v>
      </c>
      <c r="L56" s="121">
        <v>246</v>
      </c>
      <c r="M56" s="121">
        <v>68</v>
      </c>
      <c r="N56" s="121">
        <v>278</v>
      </c>
      <c r="O56" s="121">
        <v>3</v>
      </c>
      <c r="P56" s="121">
        <v>3</v>
      </c>
      <c r="Q56" s="121">
        <v>179</v>
      </c>
      <c r="R56" s="121">
        <v>92</v>
      </c>
    </row>
    <row r="57" spans="1:18" ht="12.75" customHeight="1">
      <c r="A57" s="41"/>
      <c r="B57" s="49"/>
      <c r="C57" s="56">
        <v>19</v>
      </c>
      <c r="D57" s="121">
        <v>622</v>
      </c>
      <c r="E57" s="121">
        <v>3</v>
      </c>
      <c r="F57" s="121">
        <v>14</v>
      </c>
      <c r="G57" s="121">
        <v>459</v>
      </c>
      <c r="H57" s="121">
        <v>146</v>
      </c>
      <c r="I57" s="121">
        <v>335</v>
      </c>
      <c r="J57" s="121">
        <v>2</v>
      </c>
      <c r="K57" s="121">
        <v>7</v>
      </c>
      <c r="L57" s="121">
        <v>276</v>
      </c>
      <c r="M57" s="121">
        <v>50</v>
      </c>
      <c r="N57" s="121">
        <v>287</v>
      </c>
      <c r="O57" s="121">
        <v>1</v>
      </c>
      <c r="P57" s="121">
        <v>7</v>
      </c>
      <c r="Q57" s="121">
        <v>183</v>
      </c>
      <c r="R57" s="121">
        <v>96</v>
      </c>
    </row>
    <row r="58" spans="1:18" ht="12.75" customHeight="1">
      <c r="A58" s="41"/>
      <c r="B58" s="49"/>
      <c r="C58" s="56">
        <v>20</v>
      </c>
      <c r="D58" s="121">
        <v>631</v>
      </c>
      <c r="E58" s="121">
        <v>4</v>
      </c>
      <c r="F58" s="121">
        <v>9</v>
      </c>
      <c r="G58" s="121">
        <v>453</v>
      </c>
      <c r="H58" s="121">
        <v>165</v>
      </c>
      <c r="I58" s="121">
        <v>366</v>
      </c>
      <c r="J58" s="121">
        <v>3</v>
      </c>
      <c r="K58" s="121">
        <v>8</v>
      </c>
      <c r="L58" s="121">
        <v>278</v>
      </c>
      <c r="M58" s="121">
        <v>77</v>
      </c>
      <c r="N58" s="121">
        <v>265</v>
      </c>
      <c r="O58" s="121">
        <v>1</v>
      </c>
      <c r="P58" s="121">
        <v>1</v>
      </c>
      <c r="Q58" s="121">
        <v>175</v>
      </c>
      <c r="R58" s="121">
        <v>88</v>
      </c>
    </row>
    <row r="59" spans="1:18" ht="11.7" customHeight="1"/>
    <row r="60" spans="1:18" ht="11.7" customHeight="1"/>
    <row r="61" spans="1:18" ht="11.7" customHeight="1"/>
    <row r="62" spans="1:18" ht="11.7" customHeight="1"/>
    <row r="63" spans="1:18" ht="11.7" customHeight="1"/>
    <row r="64" spans="1:18" ht="11.7" customHeight="1"/>
    <row r="65" ht="11.7" customHeight="1"/>
    <row r="66" ht="11.7" customHeight="1"/>
    <row r="67" ht="11.7" customHeight="1"/>
    <row r="68" ht="11.7" customHeight="1"/>
    <row r="69" ht="11.7" customHeight="1"/>
    <row r="70" ht="11.7" customHeight="1"/>
    <row r="71" ht="11.7" customHeight="1"/>
    <row r="72" ht="11.7" customHeight="1"/>
    <row r="73" ht="11.7" customHeight="1"/>
    <row r="74" ht="11.7" customHeight="1"/>
    <row r="75" ht="11.7" customHeight="1"/>
    <row r="76" ht="11.7" customHeight="1"/>
    <row r="77" ht="11.7" customHeight="1"/>
    <row r="78" ht="11.7" customHeight="1"/>
    <row r="79" ht="11.7" customHeight="1"/>
    <row r="80" ht="11.7" customHeight="1"/>
    <row r="81" ht="11.7" customHeight="1"/>
    <row r="82" ht="11.7" customHeight="1"/>
    <row r="83" ht="11.7" customHeight="1"/>
    <row r="84" ht="11.7" customHeight="1"/>
    <row r="85" ht="11.7" customHeight="1"/>
    <row r="86" ht="11.7" customHeight="1"/>
    <row r="87" ht="11.7" customHeight="1"/>
    <row r="88" ht="11.7" customHeight="1"/>
    <row r="89" ht="11.7" customHeight="1"/>
    <row r="90" ht="11.7" customHeight="1"/>
    <row r="91" ht="11.7" customHeight="1"/>
    <row r="92" ht="11.7" customHeight="1"/>
    <row r="93" ht="11.7" customHeight="1"/>
    <row r="94" ht="11.7" customHeight="1"/>
    <row r="95" ht="11.7" customHeight="1"/>
    <row r="96" ht="11.7" customHeight="1"/>
    <row r="97" ht="11.7" customHeight="1"/>
    <row r="98" ht="11.7" customHeight="1"/>
    <row r="99" ht="11.7" customHeight="1"/>
    <row r="100" ht="11.7" customHeight="1"/>
    <row r="101" ht="11.7" customHeight="1"/>
    <row r="102" ht="11.7" customHeight="1"/>
    <row r="103" ht="11.7" customHeight="1"/>
    <row r="104" ht="11.7" customHeight="1"/>
    <row r="105" ht="11.7" customHeight="1"/>
    <row r="106" ht="11.7" customHeight="1"/>
    <row r="107" ht="11.7" customHeight="1"/>
    <row r="108" ht="11.7" customHeight="1"/>
    <row r="109" ht="11.7" customHeight="1"/>
    <row r="110" ht="11.7" customHeight="1"/>
    <row r="111" ht="11.7" customHeight="1"/>
    <row r="112" ht="11.7" customHeight="1"/>
    <row r="113" ht="11.7" customHeight="1"/>
    <row r="114" ht="11.7" customHeight="1"/>
    <row r="115" ht="11.7" customHeight="1"/>
    <row r="116" ht="11.7" customHeight="1"/>
    <row r="117" ht="11.7" customHeight="1"/>
    <row r="118" ht="11.7" customHeight="1"/>
    <row r="119" ht="11.7" customHeight="1"/>
    <row r="120" ht="11.7" customHeight="1"/>
    <row r="121" ht="11.7" customHeight="1"/>
    <row r="122" ht="11.7" customHeight="1"/>
    <row r="123" ht="11.7" customHeight="1"/>
    <row r="124" ht="11.7" customHeight="1"/>
    <row r="125" ht="11.7" customHeight="1"/>
    <row r="126" ht="11.7" customHeight="1"/>
    <row r="127" ht="11.7" customHeight="1"/>
    <row r="128" ht="11.7" customHeight="1"/>
    <row r="129" ht="11.7" customHeight="1"/>
    <row r="130" ht="11.7" customHeight="1"/>
    <row r="131" ht="11.7" customHeight="1"/>
    <row r="132" ht="11.7" customHeight="1"/>
    <row r="133" ht="11.7" customHeight="1"/>
    <row r="134" ht="11.7" customHeight="1"/>
    <row r="135" ht="11.7" customHeight="1"/>
    <row r="136" ht="11.7" customHeight="1"/>
    <row r="137" ht="11.7" customHeight="1"/>
    <row r="138" ht="11.7" customHeight="1"/>
    <row r="139" ht="11.7" customHeight="1"/>
    <row r="140" ht="11.7" customHeight="1"/>
    <row r="141" ht="11.7" customHeight="1"/>
    <row r="142" ht="11.7" customHeight="1"/>
    <row r="143" ht="11.7" customHeight="1"/>
    <row r="144" ht="11.7" customHeight="1"/>
    <row r="145" ht="11.7" customHeight="1"/>
    <row r="146" ht="11.7" customHeight="1"/>
    <row r="147" ht="11.7" customHeight="1"/>
    <row r="148" ht="11.7" customHeight="1"/>
    <row r="149" ht="11.7" customHeight="1"/>
    <row r="150" ht="11.7" customHeight="1"/>
    <row r="151" ht="11.7" customHeight="1"/>
    <row r="152" ht="11.7" customHeight="1"/>
    <row r="153" ht="11.7" customHeight="1"/>
    <row r="154" ht="11.7" customHeight="1"/>
    <row r="155" ht="11.7" customHeight="1"/>
    <row r="156" ht="11.7" customHeight="1"/>
    <row r="157" ht="11.7" customHeight="1"/>
    <row r="158" ht="11.7" customHeight="1"/>
    <row r="159" ht="11.7" customHeight="1"/>
    <row r="160" ht="11.7" customHeight="1"/>
    <row r="161" ht="11.7" customHeight="1"/>
    <row r="162" ht="11.7" customHeight="1"/>
    <row r="163" ht="11.7" customHeight="1"/>
    <row r="164" ht="11.7" customHeight="1"/>
    <row r="165" ht="11.7" customHeight="1"/>
    <row r="166" ht="11.7" customHeight="1"/>
    <row r="167" ht="11.7" customHeight="1"/>
    <row r="168" ht="11.7" customHeight="1"/>
    <row r="169" ht="11.7" customHeight="1"/>
    <row r="170" ht="11.7" customHeight="1"/>
    <row r="171" ht="11.7" customHeight="1"/>
    <row r="172" ht="11.7" customHeight="1"/>
    <row r="173" ht="11.7" customHeight="1"/>
    <row r="174" ht="11.7" customHeight="1"/>
    <row r="175" ht="11.7" customHeight="1"/>
    <row r="176" ht="11.7" customHeight="1"/>
    <row r="177" ht="11.7" customHeight="1"/>
    <row r="178" ht="11.7" customHeight="1"/>
    <row r="179" ht="11.7" customHeight="1"/>
    <row r="180" ht="11.7" customHeight="1"/>
    <row r="181" ht="11.7" customHeight="1"/>
    <row r="182" ht="11.7" customHeight="1"/>
    <row r="183" ht="11.7" customHeight="1"/>
    <row r="184" ht="11.7" customHeight="1"/>
    <row r="185" ht="11.7" customHeight="1"/>
    <row r="186" ht="11.7" customHeight="1"/>
    <row r="187" ht="11.7" customHeight="1"/>
    <row r="188" ht="11.7" customHeight="1"/>
    <row r="189" ht="11.7" customHeight="1"/>
    <row r="190" ht="11.7" customHeight="1"/>
    <row r="191" ht="11.7" customHeight="1"/>
    <row r="192" ht="11.7" customHeight="1"/>
    <row r="193" ht="11.7" customHeight="1"/>
    <row r="194" ht="11.7" customHeight="1"/>
    <row r="195" ht="11.7" customHeight="1"/>
    <row r="196" ht="11.7" customHeight="1"/>
    <row r="197" ht="11.7" customHeight="1"/>
    <row r="198" ht="11.7" customHeight="1"/>
    <row r="199" ht="11.7" customHeight="1"/>
    <row r="200" ht="11.7" customHeight="1"/>
    <row r="201" ht="11.7" customHeight="1"/>
    <row r="202" ht="11.7" customHeight="1"/>
    <row r="203" ht="11.7" customHeight="1"/>
    <row r="204" ht="11.7" customHeight="1"/>
    <row r="205" ht="11.7" customHeight="1"/>
    <row r="206" ht="11.7" customHeight="1"/>
    <row r="207" ht="11.7" customHeight="1"/>
    <row r="208" ht="11.7" customHeight="1"/>
    <row r="209" ht="11.7" customHeight="1"/>
    <row r="210" ht="11.7" customHeight="1"/>
    <row r="211" ht="11.7" customHeight="1"/>
  </sheetData>
  <mergeCells count="21">
    <mergeCell ref="D6:R6"/>
    <mergeCell ref="N4:N5"/>
    <mergeCell ref="F4:F5"/>
    <mergeCell ref="K4:K5"/>
    <mergeCell ref="O4:O5"/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</mergeCells>
  <phoneticPr fontId="1" type="noConversion"/>
  <conditionalFormatting sqref="D18:K18 D9:F17 H9:K10 D21:P21 D19:F20 H19:K20 D25:R32 D22:F22 H22:K22 M18:R18 H12:K17 H11:J11 M22:P22 M9:O9 M10:P17 R9:R17 M19:P20 D23:P24 R19:R24">
    <cfRule type="cellIs" dxfId="1040" priority="79" stopIfTrue="1" operator="equal">
      <formula>"."</formula>
    </cfRule>
    <cfRule type="cellIs" dxfId="1039" priority="80" stopIfTrue="1" operator="equal">
      <formula>"..."</formula>
    </cfRule>
  </conditionalFormatting>
  <conditionalFormatting sqref="D49:N49 D35:D37 F37 D39:F39 H38:J38 D53:N53 D50:F50 H50:I50 D48 F48 D45:F47 D44 F44 D41:F42 D40 F40 D38:E38 D43:E43 H35:I37 K37 H41:K41 H39:I40 K39:K40 H43:J43 H42:I42 K42 H46:K47 H44:I44 H48:I48 K48 K50 D55:R58 D54:I54 K54:R54 M41:P41 M50:P50 H45:J45 M35:N38 M39:O39 M40:N40 P40 D51:P52 R35:R52 M46:P47 M42:O43 M44:N45 P44:P45 M48:N48 P48:P49 P53:R53">
    <cfRule type="cellIs" dxfId="1038" priority="77" stopIfTrue="1" operator="equal">
      <formula>"."</formula>
    </cfRule>
    <cfRule type="cellIs" dxfId="1037" priority="78" stopIfTrue="1" operator="equal">
      <formula>"..."</formula>
    </cfRule>
  </conditionalFormatting>
  <conditionalFormatting sqref="G9:G17">
    <cfRule type="cellIs" dxfId="621" priority="75" stopIfTrue="1" operator="equal">
      <formula>"."</formula>
    </cfRule>
    <cfRule type="cellIs" dxfId="620" priority="76" stopIfTrue="1" operator="equal">
      <formula>"..."</formula>
    </cfRule>
  </conditionalFormatting>
  <conditionalFormatting sqref="G19:G20">
    <cfRule type="cellIs" dxfId="619" priority="73" stopIfTrue="1" operator="equal">
      <formula>"."</formula>
    </cfRule>
    <cfRule type="cellIs" dxfId="618" priority="74" stopIfTrue="1" operator="equal">
      <formula>"..."</formula>
    </cfRule>
  </conditionalFormatting>
  <conditionalFormatting sqref="G22">
    <cfRule type="cellIs" dxfId="617" priority="71" stopIfTrue="1" operator="equal">
      <formula>"."</formula>
    </cfRule>
    <cfRule type="cellIs" dxfId="616" priority="72" stopIfTrue="1" operator="equal">
      <formula>"..."</formula>
    </cfRule>
  </conditionalFormatting>
  <conditionalFormatting sqref="L9:L20">
    <cfRule type="cellIs" dxfId="615" priority="69" stopIfTrue="1" operator="equal">
      <formula>"."</formula>
    </cfRule>
    <cfRule type="cellIs" dxfId="614" priority="70" stopIfTrue="1" operator="equal">
      <formula>"..."</formula>
    </cfRule>
  </conditionalFormatting>
  <conditionalFormatting sqref="K11">
    <cfRule type="cellIs" dxfId="613" priority="67" stopIfTrue="1" operator="equal">
      <formula>"."</formula>
    </cfRule>
    <cfRule type="cellIs" dxfId="612" priority="68" stopIfTrue="1" operator="equal">
      <formula>"..."</formula>
    </cfRule>
  </conditionalFormatting>
  <conditionalFormatting sqref="L22">
    <cfRule type="cellIs" dxfId="611" priority="65" stopIfTrue="1" operator="equal">
      <formula>"."</formula>
    </cfRule>
    <cfRule type="cellIs" dxfId="610" priority="66" stopIfTrue="1" operator="equal">
      <formula>"..."</formula>
    </cfRule>
  </conditionalFormatting>
  <conditionalFormatting sqref="P9:Q9">
    <cfRule type="cellIs" dxfId="609" priority="63" stopIfTrue="1" operator="equal">
      <formula>"."</formula>
    </cfRule>
    <cfRule type="cellIs" dxfId="608" priority="64" stopIfTrue="1" operator="equal">
      <formula>"..."</formula>
    </cfRule>
  </conditionalFormatting>
  <conditionalFormatting sqref="Q10:Q17">
    <cfRule type="cellIs" dxfId="607" priority="61" stopIfTrue="1" operator="equal">
      <formula>"."</formula>
    </cfRule>
    <cfRule type="cellIs" dxfId="606" priority="62" stopIfTrue="1" operator="equal">
      <formula>"..."</formula>
    </cfRule>
  </conditionalFormatting>
  <conditionalFormatting sqref="Q19:Q24">
    <cfRule type="cellIs" dxfId="605" priority="59" stopIfTrue="1" operator="equal">
      <formula>"."</formula>
    </cfRule>
    <cfRule type="cellIs" dxfId="604" priority="60" stopIfTrue="1" operator="equal">
      <formula>"..."</formula>
    </cfRule>
  </conditionalFormatting>
  <conditionalFormatting sqref="E35:G36">
    <cfRule type="cellIs" dxfId="603" priority="57" stopIfTrue="1" operator="equal">
      <formula>"."</formula>
    </cfRule>
    <cfRule type="cellIs" dxfId="602" priority="58" stopIfTrue="1" operator="equal">
      <formula>"..."</formula>
    </cfRule>
  </conditionalFormatting>
  <conditionalFormatting sqref="E37">
    <cfRule type="cellIs" dxfId="601" priority="55" stopIfTrue="1" operator="equal">
      <formula>"."</formula>
    </cfRule>
    <cfRule type="cellIs" dxfId="600" priority="56" stopIfTrue="1" operator="equal">
      <formula>"..."</formula>
    </cfRule>
  </conditionalFormatting>
  <conditionalFormatting sqref="G37:G48">
    <cfRule type="cellIs" dxfId="599" priority="53" stopIfTrue="1" operator="equal">
      <formula>"."</formula>
    </cfRule>
    <cfRule type="cellIs" dxfId="598" priority="54" stopIfTrue="1" operator="equal">
      <formula>"..."</formula>
    </cfRule>
  </conditionalFormatting>
  <conditionalFormatting sqref="G50">
    <cfRule type="cellIs" dxfId="597" priority="51" stopIfTrue="1" operator="equal">
      <formula>"."</formula>
    </cfRule>
    <cfRule type="cellIs" dxfId="596" priority="52" stopIfTrue="1" operator="equal">
      <formula>"..."</formula>
    </cfRule>
  </conditionalFormatting>
  <conditionalFormatting sqref="E48">
    <cfRule type="cellIs" dxfId="595" priority="49" stopIfTrue="1" operator="equal">
      <formula>"."</formula>
    </cfRule>
    <cfRule type="cellIs" dxfId="594" priority="50" stopIfTrue="1" operator="equal">
      <formula>"..."</formula>
    </cfRule>
  </conditionalFormatting>
  <conditionalFormatting sqref="E44">
    <cfRule type="cellIs" dxfId="593" priority="47" stopIfTrue="1" operator="equal">
      <formula>"."</formula>
    </cfRule>
    <cfRule type="cellIs" dxfId="592" priority="48" stopIfTrue="1" operator="equal">
      <formula>"..."</formula>
    </cfRule>
  </conditionalFormatting>
  <conditionalFormatting sqref="E40">
    <cfRule type="cellIs" dxfId="591" priority="45" stopIfTrue="1" operator="equal">
      <formula>"."</formula>
    </cfRule>
    <cfRule type="cellIs" dxfId="590" priority="46" stopIfTrue="1" operator="equal">
      <formula>"..."</formula>
    </cfRule>
  </conditionalFormatting>
  <conditionalFormatting sqref="F38">
    <cfRule type="cellIs" dxfId="589" priority="43" stopIfTrue="1" operator="equal">
      <formula>"."</formula>
    </cfRule>
    <cfRule type="cellIs" dxfId="588" priority="44" stopIfTrue="1" operator="equal">
      <formula>"..."</formula>
    </cfRule>
  </conditionalFormatting>
  <conditionalFormatting sqref="F43">
    <cfRule type="cellIs" dxfId="587" priority="41" stopIfTrue="1" operator="equal">
      <formula>"."</formula>
    </cfRule>
    <cfRule type="cellIs" dxfId="586" priority="42" stopIfTrue="1" operator="equal">
      <formula>"..."</formula>
    </cfRule>
  </conditionalFormatting>
  <conditionalFormatting sqref="J35:L36">
    <cfRule type="cellIs" dxfId="585" priority="39" stopIfTrue="1" operator="equal">
      <formula>"."</formula>
    </cfRule>
    <cfRule type="cellIs" dxfId="584" priority="40" stopIfTrue="1" operator="equal">
      <formula>"..."</formula>
    </cfRule>
  </conditionalFormatting>
  <conditionalFormatting sqref="J37">
    <cfRule type="cellIs" dxfId="583" priority="37" stopIfTrue="1" operator="equal">
      <formula>"."</formula>
    </cfRule>
    <cfRule type="cellIs" dxfId="582" priority="38" stopIfTrue="1" operator="equal">
      <formula>"..."</formula>
    </cfRule>
  </conditionalFormatting>
  <conditionalFormatting sqref="J39:J40">
    <cfRule type="cellIs" dxfId="581" priority="35" stopIfTrue="1" operator="equal">
      <formula>"."</formula>
    </cfRule>
    <cfRule type="cellIs" dxfId="580" priority="36" stopIfTrue="1" operator="equal">
      <formula>"..."</formula>
    </cfRule>
  </conditionalFormatting>
  <conditionalFormatting sqref="J42">
    <cfRule type="cellIs" dxfId="579" priority="33" stopIfTrue="1" operator="equal">
      <formula>"."</formula>
    </cfRule>
    <cfRule type="cellIs" dxfId="578" priority="34" stopIfTrue="1" operator="equal">
      <formula>"..."</formula>
    </cfRule>
  </conditionalFormatting>
  <conditionalFormatting sqref="J44">
    <cfRule type="cellIs" dxfId="577" priority="31" stopIfTrue="1" operator="equal">
      <formula>"."</formula>
    </cfRule>
    <cfRule type="cellIs" dxfId="576" priority="32" stopIfTrue="1" operator="equal">
      <formula>"..."</formula>
    </cfRule>
  </conditionalFormatting>
  <conditionalFormatting sqref="J48">
    <cfRule type="cellIs" dxfId="575" priority="29" stopIfTrue="1" operator="equal">
      <formula>"."</formula>
    </cfRule>
    <cfRule type="cellIs" dxfId="574" priority="30" stopIfTrue="1" operator="equal">
      <formula>"..."</formula>
    </cfRule>
  </conditionalFormatting>
  <conditionalFormatting sqref="J50">
    <cfRule type="cellIs" dxfId="573" priority="27" stopIfTrue="1" operator="equal">
      <formula>"."</formula>
    </cfRule>
    <cfRule type="cellIs" dxfId="572" priority="28" stopIfTrue="1" operator="equal">
      <formula>"..."</formula>
    </cfRule>
  </conditionalFormatting>
  <conditionalFormatting sqref="J54">
    <cfRule type="cellIs" dxfId="571" priority="25" stopIfTrue="1" operator="equal">
      <formula>"."</formula>
    </cfRule>
    <cfRule type="cellIs" dxfId="570" priority="26" stopIfTrue="1" operator="equal">
      <formula>"..."</formula>
    </cfRule>
  </conditionalFormatting>
  <conditionalFormatting sqref="L37:L48">
    <cfRule type="cellIs" dxfId="569" priority="23" stopIfTrue="1" operator="equal">
      <formula>"."</formula>
    </cfRule>
    <cfRule type="cellIs" dxfId="568" priority="24" stopIfTrue="1" operator="equal">
      <formula>"..."</formula>
    </cfRule>
  </conditionalFormatting>
  <conditionalFormatting sqref="L50">
    <cfRule type="cellIs" dxfId="567" priority="21" stopIfTrue="1" operator="equal">
      <formula>"."</formula>
    </cfRule>
    <cfRule type="cellIs" dxfId="566" priority="22" stopIfTrue="1" operator="equal">
      <formula>"..."</formula>
    </cfRule>
  </conditionalFormatting>
  <conditionalFormatting sqref="K43:K45">
    <cfRule type="cellIs" dxfId="565" priority="19" stopIfTrue="1" operator="equal">
      <formula>"."</formula>
    </cfRule>
    <cfRule type="cellIs" dxfId="564" priority="20" stopIfTrue="1" operator="equal">
      <formula>"..."</formula>
    </cfRule>
  </conditionalFormatting>
  <conditionalFormatting sqref="K38">
    <cfRule type="cellIs" dxfId="563" priority="17" stopIfTrue="1" operator="equal">
      <formula>"."</formula>
    </cfRule>
    <cfRule type="cellIs" dxfId="562" priority="18" stopIfTrue="1" operator="equal">
      <formula>"..."</formula>
    </cfRule>
  </conditionalFormatting>
  <conditionalFormatting sqref="O35:Q38">
    <cfRule type="cellIs" dxfId="561" priority="15" stopIfTrue="1" operator="equal">
      <formula>"."</formula>
    </cfRule>
    <cfRule type="cellIs" dxfId="560" priority="16" stopIfTrue="1" operator="equal">
      <formula>"..."</formula>
    </cfRule>
  </conditionalFormatting>
  <conditionalFormatting sqref="P39:Q39">
    <cfRule type="cellIs" dxfId="559" priority="13" stopIfTrue="1" operator="equal">
      <formula>"."</formula>
    </cfRule>
    <cfRule type="cellIs" dxfId="558" priority="14" stopIfTrue="1" operator="equal">
      <formula>"..."</formula>
    </cfRule>
  </conditionalFormatting>
  <conditionalFormatting sqref="O40">
    <cfRule type="cellIs" dxfId="557" priority="11" stopIfTrue="1" operator="equal">
      <formula>"."</formula>
    </cfRule>
    <cfRule type="cellIs" dxfId="556" priority="12" stopIfTrue="1" operator="equal">
      <formula>"..."</formula>
    </cfRule>
  </conditionalFormatting>
  <conditionalFormatting sqref="Q40:Q52">
    <cfRule type="cellIs" dxfId="555" priority="9" stopIfTrue="1" operator="equal">
      <formula>"."</formula>
    </cfRule>
    <cfRule type="cellIs" dxfId="554" priority="10" stopIfTrue="1" operator="equal">
      <formula>"..."</formula>
    </cfRule>
  </conditionalFormatting>
  <conditionalFormatting sqref="P42:P43">
    <cfRule type="cellIs" dxfId="553" priority="7" stopIfTrue="1" operator="equal">
      <formula>"."</formula>
    </cfRule>
    <cfRule type="cellIs" dxfId="552" priority="8" stopIfTrue="1" operator="equal">
      <formula>"..."</formula>
    </cfRule>
  </conditionalFormatting>
  <conditionalFormatting sqref="O44:O45">
    <cfRule type="cellIs" dxfId="551" priority="5" stopIfTrue="1" operator="equal">
      <formula>"."</formula>
    </cfRule>
    <cfRule type="cellIs" dxfId="550" priority="6" stopIfTrue="1" operator="equal">
      <formula>"..."</formula>
    </cfRule>
  </conditionalFormatting>
  <conditionalFormatting sqref="O48:O49">
    <cfRule type="cellIs" dxfId="549" priority="3" stopIfTrue="1" operator="equal">
      <formula>"."</formula>
    </cfRule>
    <cfRule type="cellIs" dxfId="548" priority="4" stopIfTrue="1" operator="equal">
      <formula>"..."</formula>
    </cfRule>
  </conditionalFormatting>
  <conditionalFormatting sqref="O53">
    <cfRule type="cellIs" dxfId="547" priority="1" stopIfTrue="1" operator="equal">
      <formula>"."</formula>
    </cfRule>
    <cfRule type="cellIs" dxfId="5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84"/>
  <sheetViews>
    <sheetView zoomScaleNormal="100" workbookViewId="0">
      <pane ySplit="6" topLeftCell="A7" activePane="bottomLeft" state="frozen"/>
      <selection activeCell="A44" sqref="A44:I44"/>
      <selection pane="bottomLeft" activeCell="Q19" sqref="Q19:Q24"/>
    </sheetView>
  </sheetViews>
  <sheetFormatPr baseColWidth="10" defaultColWidth="11" defaultRowHeight="13.8"/>
  <cols>
    <col min="1" max="1" width="2.5" style="7" customWidth="1"/>
    <col min="2" max="2" width="1.59765625" style="7" customWidth="1"/>
    <col min="3" max="3" width="3.59765625" style="7" customWidth="1"/>
    <col min="4" max="4" width="5.59765625" style="7" customWidth="1"/>
    <col min="5" max="5" width="5.09765625" style="7" customWidth="1"/>
    <col min="6" max="6" width="5.19921875" style="7" customWidth="1"/>
    <col min="7" max="7" width="4.59765625" style="7" customWidth="1"/>
    <col min="8" max="8" width="5.3984375" style="7" bestFit="1" customWidth="1"/>
    <col min="9" max="10" width="5.09765625" style="7" customWidth="1"/>
    <col min="11" max="11" width="4.8984375" style="7" customWidth="1"/>
    <col min="12" max="12" width="4.59765625" style="7" customWidth="1"/>
    <col min="13" max="13" width="4.8984375" style="7" customWidth="1"/>
    <col min="14" max="15" width="5.09765625" style="7" customWidth="1"/>
    <col min="16" max="16" width="4.8984375" style="7" customWidth="1"/>
    <col min="17" max="17" width="4.59765625" style="7" customWidth="1"/>
    <col min="18" max="18" width="4.8984375" style="7" customWidth="1"/>
    <col min="19" max="16384" width="11" style="7"/>
  </cols>
  <sheetData>
    <row r="1" spans="1:19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 s="9" customFormat="1" ht="14.85" customHeight="1">
      <c r="A2" s="3" t="s">
        <v>424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71" t="s">
        <v>259</v>
      </c>
      <c r="B3" s="171"/>
      <c r="C3" s="171"/>
      <c r="D3" s="230" t="s">
        <v>3</v>
      </c>
      <c r="E3" s="229" t="s">
        <v>119</v>
      </c>
      <c r="F3" s="229"/>
      <c r="G3" s="229"/>
      <c r="H3" s="229"/>
      <c r="I3" s="229" t="s">
        <v>114</v>
      </c>
      <c r="J3" s="229"/>
      <c r="K3" s="229"/>
      <c r="L3" s="229"/>
      <c r="M3" s="229"/>
      <c r="N3" s="229" t="s">
        <v>115</v>
      </c>
      <c r="O3" s="229"/>
      <c r="P3" s="229"/>
      <c r="Q3" s="229"/>
      <c r="R3" s="214"/>
    </row>
    <row r="4" spans="1:19" ht="22.5" customHeight="1">
      <c r="A4" s="173"/>
      <c r="B4" s="173"/>
      <c r="C4" s="173"/>
      <c r="D4" s="231"/>
      <c r="E4" s="225" t="s">
        <v>392</v>
      </c>
      <c r="F4" s="225" t="s">
        <v>393</v>
      </c>
      <c r="G4" s="23" t="s">
        <v>377</v>
      </c>
      <c r="H4" s="23" t="s">
        <v>120</v>
      </c>
      <c r="I4" s="225" t="s">
        <v>66</v>
      </c>
      <c r="J4" s="225" t="s">
        <v>392</v>
      </c>
      <c r="K4" s="225" t="s">
        <v>393</v>
      </c>
      <c r="L4" s="23" t="s">
        <v>377</v>
      </c>
      <c r="M4" s="23" t="s">
        <v>120</v>
      </c>
      <c r="N4" s="225" t="s">
        <v>66</v>
      </c>
      <c r="O4" s="225" t="s">
        <v>392</v>
      </c>
      <c r="P4" s="225" t="s">
        <v>393</v>
      </c>
      <c r="Q4" s="23" t="s">
        <v>377</v>
      </c>
      <c r="R4" s="1" t="s">
        <v>120</v>
      </c>
      <c r="S4" s="17"/>
    </row>
    <row r="5" spans="1:19" ht="22.5" customHeight="1">
      <c r="A5" s="173"/>
      <c r="B5" s="173"/>
      <c r="C5" s="173"/>
      <c r="D5" s="231"/>
      <c r="E5" s="225"/>
      <c r="F5" s="228"/>
      <c r="G5" s="225" t="s">
        <v>121</v>
      </c>
      <c r="H5" s="228"/>
      <c r="I5" s="228"/>
      <c r="J5" s="225"/>
      <c r="K5" s="228"/>
      <c r="L5" s="225" t="s">
        <v>121</v>
      </c>
      <c r="M5" s="228"/>
      <c r="N5" s="228"/>
      <c r="O5" s="225"/>
      <c r="P5" s="228"/>
      <c r="Q5" s="225" t="s">
        <v>121</v>
      </c>
      <c r="R5" s="220"/>
    </row>
    <row r="6" spans="1:19" ht="15" customHeight="1">
      <c r="A6" s="175"/>
      <c r="B6" s="175"/>
      <c r="C6" s="175"/>
      <c r="D6" s="232" t="s">
        <v>29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4"/>
    </row>
    <row r="7" spans="1:19" s="47" customFormat="1" ht="16.5" customHeight="1">
      <c r="A7" s="222" t="s">
        <v>2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</row>
    <row r="8" spans="1:19" s="47" customFormat="1" ht="1.5" customHeight="1">
      <c r="A8" s="223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9" s="41" customFormat="1" ht="12.75" customHeight="1">
      <c r="C9" s="55">
        <v>0</v>
      </c>
      <c r="D9" s="121">
        <v>64</v>
      </c>
      <c r="E9" s="121">
        <v>6</v>
      </c>
      <c r="F9" s="121">
        <v>1</v>
      </c>
      <c r="G9" s="121" t="s">
        <v>71</v>
      </c>
      <c r="H9" s="121">
        <v>56</v>
      </c>
      <c r="I9" s="121">
        <v>35</v>
      </c>
      <c r="J9" s="121">
        <v>5</v>
      </c>
      <c r="K9" s="121">
        <v>1</v>
      </c>
      <c r="L9" s="121" t="s">
        <v>71</v>
      </c>
      <c r="M9" s="121">
        <v>29</v>
      </c>
      <c r="N9" s="121">
        <v>29</v>
      </c>
      <c r="O9" s="121">
        <v>1</v>
      </c>
      <c r="P9" s="121" t="s">
        <v>71</v>
      </c>
      <c r="Q9" s="121" t="s">
        <v>71</v>
      </c>
      <c r="R9" s="121">
        <v>27</v>
      </c>
    </row>
    <row r="10" spans="1:19" s="41" customFormat="1" ht="12.75" customHeight="1">
      <c r="B10" s="49"/>
      <c r="C10" s="56">
        <v>1</v>
      </c>
      <c r="D10" s="121">
        <v>77</v>
      </c>
      <c r="E10" s="121">
        <v>16</v>
      </c>
      <c r="F10" s="121">
        <v>2</v>
      </c>
      <c r="G10" s="121" t="s">
        <v>71</v>
      </c>
      <c r="H10" s="121">
        <v>59</v>
      </c>
      <c r="I10" s="121">
        <v>46</v>
      </c>
      <c r="J10" s="121">
        <v>13</v>
      </c>
      <c r="K10" s="121">
        <v>1</v>
      </c>
      <c r="L10" s="121" t="s">
        <v>71</v>
      </c>
      <c r="M10" s="121">
        <v>32</v>
      </c>
      <c r="N10" s="121">
        <v>31</v>
      </c>
      <c r="O10" s="121">
        <v>3</v>
      </c>
      <c r="P10" s="121">
        <v>1</v>
      </c>
      <c r="Q10" s="121" t="s">
        <v>71</v>
      </c>
      <c r="R10" s="121">
        <v>27</v>
      </c>
    </row>
    <row r="11" spans="1:19" s="41" customFormat="1" ht="12.75" customHeight="1">
      <c r="B11" s="49"/>
      <c r="C11" s="56">
        <v>2</v>
      </c>
      <c r="D11" s="121">
        <v>91</v>
      </c>
      <c r="E11" s="121">
        <v>26</v>
      </c>
      <c r="F11" s="121">
        <v>4</v>
      </c>
      <c r="G11" s="121" t="s">
        <v>71</v>
      </c>
      <c r="H11" s="121">
        <v>60</v>
      </c>
      <c r="I11" s="121">
        <v>51</v>
      </c>
      <c r="J11" s="121">
        <v>16</v>
      </c>
      <c r="K11" s="121">
        <v>2</v>
      </c>
      <c r="L11" s="121" t="s">
        <v>71</v>
      </c>
      <c r="M11" s="121">
        <v>32</v>
      </c>
      <c r="N11" s="121">
        <v>40</v>
      </c>
      <c r="O11" s="121">
        <v>10</v>
      </c>
      <c r="P11" s="121">
        <v>2</v>
      </c>
      <c r="Q11" s="121" t="s">
        <v>71</v>
      </c>
      <c r="R11" s="121">
        <v>28</v>
      </c>
    </row>
    <row r="12" spans="1:19" s="41" customFormat="1" ht="12.75" customHeight="1">
      <c r="B12" s="49"/>
      <c r="C12" s="56">
        <v>3</v>
      </c>
      <c r="D12" s="121">
        <v>124</v>
      </c>
      <c r="E12" s="121">
        <v>40</v>
      </c>
      <c r="F12" s="121">
        <v>10</v>
      </c>
      <c r="G12" s="121" t="s">
        <v>71</v>
      </c>
      <c r="H12" s="121">
        <v>74</v>
      </c>
      <c r="I12" s="121">
        <v>68</v>
      </c>
      <c r="J12" s="121">
        <v>22</v>
      </c>
      <c r="K12" s="121">
        <v>7</v>
      </c>
      <c r="L12" s="121" t="s">
        <v>71</v>
      </c>
      <c r="M12" s="121">
        <v>39</v>
      </c>
      <c r="N12" s="121">
        <v>56</v>
      </c>
      <c r="O12" s="121">
        <v>18</v>
      </c>
      <c r="P12" s="121">
        <v>3</v>
      </c>
      <c r="Q12" s="121" t="s">
        <v>71</v>
      </c>
      <c r="R12" s="121">
        <v>35</v>
      </c>
    </row>
    <row r="13" spans="1:19" s="41" customFormat="1" ht="12.75" customHeight="1">
      <c r="B13" s="49"/>
      <c r="C13" s="56">
        <v>4</v>
      </c>
      <c r="D13" s="121">
        <v>134</v>
      </c>
      <c r="E13" s="121">
        <v>34</v>
      </c>
      <c r="F13" s="121">
        <v>13</v>
      </c>
      <c r="G13" s="121" t="s">
        <v>71</v>
      </c>
      <c r="H13" s="121">
        <v>87</v>
      </c>
      <c r="I13" s="121">
        <v>78</v>
      </c>
      <c r="J13" s="121">
        <v>25</v>
      </c>
      <c r="K13" s="121">
        <v>9</v>
      </c>
      <c r="L13" s="121" t="s">
        <v>71</v>
      </c>
      <c r="M13" s="121">
        <v>44</v>
      </c>
      <c r="N13" s="121">
        <v>56</v>
      </c>
      <c r="O13" s="121">
        <v>9</v>
      </c>
      <c r="P13" s="121">
        <v>4</v>
      </c>
      <c r="Q13" s="121" t="s">
        <v>71</v>
      </c>
      <c r="R13" s="121">
        <v>43</v>
      </c>
    </row>
    <row r="14" spans="1:19" s="41" customFormat="1" ht="12.75" customHeight="1">
      <c r="B14" s="49"/>
      <c r="C14" s="56">
        <v>5</v>
      </c>
      <c r="D14" s="121">
        <v>146</v>
      </c>
      <c r="E14" s="121">
        <v>45</v>
      </c>
      <c r="F14" s="121">
        <v>22</v>
      </c>
      <c r="G14" s="121" t="s">
        <v>71</v>
      </c>
      <c r="H14" s="121">
        <v>79</v>
      </c>
      <c r="I14" s="121">
        <v>81</v>
      </c>
      <c r="J14" s="121">
        <v>32</v>
      </c>
      <c r="K14" s="121">
        <v>13</v>
      </c>
      <c r="L14" s="121" t="s">
        <v>71</v>
      </c>
      <c r="M14" s="121">
        <v>36</v>
      </c>
      <c r="N14" s="121">
        <v>65</v>
      </c>
      <c r="O14" s="121">
        <v>13</v>
      </c>
      <c r="P14" s="121">
        <v>9</v>
      </c>
      <c r="Q14" s="121" t="s">
        <v>71</v>
      </c>
      <c r="R14" s="121">
        <v>43</v>
      </c>
    </row>
    <row r="15" spans="1:19" s="41" customFormat="1" ht="12.75" customHeight="1">
      <c r="A15" s="52">
        <v>0</v>
      </c>
      <c r="B15" s="45" t="s">
        <v>71</v>
      </c>
      <c r="C15" s="53">
        <v>5</v>
      </c>
      <c r="D15" s="121">
        <v>636</v>
      </c>
      <c r="E15" s="121">
        <v>167</v>
      </c>
      <c r="F15" s="121">
        <v>52</v>
      </c>
      <c r="G15" s="121" t="s">
        <v>71</v>
      </c>
      <c r="H15" s="121">
        <v>415</v>
      </c>
      <c r="I15" s="121">
        <v>359</v>
      </c>
      <c r="J15" s="121">
        <v>113</v>
      </c>
      <c r="K15" s="121">
        <v>33</v>
      </c>
      <c r="L15" s="121" t="s">
        <v>71</v>
      </c>
      <c r="M15" s="121">
        <v>212</v>
      </c>
      <c r="N15" s="121">
        <v>277</v>
      </c>
      <c r="O15" s="121">
        <v>54</v>
      </c>
      <c r="P15" s="121">
        <v>19</v>
      </c>
      <c r="Q15" s="121" t="s">
        <v>71</v>
      </c>
      <c r="R15" s="121">
        <v>203</v>
      </c>
    </row>
    <row r="16" spans="1:19" ht="12.75" customHeight="1">
      <c r="A16" s="41"/>
      <c r="B16" s="49"/>
      <c r="C16" s="56">
        <v>6</v>
      </c>
      <c r="D16" s="121">
        <v>175</v>
      </c>
      <c r="E16" s="121">
        <v>55</v>
      </c>
      <c r="F16" s="121">
        <v>39</v>
      </c>
      <c r="G16" s="121" t="s">
        <v>71</v>
      </c>
      <c r="H16" s="121">
        <v>81</v>
      </c>
      <c r="I16" s="121">
        <v>112</v>
      </c>
      <c r="J16" s="121">
        <v>34</v>
      </c>
      <c r="K16" s="121">
        <v>33</v>
      </c>
      <c r="L16" s="121" t="s">
        <v>71</v>
      </c>
      <c r="M16" s="121">
        <v>45</v>
      </c>
      <c r="N16" s="121">
        <v>63</v>
      </c>
      <c r="O16" s="121">
        <v>21</v>
      </c>
      <c r="P16" s="121">
        <v>6</v>
      </c>
      <c r="Q16" s="121" t="s">
        <v>71</v>
      </c>
      <c r="R16" s="121">
        <v>36</v>
      </c>
    </row>
    <row r="17" spans="1:18" ht="12.75" customHeight="1">
      <c r="A17" s="41"/>
      <c r="B17" s="49"/>
      <c r="C17" s="56">
        <v>7</v>
      </c>
      <c r="D17" s="121">
        <v>225</v>
      </c>
      <c r="E17" s="121">
        <v>73</v>
      </c>
      <c r="F17" s="121">
        <v>49</v>
      </c>
      <c r="G17" s="121" t="s">
        <v>71</v>
      </c>
      <c r="H17" s="121">
        <v>103</v>
      </c>
      <c r="I17" s="121">
        <v>137</v>
      </c>
      <c r="J17" s="121">
        <v>48</v>
      </c>
      <c r="K17" s="121">
        <v>38</v>
      </c>
      <c r="L17" s="121" t="s">
        <v>71</v>
      </c>
      <c r="M17" s="121">
        <v>51</v>
      </c>
      <c r="N17" s="121">
        <v>88</v>
      </c>
      <c r="O17" s="121">
        <v>25</v>
      </c>
      <c r="P17" s="121">
        <v>11</v>
      </c>
      <c r="Q17" s="121" t="s">
        <v>71</v>
      </c>
      <c r="R17" s="121">
        <v>52</v>
      </c>
    </row>
    <row r="18" spans="1:18" ht="12.75" customHeight="1">
      <c r="A18" s="41"/>
      <c r="B18" s="49"/>
      <c r="C18" s="56">
        <v>8</v>
      </c>
      <c r="D18" s="121">
        <v>228</v>
      </c>
      <c r="E18" s="121">
        <v>84</v>
      </c>
      <c r="F18" s="121">
        <v>64</v>
      </c>
      <c r="G18" s="121">
        <v>1</v>
      </c>
      <c r="H18" s="121">
        <v>79</v>
      </c>
      <c r="I18" s="121">
        <v>136</v>
      </c>
      <c r="J18" s="121">
        <v>52</v>
      </c>
      <c r="K18" s="121">
        <v>48</v>
      </c>
      <c r="L18" s="121" t="s">
        <v>71</v>
      </c>
      <c r="M18" s="121">
        <v>36</v>
      </c>
      <c r="N18" s="121">
        <v>92</v>
      </c>
      <c r="O18" s="121">
        <v>32</v>
      </c>
      <c r="P18" s="121">
        <v>16</v>
      </c>
      <c r="Q18" s="121">
        <v>1</v>
      </c>
      <c r="R18" s="121">
        <v>43</v>
      </c>
    </row>
    <row r="19" spans="1:18" ht="12.75" customHeight="1">
      <c r="A19" s="41"/>
      <c r="B19" s="49"/>
      <c r="C19" s="56">
        <v>9</v>
      </c>
      <c r="D19" s="121">
        <v>250</v>
      </c>
      <c r="E19" s="121">
        <v>69</v>
      </c>
      <c r="F19" s="121">
        <v>79</v>
      </c>
      <c r="G19" s="121" t="s">
        <v>71</v>
      </c>
      <c r="H19" s="121">
        <v>100</v>
      </c>
      <c r="I19" s="121">
        <v>145</v>
      </c>
      <c r="J19" s="121">
        <v>42</v>
      </c>
      <c r="K19" s="121">
        <v>53</v>
      </c>
      <c r="L19" s="121" t="s">
        <v>71</v>
      </c>
      <c r="M19" s="121">
        <v>49</v>
      </c>
      <c r="N19" s="121">
        <v>105</v>
      </c>
      <c r="O19" s="121">
        <v>27</v>
      </c>
      <c r="P19" s="121">
        <v>26</v>
      </c>
      <c r="Q19" s="121" t="s">
        <v>71</v>
      </c>
      <c r="R19" s="121">
        <v>51</v>
      </c>
    </row>
    <row r="20" spans="1:18" ht="12.75" customHeight="1">
      <c r="A20" s="41"/>
      <c r="B20" s="49"/>
      <c r="C20" s="56">
        <v>10</v>
      </c>
      <c r="D20" s="121">
        <v>327</v>
      </c>
      <c r="E20" s="121">
        <v>70</v>
      </c>
      <c r="F20" s="121">
        <v>144</v>
      </c>
      <c r="G20" s="121" t="s">
        <v>71</v>
      </c>
      <c r="H20" s="121">
        <v>112</v>
      </c>
      <c r="I20" s="121">
        <v>181</v>
      </c>
      <c r="J20" s="121">
        <v>36</v>
      </c>
      <c r="K20" s="121">
        <v>93</v>
      </c>
      <c r="L20" s="121" t="s">
        <v>71</v>
      </c>
      <c r="M20" s="121">
        <v>52</v>
      </c>
      <c r="N20" s="121">
        <v>146</v>
      </c>
      <c r="O20" s="121">
        <v>34</v>
      </c>
      <c r="P20" s="121">
        <v>51</v>
      </c>
      <c r="Q20" s="121" t="s">
        <v>71</v>
      </c>
      <c r="R20" s="121">
        <v>60</v>
      </c>
    </row>
    <row r="21" spans="1:18" ht="12.75" customHeight="1">
      <c r="A21" s="41"/>
      <c r="B21" s="49"/>
      <c r="C21" s="56">
        <v>11</v>
      </c>
      <c r="D21" s="121">
        <v>408</v>
      </c>
      <c r="E21" s="121">
        <v>82</v>
      </c>
      <c r="F21" s="121">
        <v>201</v>
      </c>
      <c r="G21" s="121">
        <v>1</v>
      </c>
      <c r="H21" s="121">
        <v>120</v>
      </c>
      <c r="I21" s="121">
        <v>234</v>
      </c>
      <c r="J21" s="121">
        <v>43</v>
      </c>
      <c r="K21" s="121">
        <v>142</v>
      </c>
      <c r="L21" s="121">
        <v>1</v>
      </c>
      <c r="M21" s="121">
        <v>47</v>
      </c>
      <c r="N21" s="121">
        <v>174</v>
      </c>
      <c r="O21" s="121">
        <v>39</v>
      </c>
      <c r="P21" s="121">
        <v>59</v>
      </c>
      <c r="Q21" s="121" t="s">
        <v>71</v>
      </c>
      <c r="R21" s="121">
        <v>73</v>
      </c>
    </row>
    <row r="22" spans="1:18" ht="12.75" customHeight="1">
      <c r="A22" s="41"/>
      <c r="B22" s="49"/>
      <c r="C22" s="56">
        <v>12</v>
      </c>
      <c r="D22" s="121">
        <v>392</v>
      </c>
      <c r="E22" s="121">
        <v>63</v>
      </c>
      <c r="F22" s="121">
        <v>200</v>
      </c>
      <c r="G22" s="121" t="s">
        <v>71</v>
      </c>
      <c r="H22" s="121">
        <v>127</v>
      </c>
      <c r="I22" s="121">
        <v>234</v>
      </c>
      <c r="J22" s="121">
        <v>35</v>
      </c>
      <c r="K22" s="121">
        <v>139</v>
      </c>
      <c r="L22" s="121" t="s">
        <v>71</v>
      </c>
      <c r="M22" s="121">
        <v>60</v>
      </c>
      <c r="N22" s="121">
        <v>158</v>
      </c>
      <c r="O22" s="121">
        <v>28</v>
      </c>
      <c r="P22" s="121">
        <v>61</v>
      </c>
      <c r="Q22" s="121" t="s">
        <v>71</v>
      </c>
      <c r="R22" s="121">
        <v>67</v>
      </c>
    </row>
    <row r="23" spans="1:18" ht="12.75" customHeight="1">
      <c r="A23" s="41"/>
      <c r="B23" s="49"/>
      <c r="C23" s="56">
        <v>13</v>
      </c>
      <c r="D23" s="121">
        <v>352</v>
      </c>
      <c r="E23" s="121">
        <v>53</v>
      </c>
      <c r="F23" s="121">
        <v>192</v>
      </c>
      <c r="G23" s="121">
        <v>2</v>
      </c>
      <c r="H23" s="121">
        <v>105</v>
      </c>
      <c r="I23" s="121">
        <v>225</v>
      </c>
      <c r="J23" s="121">
        <v>30</v>
      </c>
      <c r="K23" s="121">
        <v>154</v>
      </c>
      <c r="L23" s="121">
        <v>2</v>
      </c>
      <c r="M23" s="121">
        <v>39</v>
      </c>
      <c r="N23" s="121">
        <v>127</v>
      </c>
      <c r="O23" s="121">
        <v>23</v>
      </c>
      <c r="P23" s="121">
        <v>38</v>
      </c>
      <c r="Q23" s="121" t="s">
        <v>71</v>
      </c>
      <c r="R23" s="121">
        <v>66</v>
      </c>
    </row>
    <row r="24" spans="1:18" ht="12.75" customHeight="1">
      <c r="A24" s="41"/>
      <c r="B24" s="49"/>
      <c r="C24" s="56">
        <v>14</v>
      </c>
      <c r="D24" s="121">
        <v>342</v>
      </c>
      <c r="E24" s="121">
        <v>41</v>
      </c>
      <c r="F24" s="121">
        <v>187</v>
      </c>
      <c r="G24" s="121">
        <v>4</v>
      </c>
      <c r="H24" s="121">
        <v>109</v>
      </c>
      <c r="I24" s="121">
        <v>216</v>
      </c>
      <c r="J24" s="121">
        <v>21</v>
      </c>
      <c r="K24" s="121">
        <v>145</v>
      </c>
      <c r="L24" s="121">
        <v>4</v>
      </c>
      <c r="M24" s="121">
        <v>46</v>
      </c>
      <c r="N24" s="121">
        <v>126</v>
      </c>
      <c r="O24" s="121">
        <v>20</v>
      </c>
      <c r="P24" s="121">
        <v>42</v>
      </c>
      <c r="Q24" s="121" t="s">
        <v>71</v>
      </c>
      <c r="R24" s="121">
        <v>63</v>
      </c>
    </row>
    <row r="25" spans="1:18" ht="12.75" customHeight="1">
      <c r="A25" s="54">
        <v>6</v>
      </c>
      <c r="B25" s="45" t="s">
        <v>71</v>
      </c>
      <c r="C25" s="53">
        <v>14</v>
      </c>
      <c r="D25" s="121">
        <v>2699</v>
      </c>
      <c r="E25" s="121">
        <v>590</v>
      </c>
      <c r="F25" s="121">
        <v>1155</v>
      </c>
      <c r="G25" s="121">
        <v>8</v>
      </c>
      <c r="H25" s="121">
        <v>936</v>
      </c>
      <c r="I25" s="121">
        <v>1620</v>
      </c>
      <c r="J25" s="121">
        <v>341</v>
      </c>
      <c r="K25" s="121">
        <v>845</v>
      </c>
      <c r="L25" s="121">
        <v>7</v>
      </c>
      <c r="M25" s="121">
        <v>425</v>
      </c>
      <c r="N25" s="121">
        <v>1079</v>
      </c>
      <c r="O25" s="121">
        <v>249</v>
      </c>
      <c r="P25" s="121">
        <v>310</v>
      </c>
      <c r="Q25" s="121">
        <v>1</v>
      </c>
      <c r="R25" s="121">
        <v>511</v>
      </c>
    </row>
    <row r="26" spans="1:18" ht="12.75" customHeight="1">
      <c r="A26" s="54">
        <v>0</v>
      </c>
      <c r="B26" s="45" t="s">
        <v>71</v>
      </c>
      <c r="C26" s="53">
        <v>14</v>
      </c>
      <c r="D26" s="121">
        <v>3335</v>
      </c>
      <c r="E26" s="121">
        <v>757</v>
      </c>
      <c r="F26" s="121">
        <v>1207</v>
      </c>
      <c r="G26" s="121">
        <v>8</v>
      </c>
      <c r="H26" s="121">
        <v>1351</v>
      </c>
      <c r="I26" s="121">
        <v>1979</v>
      </c>
      <c r="J26" s="121">
        <v>454</v>
      </c>
      <c r="K26" s="121">
        <v>878</v>
      </c>
      <c r="L26" s="121">
        <v>7</v>
      </c>
      <c r="M26" s="121">
        <v>637</v>
      </c>
      <c r="N26" s="121">
        <v>1356</v>
      </c>
      <c r="O26" s="121">
        <v>303</v>
      </c>
      <c r="P26" s="121">
        <v>329</v>
      </c>
      <c r="Q26" s="121">
        <v>1</v>
      </c>
      <c r="R26" s="121">
        <v>714</v>
      </c>
    </row>
    <row r="27" spans="1:18" ht="12.75" customHeight="1">
      <c r="A27" s="41"/>
      <c r="B27" s="49"/>
      <c r="C27" s="56">
        <v>15</v>
      </c>
      <c r="D27" s="121">
        <v>452</v>
      </c>
      <c r="E27" s="121">
        <v>44</v>
      </c>
      <c r="F27" s="121">
        <v>162</v>
      </c>
      <c r="G27" s="121">
        <v>118</v>
      </c>
      <c r="H27" s="121">
        <v>128</v>
      </c>
      <c r="I27" s="121">
        <v>271</v>
      </c>
      <c r="J27" s="121">
        <v>21</v>
      </c>
      <c r="K27" s="121">
        <v>114</v>
      </c>
      <c r="L27" s="121">
        <v>91</v>
      </c>
      <c r="M27" s="121">
        <v>45</v>
      </c>
      <c r="N27" s="121">
        <v>181</v>
      </c>
      <c r="O27" s="121">
        <v>23</v>
      </c>
      <c r="P27" s="121">
        <v>48</v>
      </c>
      <c r="Q27" s="121">
        <v>27</v>
      </c>
      <c r="R27" s="121">
        <v>83</v>
      </c>
    </row>
    <row r="28" spans="1:18" ht="12.75" customHeight="1">
      <c r="A28" s="41"/>
      <c r="B28" s="49"/>
      <c r="C28" s="56">
        <v>16</v>
      </c>
      <c r="D28" s="121">
        <v>886</v>
      </c>
      <c r="E28" s="121">
        <v>51</v>
      </c>
      <c r="F28" s="121">
        <v>168</v>
      </c>
      <c r="G28" s="121">
        <v>463</v>
      </c>
      <c r="H28" s="121">
        <v>201</v>
      </c>
      <c r="I28" s="121">
        <v>625</v>
      </c>
      <c r="J28" s="121">
        <v>22</v>
      </c>
      <c r="K28" s="121">
        <v>123</v>
      </c>
      <c r="L28" s="121">
        <v>389</v>
      </c>
      <c r="M28" s="121">
        <v>90</v>
      </c>
      <c r="N28" s="121">
        <v>261</v>
      </c>
      <c r="O28" s="121">
        <v>29</v>
      </c>
      <c r="P28" s="121">
        <v>45</v>
      </c>
      <c r="Q28" s="121">
        <v>74</v>
      </c>
      <c r="R28" s="121">
        <v>111</v>
      </c>
    </row>
    <row r="29" spans="1:18" ht="12.75" customHeight="1">
      <c r="A29" s="41"/>
      <c r="B29" s="49"/>
      <c r="C29" s="56">
        <v>17</v>
      </c>
      <c r="D29" s="121">
        <v>1157</v>
      </c>
      <c r="E29" s="121">
        <v>69</v>
      </c>
      <c r="F29" s="121">
        <v>162</v>
      </c>
      <c r="G29" s="121">
        <v>584</v>
      </c>
      <c r="H29" s="121">
        <v>342</v>
      </c>
      <c r="I29" s="121">
        <v>776</v>
      </c>
      <c r="J29" s="121">
        <v>34</v>
      </c>
      <c r="K29" s="121">
        <v>120</v>
      </c>
      <c r="L29" s="121">
        <v>465</v>
      </c>
      <c r="M29" s="121">
        <v>157</v>
      </c>
      <c r="N29" s="121">
        <v>381</v>
      </c>
      <c r="O29" s="121">
        <v>35</v>
      </c>
      <c r="P29" s="121">
        <v>42</v>
      </c>
      <c r="Q29" s="121">
        <v>119</v>
      </c>
      <c r="R29" s="121">
        <v>185</v>
      </c>
    </row>
    <row r="30" spans="1:18" ht="12.75" customHeight="1">
      <c r="A30" s="41"/>
      <c r="B30" s="49"/>
      <c r="C30" s="56">
        <v>18</v>
      </c>
      <c r="D30" s="121">
        <v>1253</v>
      </c>
      <c r="E30" s="121">
        <v>68</v>
      </c>
      <c r="F30" s="121">
        <v>117</v>
      </c>
      <c r="G30" s="121">
        <v>779</v>
      </c>
      <c r="H30" s="121">
        <v>285</v>
      </c>
      <c r="I30" s="121">
        <v>695</v>
      </c>
      <c r="J30" s="121">
        <v>30</v>
      </c>
      <c r="K30" s="121">
        <v>77</v>
      </c>
      <c r="L30" s="121">
        <v>468</v>
      </c>
      <c r="M30" s="121">
        <v>120</v>
      </c>
      <c r="N30" s="121">
        <v>558</v>
      </c>
      <c r="O30" s="121">
        <v>38</v>
      </c>
      <c r="P30" s="121">
        <v>40</v>
      </c>
      <c r="Q30" s="121">
        <v>311</v>
      </c>
      <c r="R30" s="121">
        <v>165</v>
      </c>
    </row>
    <row r="31" spans="1:18" ht="12.75" customHeight="1">
      <c r="A31" s="41"/>
      <c r="B31" s="49"/>
      <c r="C31" s="56">
        <v>19</v>
      </c>
      <c r="D31" s="121">
        <v>1242</v>
      </c>
      <c r="E31" s="121">
        <v>57</v>
      </c>
      <c r="F31" s="121">
        <v>133</v>
      </c>
      <c r="G31" s="121">
        <v>774</v>
      </c>
      <c r="H31" s="121">
        <v>274</v>
      </c>
      <c r="I31" s="121">
        <v>690</v>
      </c>
      <c r="J31" s="121">
        <v>27</v>
      </c>
      <c r="K31" s="121">
        <v>95</v>
      </c>
      <c r="L31" s="121">
        <v>464</v>
      </c>
      <c r="M31" s="121">
        <v>102</v>
      </c>
      <c r="N31" s="121">
        <v>552</v>
      </c>
      <c r="O31" s="121">
        <v>30</v>
      </c>
      <c r="P31" s="121">
        <v>38</v>
      </c>
      <c r="Q31" s="121">
        <v>310</v>
      </c>
      <c r="R31" s="121">
        <v>172</v>
      </c>
    </row>
    <row r="32" spans="1:18" ht="12.75" customHeight="1">
      <c r="A32" s="41"/>
      <c r="B32" s="49"/>
      <c r="C32" s="56">
        <v>20</v>
      </c>
      <c r="D32" s="121">
        <v>1206</v>
      </c>
      <c r="E32" s="121">
        <v>46</v>
      </c>
      <c r="F32" s="121">
        <v>111</v>
      </c>
      <c r="G32" s="121">
        <v>783</v>
      </c>
      <c r="H32" s="121">
        <v>262</v>
      </c>
      <c r="I32" s="121">
        <v>672</v>
      </c>
      <c r="J32" s="121">
        <v>24</v>
      </c>
      <c r="K32" s="121">
        <v>74</v>
      </c>
      <c r="L32" s="121">
        <v>448</v>
      </c>
      <c r="M32" s="121">
        <v>124</v>
      </c>
      <c r="N32" s="121">
        <v>534</v>
      </c>
      <c r="O32" s="121">
        <v>22</v>
      </c>
      <c r="P32" s="121">
        <v>37</v>
      </c>
      <c r="Q32" s="121">
        <v>335</v>
      </c>
      <c r="R32" s="121">
        <v>138</v>
      </c>
    </row>
    <row r="33" spans="1:18" ht="319.5" customHeight="1">
      <c r="A33" s="207" t="s">
        <v>394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</row>
    <row r="34" spans="1:18" ht="11.7" customHeight="1"/>
    <row r="35" spans="1:18" ht="11.7" customHeight="1"/>
    <row r="36" spans="1:18" ht="11.7" customHeight="1"/>
    <row r="37" spans="1:18" ht="11.7" customHeight="1"/>
    <row r="38" spans="1:18" ht="11.7" customHeight="1"/>
    <row r="39" spans="1:18" ht="11.7" customHeight="1"/>
    <row r="40" spans="1:18" ht="11.7" customHeight="1"/>
    <row r="41" spans="1:18" ht="11.7" customHeight="1"/>
    <row r="42" spans="1:18" ht="11.7" customHeight="1"/>
    <row r="43" spans="1:18" ht="11.7" customHeight="1"/>
    <row r="44" spans="1:18" ht="11.7" customHeight="1"/>
    <row r="45" spans="1:18" ht="11.7" customHeight="1"/>
    <row r="46" spans="1:18" ht="11.7" customHeight="1"/>
    <row r="47" spans="1:18" ht="11.7" customHeight="1"/>
    <row r="48" spans="1:18" ht="11.7" customHeight="1"/>
    <row r="49" ht="11.7" customHeight="1"/>
    <row r="50" ht="11.7" customHeight="1"/>
    <row r="51" ht="11.7" customHeight="1"/>
    <row r="52" ht="11.7" customHeight="1"/>
    <row r="53" ht="11.7" customHeight="1"/>
    <row r="54" ht="11.7" customHeight="1"/>
    <row r="55" ht="11.7" customHeight="1"/>
    <row r="56" ht="11.7" customHeight="1"/>
    <row r="57" ht="11.7" customHeight="1"/>
    <row r="58" ht="11.7" customHeight="1"/>
    <row r="59" ht="11.7" customHeight="1"/>
    <row r="60" ht="11.7" customHeight="1"/>
    <row r="61" ht="11.7" customHeight="1"/>
    <row r="62" ht="11.7" customHeight="1"/>
    <row r="63" ht="11.7" customHeight="1"/>
    <row r="64" ht="11.7" customHeight="1"/>
    <row r="65" ht="11.7" customHeight="1"/>
    <row r="66" ht="11.7" customHeight="1"/>
    <row r="67" ht="11.7" customHeight="1"/>
    <row r="68" ht="11.7" customHeight="1"/>
    <row r="69" ht="11.7" customHeight="1"/>
    <row r="70" ht="11.7" customHeight="1"/>
    <row r="71" ht="11.7" customHeight="1"/>
    <row r="72" ht="11.7" customHeight="1"/>
    <row r="73" ht="11.7" customHeight="1"/>
    <row r="74" ht="11.7" customHeight="1"/>
    <row r="75" ht="11.7" customHeight="1"/>
    <row r="76" ht="11.7" customHeight="1"/>
    <row r="77" ht="11.7" customHeight="1"/>
    <row r="78" ht="11.7" customHeight="1"/>
    <row r="79" ht="11.7" customHeight="1"/>
    <row r="80" ht="11.7" customHeight="1"/>
    <row r="81" ht="11.7" customHeight="1"/>
    <row r="82" ht="11.7" customHeight="1"/>
    <row r="83" ht="11.7" customHeight="1"/>
    <row r="84" ht="11.7" customHeight="1"/>
    <row r="85" ht="11.7" customHeight="1"/>
    <row r="86" ht="11.7" customHeight="1"/>
    <row r="87" ht="11.7" customHeight="1"/>
    <row r="88" ht="11.7" customHeight="1"/>
    <row r="89" ht="11.7" customHeight="1"/>
    <row r="90" ht="11.7" customHeight="1"/>
    <row r="91" ht="11.7" customHeight="1"/>
    <row r="92" ht="11.7" customHeight="1"/>
    <row r="93" ht="11.7" customHeight="1"/>
    <row r="94" ht="11.7" customHeight="1"/>
    <row r="95" ht="11.7" customHeight="1"/>
    <row r="96" ht="11.7" customHeight="1"/>
    <row r="97" ht="11.7" customHeight="1"/>
    <row r="98" ht="11.7" customHeight="1"/>
    <row r="99" ht="11.7" customHeight="1"/>
    <row r="100" ht="11.7" customHeight="1"/>
    <row r="101" ht="11.7" customHeight="1"/>
    <row r="102" ht="11.7" customHeight="1"/>
    <row r="103" ht="11.7" customHeight="1"/>
    <row r="104" ht="11.7" customHeight="1"/>
    <row r="105" ht="11.7" customHeight="1"/>
    <row r="106" ht="11.7" customHeight="1"/>
    <row r="107" ht="11.7" customHeight="1"/>
    <row r="108" ht="11.7" customHeight="1"/>
    <row r="109" ht="11.7" customHeight="1"/>
    <row r="110" ht="11.7" customHeight="1"/>
    <row r="111" ht="11.7" customHeight="1"/>
    <row r="112" ht="11.7" customHeight="1"/>
    <row r="113" ht="11.7" customHeight="1"/>
    <row r="114" ht="11.7" customHeight="1"/>
    <row r="115" ht="11.7" customHeight="1"/>
    <row r="116" ht="11.7" customHeight="1"/>
    <row r="117" ht="11.7" customHeight="1"/>
    <row r="118" ht="11.7" customHeight="1"/>
    <row r="119" ht="11.7" customHeight="1"/>
    <row r="120" ht="11.7" customHeight="1"/>
    <row r="121" ht="11.7" customHeight="1"/>
    <row r="122" ht="11.7" customHeight="1"/>
    <row r="123" ht="11.7" customHeight="1"/>
    <row r="124" ht="11.7" customHeight="1"/>
    <row r="125" ht="11.7" customHeight="1"/>
    <row r="126" ht="11.7" customHeight="1"/>
    <row r="127" ht="11.7" customHeight="1"/>
    <row r="128" ht="11.7" customHeight="1"/>
    <row r="129" ht="11.7" customHeight="1"/>
    <row r="130" ht="11.7" customHeight="1"/>
    <row r="131" ht="11.7" customHeight="1"/>
    <row r="132" ht="11.7" customHeight="1"/>
    <row r="133" ht="11.7" customHeight="1"/>
    <row r="134" ht="11.7" customHeight="1"/>
    <row r="135" ht="11.7" customHeight="1"/>
    <row r="136" ht="11.7" customHeight="1"/>
    <row r="137" ht="11.7" customHeight="1"/>
    <row r="138" ht="11.7" customHeight="1"/>
    <row r="139" ht="11.7" customHeight="1"/>
    <row r="140" ht="11.7" customHeight="1"/>
    <row r="141" ht="11.7" customHeight="1"/>
    <row r="142" ht="11.7" customHeight="1"/>
    <row r="143" ht="11.7" customHeight="1"/>
    <row r="144" ht="11.7" customHeight="1"/>
    <row r="145" ht="11.7" customHeight="1"/>
    <row r="146" ht="11.7" customHeight="1"/>
    <row r="147" ht="11.7" customHeight="1"/>
    <row r="148" ht="11.7" customHeight="1"/>
    <row r="149" ht="11.7" customHeight="1"/>
    <row r="150" ht="11.7" customHeight="1"/>
    <row r="151" ht="11.7" customHeight="1"/>
    <row r="152" ht="11.7" customHeight="1"/>
    <row r="153" ht="11.7" customHeight="1"/>
    <row r="154" ht="11.7" customHeight="1"/>
    <row r="155" ht="11.7" customHeight="1"/>
    <row r="156" ht="11.7" customHeight="1"/>
    <row r="157" ht="11.7" customHeight="1"/>
    <row r="158" ht="11.7" customHeight="1"/>
    <row r="159" ht="11.7" customHeight="1"/>
    <row r="160" ht="11.7" customHeight="1"/>
    <row r="161" ht="11.7" customHeight="1"/>
    <row r="162" ht="11.7" customHeight="1"/>
    <row r="163" ht="11.7" customHeight="1"/>
    <row r="164" ht="11.7" customHeight="1"/>
    <row r="165" ht="11.7" customHeight="1"/>
    <row r="166" ht="11.7" customHeight="1"/>
    <row r="167" ht="11.7" customHeight="1"/>
    <row r="168" ht="11.7" customHeight="1"/>
    <row r="169" ht="11.7" customHeight="1"/>
    <row r="170" ht="11.7" customHeight="1"/>
    <row r="171" ht="11.7" customHeight="1"/>
    <row r="172" ht="11.7" customHeight="1"/>
    <row r="173" ht="11.7" customHeight="1"/>
    <row r="174" ht="11.7" customHeight="1"/>
    <row r="175" ht="11.7" customHeight="1"/>
    <row r="176" ht="11.7" customHeight="1"/>
    <row r="177" ht="11.7" customHeight="1"/>
    <row r="178" ht="11.7" customHeight="1"/>
    <row r="179" ht="11.7" customHeight="1"/>
    <row r="180" ht="11.7" customHeight="1"/>
    <row r="181" ht="11.7" customHeight="1"/>
    <row r="182" ht="11.7" customHeight="1"/>
    <row r="183" ht="11.7" customHeight="1"/>
    <row r="184" ht="11.7" customHeight="1"/>
  </sheetData>
  <mergeCells count="20"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  <mergeCell ref="N4:N5"/>
    <mergeCell ref="D3:D5"/>
    <mergeCell ref="Q5:R5"/>
    <mergeCell ref="E3:H3"/>
    <mergeCell ref="D6:R6"/>
  </mergeCells>
  <phoneticPr fontId="1" type="noConversion"/>
  <conditionalFormatting sqref="D18:K18 D9:F17 H9:K17 D21:P21 D19:F20 H19:K20 D25:R32 D22:F22 H22:K22 M18:R18 M22:P22 M9:O9 M10:P17 R9:R17 M19:P20 D23:P24 R19:R24">
    <cfRule type="cellIs" dxfId="1036" priority="17" stopIfTrue="1" operator="equal">
      <formula>"."</formula>
    </cfRule>
    <cfRule type="cellIs" dxfId="1035" priority="18" stopIfTrue="1" operator="equal">
      <formula>"..."</formula>
    </cfRule>
  </conditionalFormatting>
  <conditionalFormatting sqref="G9:G17">
    <cfRule type="cellIs" dxfId="545" priority="15" stopIfTrue="1" operator="equal">
      <formula>"."</formula>
    </cfRule>
    <cfRule type="cellIs" dxfId="544" priority="16" stopIfTrue="1" operator="equal">
      <formula>"..."</formula>
    </cfRule>
  </conditionalFormatting>
  <conditionalFormatting sqref="G19:G20">
    <cfRule type="cellIs" dxfId="543" priority="13" stopIfTrue="1" operator="equal">
      <formula>"."</formula>
    </cfRule>
    <cfRule type="cellIs" dxfId="542" priority="14" stopIfTrue="1" operator="equal">
      <formula>"..."</formula>
    </cfRule>
  </conditionalFormatting>
  <conditionalFormatting sqref="G22">
    <cfRule type="cellIs" dxfId="541" priority="11" stopIfTrue="1" operator="equal">
      <formula>"."</formula>
    </cfRule>
    <cfRule type="cellIs" dxfId="540" priority="12" stopIfTrue="1" operator="equal">
      <formula>"..."</formula>
    </cfRule>
  </conditionalFormatting>
  <conditionalFormatting sqref="L9:L20">
    <cfRule type="cellIs" dxfId="539" priority="9" stopIfTrue="1" operator="equal">
      <formula>"."</formula>
    </cfRule>
    <cfRule type="cellIs" dxfId="538" priority="10" stopIfTrue="1" operator="equal">
      <formula>"..."</formula>
    </cfRule>
  </conditionalFormatting>
  <conditionalFormatting sqref="L22">
    <cfRule type="cellIs" dxfId="537" priority="7" stopIfTrue="1" operator="equal">
      <formula>"."</formula>
    </cfRule>
    <cfRule type="cellIs" dxfId="536" priority="8" stopIfTrue="1" operator="equal">
      <formula>"..."</formula>
    </cfRule>
  </conditionalFormatting>
  <conditionalFormatting sqref="P9:Q9">
    <cfRule type="cellIs" dxfId="535" priority="5" stopIfTrue="1" operator="equal">
      <formula>"."</formula>
    </cfRule>
    <cfRule type="cellIs" dxfId="534" priority="6" stopIfTrue="1" operator="equal">
      <formula>"..."</formula>
    </cfRule>
  </conditionalFormatting>
  <conditionalFormatting sqref="Q10:Q17">
    <cfRule type="cellIs" dxfId="533" priority="3" stopIfTrue="1" operator="equal">
      <formula>"."</formula>
    </cfRule>
    <cfRule type="cellIs" dxfId="532" priority="4" stopIfTrue="1" operator="equal">
      <formula>"..."</formula>
    </cfRule>
  </conditionalFormatting>
  <conditionalFormatting sqref="Q19:Q24">
    <cfRule type="cellIs" dxfId="531" priority="1" stopIfTrue="1" operator="equal">
      <formula>"."</formula>
    </cfRule>
    <cfRule type="cellIs" dxfId="5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200"/>
  <sheetViews>
    <sheetView workbookViewId="0">
      <pane ySplit="4" topLeftCell="A26" activePane="bottomLeft" state="frozen"/>
      <selection activeCell="A44" sqref="A44:I44"/>
      <selection pane="bottomLeft" activeCell="H28" sqref="H28"/>
    </sheetView>
  </sheetViews>
  <sheetFormatPr baseColWidth="10" defaultColWidth="11" defaultRowHeight="13.8"/>
  <cols>
    <col min="1" max="1" width="3" style="7" customWidth="1"/>
    <col min="2" max="2" width="1.8984375" style="7" customWidth="1"/>
    <col min="3" max="3" width="2.09765625" style="7" customWidth="1"/>
    <col min="4" max="4" width="6.19921875" style="7" customWidth="1"/>
    <col min="5" max="17" width="5.3984375" style="7" customWidth="1"/>
    <col min="18" max="16384" width="11" style="7"/>
  </cols>
  <sheetData>
    <row r="1" spans="1:18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s="9" customFormat="1" ht="14.85" customHeight="1">
      <c r="A2" s="18" t="s">
        <v>425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71" t="s">
        <v>123</v>
      </c>
      <c r="B3" s="171"/>
      <c r="C3" s="171"/>
      <c r="D3" s="172"/>
      <c r="E3" s="57" t="s">
        <v>122</v>
      </c>
      <c r="F3" s="58" t="s">
        <v>124</v>
      </c>
      <c r="G3" s="59" t="s">
        <v>125</v>
      </c>
      <c r="H3" s="59" t="s">
        <v>126</v>
      </c>
      <c r="I3" s="59" t="s">
        <v>127</v>
      </c>
      <c r="J3" s="59" t="s">
        <v>128</v>
      </c>
      <c r="K3" s="59" t="s">
        <v>129</v>
      </c>
      <c r="L3" s="59" t="s">
        <v>130</v>
      </c>
      <c r="M3" s="59" t="s">
        <v>131</v>
      </c>
      <c r="N3" s="60" t="s">
        <v>133</v>
      </c>
      <c r="O3" s="59" t="s">
        <v>132</v>
      </c>
      <c r="P3" s="60" t="s">
        <v>134</v>
      </c>
      <c r="Q3" s="61" t="s">
        <v>135</v>
      </c>
      <c r="R3" s="17"/>
    </row>
    <row r="4" spans="1:18" ht="18.75" customHeight="1">
      <c r="A4" s="175"/>
      <c r="B4" s="175"/>
      <c r="C4" s="175"/>
      <c r="D4" s="176"/>
      <c r="E4" s="199" t="s">
        <v>29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r="5" spans="1:18" s="47" customFormat="1" ht="24.75" customHeight="1">
      <c r="A5" s="222" t="s">
        <v>396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</row>
    <row r="6" spans="1:18" s="47" customFormat="1" ht="7.5" customHeight="1">
      <c r="A6" s="223" t="s">
        <v>334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</row>
    <row r="7" spans="1:18" s="41" customFormat="1" ht="15.75" customHeight="1">
      <c r="A7" s="41">
        <v>6</v>
      </c>
      <c r="B7" s="49" t="s">
        <v>71</v>
      </c>
      <c r="C7" s="41">
        <v>6</v>
      </c>
      <c r="D7" s="56" t="s">
        <v>136</v>
      </c>
      <c r="E7" s="121">
        <v>11</v>
      </c>
      <c r="F7" s="121">
        <v>3</v>
      </c>
      <c r="G7" s="121">
        <v>2</v>
      </c>
      <c r="H7" s="121" t="s">
        <v>71</v>
      </c>
      <c r="I7" s="121">
        <v>2</v>
      </c>
      <c r="J7" s="121" t="s">
        <v>71</v>
      </c>
      <c r="K7" s="121" t="s">
        <v>71</v>
      </c>
      <c r="L7" s="121">
        <v>2</v>
      </c>
      <c r="M7" s="121" t="s">
        <v>71</v>
      </c>
      <c r="N7" s="121" t="s">
        <v>71</v>
      </c>
      <c r="O7" s="121">
        <v>1</v>
      </c>
      <c r="P7" s="121" t="s">
        <v>71</v>
      </c>
      <c r="Q7" s="121">
        <v>1</v>
      </c>
    </row>
    <row r="8" spans="1:18" s="41" customFormat="1" ht="15.75" customHeight="1">
      <c r="A8" s="41">
        <v>7</v>
      </c>
      <c r="B8" s="49" t="s">
        <v>71</v>
      </c>
      <c r="C8" s="41">
        <v>7</v>
      </c>
      <c r="D8" s="56" t="s">
        <v>136</v>
      </c>
      <c r="E8" s="121">
        <v>64</v>
      </c>
      <c r="F8" s="121">
        <v>10</v>
      </c>
      <c r="G8" s="121">
        <v>6</v>
      </c>
      <c r="H8" s="121">
        <v>1</v>
      </c>
      <c r="I8" s="121">
        <v>4</v>
      </c>
      <c r="J8" s="121">
        <v>1</v>
      </c>
      <c r="K8" s="121">
        <v>2</v>
      </c>
      <c r="L8" s="121">
        <v>7</v>
      </c>
      <c r="M8" s="121" t="s">
        <v>71</v>
      </c>
      <c r="N8" s="121">
        <v>7</v>
      </c>
      <c r="O8" s="121">
        <v>7</v>
      </c>
      <c r="P8" s="121">
        <v>7</v>
      </c>
      <c r="Q8" s="121">
        <v>12</v>
      </c>
    </row>
    <row r="9" spans="1:18" s="41" customFormat="1" ht="15.75" customHeight="1">
      <c r="A9" s="41">
        <v>8</v>
      </c>
      <c r="B9" s="49" t="s">
        <v>71</v>
      </c>
      <c r="C9" s="41">
        <v>8</v>
      </c>
      <c r="D9" s="56" t="s">
        <v>136</v>
      </c>
      <c r="E9" s="121">
        <v>26</v>
      </c>
      <c r="F9" s="121">
        <v>3</v>
      </c>
      <c r="G9" s="121">
        <v>2</v>
      </c>
      <c r="H9" s="121">
        <v>4</v>
      </c>
      <c r="I9" s="121">
        <v>3</v>
      </c>
      <c r="J9" s="121">
        <v>4</v>
      </c>
      <c r="K9" s="121">
        <v>2</v>
      </c>
      <c r="L9" s="121">
        <v>2</v>
      </c>
      <c r="M9" s="121">
        <v>1</v>
      </c>
      <c r="N9" s="121">
        <v>2</v>
      </c>
      <c r="O9" s="121">
        <v>2</v>
      </c>
      <c r="P9" s="121">
        <v>1</v>
      </c>
      <c r="Q9" s="121" t="s">
        <v>411</v>
      </c>
    </row>
    <row r="10" spans="1:18" s="41" customFormat="1" ht="15.75" customHeight="1">
      <c r="A10" s="41">
        <v>9</v>
      </c>
      <c r="B10" s="49" t="s">
        <v>71</v>
      </c>
      <c r="C10" s="41">
        <v>9</v>
      </c>
      <c r="D10" s="56" t="s">
        <v>136</v>
      </c>
      <c r="E10" s="121">
        <v>5</v>
      </c>
      <c r="F10" s="121">
        <v>1</v>
      </c>
      <c r="G10" s="121" t="s">
        <v>71</v>
      </c>
      <c r="H10" s="121">
        <v>1</v>
      </c>
      <c r="I10" s="121" t="s">
        <v>71</v>
      </c>
      <c r="J10" s="121" t="s">
        <v>71</v>
      </c>
      <c r="K10" s="121" t="s">
        <v>71</v>
      </c>
      <c r="L10" s="121" t="s">
        <v>71</v>
      </c>
      <c r="M10" s="121" t="s">
        <v>71</v>
      </c>
      <c r="N10" s="121">
        <v>2</v>
      </c>
      <c r="O10" s="121" t="s">
        <v>71</v>
      </c>
      <c r="P10" s="121" t="s">
        <v>71</v>
      </c>
      <c r="Q10" s="121">
        <v>1</v>
      </c>
    </row>
    <row r="11" spans="1:18" s="41" customFormat="1" ht="15.75" customHeight="1">
      <c r="A11" s="41">
        <v>10</v>
      </c>
      <c r="B11" s="49" t="s">
        <v>71</v>
      </c>
      <c r="C11" s="41">
        <v>10</v>
      </c>
      <c r="D11" s="56" t="s">
        <v>136</v>
      </c>
      <c r="E11" s="121">
        <v>10</v>
      </c>
      <c r="F11" s="121" t="s">
        <v>71</v>
      </c>
      <c r="G11" s="121" t="s">
        <v>71</v>
      </c>
      <c r="H11" s="121" t="s">
        <v>71</v>
      </c>
      <c r="I11" s="121">
        <v>3</v>
      </c>
      <c r="J11" s="121">
        <v>1</v>
      </c>
      <c r="K11" s="121" t="s">
        <v>71</v>
      </c>
      <c r="L11" s="121">
        <v>2</v>
      </c>
      <c r="M11" s="121" t="s">
        <v>71</v>
      </c>
      <c r="N11" s="121">
        <v>1</v>
      </c>
      <c r="O11" s="121">
        <v>2</v>
      </c>
      <c r="P11" s="121">
        <v>1</v>
      </c>
      <c r="Q11" s="121" t="s">
        <v>71</v>
      </c>
    </row>
    <row r="12" spans="1:18" s="41" customFormat="1" ht="15.75" customHeight="1">
      <c r="A12" s="41">
        <v>11</v>
      </c>
      <c r="B12" s="49" t="s">
        <v>71</v>
      </c>
      <c r="C12" s="41">
        <v>11</v>
      </c>
      <c r="D12" s="56" t="s">
        <v>136</v>
      </c>
      <c r="E12" s="121">
        <v>22</v>
      </c>
      <c r="F12" s="121">
        <v>1</v>
      </c>
      <c r="G12" s="121">
        <v>1</v>
      </c>
      <c r="H12" s="121">
        <v>2</v>
      </c>
      <c r="I12" s="121">
        <v>1</v>
      </c>
      <c r="J12" s="121">
        <v>1</v>
      </c>
      <c r="K12" s="121" t="s">
        <v>71</v>
      </c>
      <c r="L12" s="121">
        <v>9</v>
      </c>
      <c r="M12" s="121" t="s">
        <v>71</v>
      </c>
      <c r="N12" s="121">
        <v>2</v>
      </c>
      <c r="O12" s="121">
        <v>2</v>
      </c>
      <c r="P12" s="121" t="s">
        <v>71</v>
      </c>
      <c r="Q12" s="121">
        <v>3</v>
      </c>
    </row>
    <row r="13" spans="1:18" ht="15.75" customHeight="1">
      <c r="A13" s="41">
        <v>12</v>
      </c>
      <c r="B13" s="49" t="s">
        <v>71</v>
      </c>
      <c r="C13" s="41">
        <v>12</v>
      </c>
      <c r="D13" s="56" t="s">
        <v>136</v>
      </c>
      <c r="E13" s="121">
        <v>62</v>
      </c>
      <c r="F13" s="121">
        <v>4</v>
      </c>
      <c r="G13" s="121">
        <v>3</v>
      </c>
      <c r="H13" s="121">
        <v>7</v>
      </c>
      <c r="I13" s="121">
        <v>4</v>
      </c>
      <c r="J13" s="121">
        <v>3</v>
      </c>
      <c r="K13" s="121">
        <v>7</v>
      </c>
      <c r="L13" s="121">
        <v>7</v>
      </c>
      <c r="M13" s="121" t="s">
        <v>71</v>
      </c>
      <c r="N13" s="121">
        <v>3</v>
      </c>
      <c r="O13" s="121">
        <v>3</v>
      </c>
      <c r="P13" s="121">
        <v>13</v>
      </c>
      <c r="Q13" s="121">
        <v>8</v>
      </c>
    </row>
    <row r="14" spans="1:18" ht="15.75" customHeight="1">
      <c r="A14" s="41">
        <v>13</v>
      </c>
      <c r="B14" s="49" t="s">
        <v>71</v>
      </c>
      <c r="C14" s="41">
        <v>13</v>
      </c>
      <c r="D14" s="56" t="s">
        <v>136</v>
      </c>
      <c r="E14" s="121">
        <v>67</v>
      </c>
      <c r="F14" s="121">
        <v>7</v>
      </c>
      <c r="G14" s="121">
        <v>5</v>
      </c>
      <c r="H14" s="121">
        <v>7</v>
      </c>
      <c r="I14" s="121">
        <v>9</v>
      </c>
      <c r="J14" s="121">
        <v>3</v>
      </c>
      <c r="K14" s="121">
        <v>7</v>
      </c>
      <c r="L14" s="121">
        <v>5</v>
      </c>
      <c r="M14" s="121">
        <v>2</v>
      </c>
      <c r="N14" s="121">
        <v>7</v>
      </c>
      <c r="O14" s="121">
        <v>2</v>
      </c>
      <c r="P14" s="121">
        <v>7</v>
      </c>
      <c r="Q14" s="121">
        <v>6</v>
      </c>
    </row>
    <row r="15" spans="1:18" ht="15.75" customHeight="1">
      <c r="A15" s="41">
        <v>14</v>
      </c>
      <c r="B15" s="49" t="s">
        <v>71</v>
      </c>
      <c r="C15" s="41">
        <v>14</v>
      </c>
      <c r="D15" s="56" t="s">
        <v>136</v>
      </c>
      <c r="E15" s="121">
        <v>25</v>
      </c>
      <c r="F15" s="121">
        <v>4</v>
      </c>
      <c r="G15" s="121">
        <v>2</v>
      </c>
      <c r="H15" s="121">
        <v>3</v>
      </c>
      <c r="I15" s="121" t="s">
        <v>71</v>
      </c>
      <c r="J15" s="121">
        <v>1</v>
      </c>
      <c r="K15" s="121">
        <v>4</v>
      </c>
      <c r="L15" s="121">
        <v>1</v>
      </c>
      <c r="M15" s="121" t="s">
        <v>71</v>
      </c>
      <c r="N15" s="121">
        <v>1</v>
      </c>
      <c r="O15" s="121">
        <v>3</v>
      </c>
      <c r="P15" s="121">
        <v>4</v>
      </c>
      <c r="Q15" s="121">
        <v>2</v>
      </c>
    </row>
    <row r="16" spans="1:18" ht="15.75" customHeight="1">
      <c r="A16" s="41">
        <v>15</v>
      </c>
      <c r="B16" s="49" t="s">
        <v>71</v>
      </c>
      <c r="C16" s="41">
        <v>15</v>
      </c>
      <c r="D16" s="56" t="s">
        <v>136</v>
      </c>
      <c r="E16" s="121">
        <v>55</v>
      </c>
      <c r="F16" s="121">
        <v>7</v>
      </c>
      <c r="G16" s="121">
        <v>3</v>
      </c>
      <c r="H16" s="121">
        <v>8</v>
      </c>
      <c r="I16" s="121">
        <v>6</v>
      </c>
      <c r="J16" s="121">
        <v>6</v>
      </c>
      <c r="K16" s="121">
        <v>5</v>
      </c>
      <c r="L16" s="121">
        <v>5</v>
      </c>
      <c r="M16" s="121">
        <v>1</v>
      </c>
      <c r="N16" s="121">
        <v>2</v>
      </c>
      <c r="O16" s="121">
        <v>7</v>
      </c>
      <c r="P16" s="121">
        <v>4</v>
      </c>
      <c r="Q16" s="121">
        <v>1</v>
      </c>
    </row>
    <row r="17" spans="1:17" ht="15.75" customHeight="1">
      <c r="A17" s="41">
        <v>16</v>
      </c>
      <c r="B17" s="49" t="s">
        <v>71</v>
      </c>
      <c r="C17" s="41">
        <v>16</v>
      </c>
      <c r="D17" s="56" t="s">
        <v>136</v>
      </c>
      <c r="E17" s="121">
        <v>72</v>
      </c>
      <c r="F17" s="121">
        <v>3</v>
      </c>
      <c r="G17" s="121">
        <v>5</v>
      </c>
      <c r="H17" s="121">
        <v>10</v>
      </c>
      <c r="I17" s="121">
        <v>13</v>
      </c>
      <c r="J17" s="121">
        <v>4</v>
      </c>
      <c r="K17" s="121">
        <v>7</v>
      </c>
      <c r="L17" s="121">
        <v>9</v>
      </c>
      <c r="M17" s="121">
        <v>2</v>
      </c>
      <c r="N17" s="121">
        <v>4</v>
      </c>
      <c r="O17" s="121">
        <v>5</v>
      </c>
      <c r="P17" s="121">
        <v>6</v>
      </c>
      <c r="Q17" s="121">
        <v>4</v>
      </c>
    </row>
    <row r="18" spans="1:17" ht="15.75" customHeight="1">
      <c r="A18" s="41">
        <v>17</v>
      </c>
      <c r="B18" s="49" t="s">
        <v>71</v>
      </c>
      <c r="C18" s="41">
        <v>17</v>
      </c>
      <c r="D18" s="56" t="s">
        <v>136</v>
      </c>
      <c r="E18" s="121">
        <v>70</v>
      </c>
      <c r="F18" s="121">
        <v>7</v>
      </c>
      <c r="G18" s="121" t="s">
        <v>71</v>
      </c>
      <c r="H18" s="121">
        <v>4</v>
      </c>
      <c r="I18" s="121">
        <v>14</v>
      </c>
      <c r="J18" s="121">
        <v>7</v>
      </c>
      <c r="K18" s="121">
        <v>6</v>
      </c>
      <c r="L18" s="121">
        <v>10</v>
      </c>
      <c r="M18" s="121">
        <v>1</v>
      </c>
      <c r="N18" s="121">
        <v>4</v>
      </c>
      <c r="O18" s="121">
        <v>4</v>
      </c>
      <c r="P18" s="121">
        <v>7</v>
      </c>
      <c r="Q18" s="121">
        <v>6</v>
      </c>
    </row>
    <row r="19" spans="1:17" ht="15.75" customHeight="1">
      <c r="A19" s="41">
        <v>18</v>
      </c>
      <c r="B19" s="49" t="s">
        <v>71</v>
      </c>
      <c r="C19" s="41">
        <v>18</v>
      </c>
      <c r="D19" s="56" t="s">
        <v>136</v>
      </c>
      <c r="E19" s="121">
        <v>55</v>
      </c>
      <c r="F19" s="121">
        <v>5</v>
      </c>
      <c r="G19" s="121">
        <v>4</v>
      </c>
      <c r="H19" s="121">
        <v>3</v>
      </c>
      <c r="I19" s="121">
        <v>10</v>
      </c>
      <c r="J19" s="121">
        <v>5</v>
      </c>
      <c r="K19" s="121">
        <v>5</v>
      </c>
      <c r="L19" s="121">
        <v>8</v>
      </c>
      <c r="M19" s="121" t="s">
        <v>71</v>
      </c>
      <c r="N19" s="121">
        <v>4</v>
      </c>
      <c r="O19" s="121">
        <v>8</v>
      </c>
      <c r="P19" s="121">
        <v>2</v>
      </c>
      <c r="Q19" s="121">
        <v>1</v>
      </c>
    </row>
    <row r="20" spans="1:17" ht="15.75" customHeight="1">
      <c r="A20" s="41">
        <v>19</v>
      </c>
      <c r="B20" s="49" t="s">
        <v>71</v>
      </c>
      <c r="C20" s="41">
        <v>19</v>
      </c>
      <c r="D20" s="56" t="s">
        <v>136</v>
      </c>
      <c r="E20" s="121">
        <v>21</v>
      </c>
      <c r="F20" s="121">
        <v>2</v>
      </c>
      <c r="G20" s="121" t="s">
        <v>71</v>
      </c>
      <c r="H20" s="121">
        <v>3</v>
      </c>
      <c r="I20" s="121">
        <v>2</v>
      </c>
      <c r="J20" s="121">
        <v>4</v>
      </c>
      <c r="K20" s="121">
        <v>5</v>
      </c>
      <c r="L20" s="121">
        <v>1</v>
      </c>
      <c r="M20" s="121" t="s">
        <v>71</v>
      </c>
      <c r="N20" s="121">
        <v>2</v>
      </c>
      <c r="O20" s="121">
        <v>2</v>
      </c>
      <c r="P20" s="121" t="s">
        <v>71</v>
      </c>
      <c r="Q20" s="121" t="s">
        <v>71</v>
      </c>
    </row>
    <row r="21" spans="1:17" ht="15.75" customHeight="1">
      <c r="A21" s="41">
        <v>20</v>
      </c>
      <c r="B21" s="49" t="s">
        <v>71</v>
      </c>
      <c r="C21" s="41">
        <v>20</v>
      </c>
      <c r="D21" s="56" t="s">
        <v>136</v>
      </c>
      <c r="E21" s="121">
        <v>11</v>
      </c>
      <c r="F21" s="121">
        <v>1</v>
      </c>
      <c r="G21" s="121" t="s">
        <v>71</v>
      </c>
      <c r="H21" s="121" t="s">
        <v>71</v>
      </c>
      <c r="I21" s="121">
        <v>1</v>
      </c>
      <c r="J21" s="121">
        <v>2</v>
      </c>
      <c r="K21" s="121">
        <v>1</v>
      </c>
      <c r="L21" s="121">
        <v>3</v>
      </c>
      <c r="M21" s="121">
        <v>1</v>
      </c>
      <c r="N21" s="121">
        <v>1</v>
      </c>
      <c r="O21" s="121">
        <v>1</v>
      </c>
      <c r="P21" s="121" t="s">
        <v>71</v>
      </c>
      <c r="Q21" s="121" t="s">
        <v>71</v>
      </c>
    </row>
    <row r="22" spans="1:17" ht="15.75" customHeight="1">
      <c r="A22" s="41">
        <v>21</v>
      </c>
      <c r="B22" s="49" t="s">
        <v>71</v>
      </c>
      <c r="C22" s="49">
        <v>23</v>
      </c>
      <c r="D22" s="56" t="s">
        <v>136</v>
      </c>
      <c r="E22" s="121">
        <v>13</v>
      </c>
      <c r="F22" s="121" t="s">
        <v>71</v>
      </c>
      <c r="G22" s="121" t="s">
        <v>71</v>
      </c>
      <c r="H22" s="121" t="s">
        <v>71</v>
      </c>
      <c r="I22" s="121">
        <v>1</v>
      </c>
      <c r="J22" s="121">
        <v>1</v>
      </c>
      <c r="K22" s="121">
        <v>1</v>
      </c>
      <c r="L22" s="121">
        <v>1</v>
      </c>
      <c r="M22" s="121">
        <v>6</v>
      </c>
      <c r="N22" s="121" t="s">
        <v>71</v>
      </c>
      <c r="O22" s="121">
        <v>1</v>
      </c>
      <c r="P22" s="121" t="s">
        <v>71</v>
      </c>
      <c r="Q22" s="121">
        <v>2</v>
      </c>
    </row>
    <row r="23" spans="1:17" ht="15.75" customHeight="1">
      <c r="A23" s="62">
        <v>0</v>
      </c>
      <c r="B23" s="49" t="s">
        <v>71</v>
      </c>
      <c r="C23" s="63">
        <v>5</v>
      </c>
      <c r="D23" s="56" t="s">
        <v>136</v>
      </c>
      <c r="E23" s="121">
        <v>1</v>
      </c>
      <c r="F23" s="121">
        <v>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 t="s">
        <v>71</v>
      </c>
      <c r="L23" s="121" t="s">
        <v>71</v>
      </c>
      <c r="M23" s="121" t="s">
        <v>71</v>
      </c>
      <c r="N23" s="121" t="s">
        <v>71</v>
      </c>
      <c r="O23" s="121" t="s">
        <v>71</v>
      </c>
      <c r="P23" s="121" t="s">
        <v>71</v>
      </c>
      <c r="Q23" s="121" t="s">
        <v>71</v>
      </c>
    </row>
    <row r="24" spans="1:17" ht="18" customHeight="1">
      <c r="B24" s="162" t="s">
        <v>73</v>
      </c>
      <c r="C24" s="162"/>
      <c r="D24" s="157"/>
      <c r="E24" s="121" t="s">
        <v>71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 t="s">
        <v>71</v>
      </c>
      <c r="K24" s="121" t="s">
        <v>71</v>
      </c>
      <c r="L24" s="121" t="s">
        <v>71</v>
      </c>
      <c r="M24" s="121" t="s">
        <v>71</v>
      </c>
      <c r="N24" s="121" t="s">
        <v>71</v>
      </c>
      <c r="O24" s="121" t="s">
        <v>71</v>
      </c>
      <c r="P24" s="121" t="s">
        <v>71</v>
      </c>
      <c r="Q24" s="121" t="s">
        <v>71</v>
      </c>
    </row>
    <row r="25" spans="1:17" ht="18" customHeight="1">
      <c r="A25" s="200" t="s">
        <v>52</v>
      </c>
      <c r="B25" s="200"/>
      <c r="C25" s="200"/>
      <c r="D25" s="201"/>
      <c r="E25" s="127">
        <v>590</v>
      </c>
      <c r="F25" s="127">
        <v>59</v>
      </c>
      <c r="G25" s="127">
        <v>33</v>
      </c>
      <c r="H25" s="127">
        <v>53</v>
      </c>
      <c r="I25" s="127">
        <v>73</v>
      </c>
      <c r="J25" s="127">
        <v>43</v>
      </c>
      <c r="K25" s="127">
        <v>52</v>
      </c>
      <c r="L25" s="127">
        <v>72</v>
      </c>
      <c r="M25" s="127">
        <v>14</v>
      </c>
      <c r="N25" s="127">
        <v>42</v>
      </c>
      <c r="O25" s="127">
        <v>50</v>
      </c>
      <c r="P25" s="127">
        <v>52</v>
      </c>
      <c r="Q25" s="127">
        <v>47</v>
      </c>
    </row>
    <row r="26" spans="1:17" s="64" customFormat="1" ht="24" customHeight="1">
      <c r="A26" s="227" t="s">
        <v>397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</row>
    <row r="27" spans="1:17" s="64" customFormat="1" ht="7.5" customHeight="1">
      <c r="A27" s="227"/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</row>
    <row r="28" spans="1:17" s="41" customFormat="1" ht="15.75" customHeight="1">
      <c r="A28" s="41">
        <v>6</v>
      </c>
      <c r="B28" s="49" t="s">
        <v>71</v>
      </c>
      <c r="C28" s="41">
        <v>6</v>
      </c>
      <c r="D28" s="56" t="s">
        <v>136</v>
      </c>
      <c r="E28" s="121">
        <v>5</v>
      </c>
      <c r="F28" s="121">
        <v>1</v>
      </c>
      <c r="G28" s="121" t="s">
        <v>71</v>
      </c>
      <c r="H28" s="121" t="s">
        <v>71</v>
      </c>
      <c r="I28" s="121">
        <v>1</v>
      </c>
      <c r="J28" s="121">
        <v>1</v>
      </c>
      <c r="K28" s="121">
        <v>1</v>
      </c>
      <c r="L28" s="121" t="s">
        <v>71</v>
      </c>
      <c r="M28" s="121" t="s">
        <v>71</v>
      </c>
      <c r="N28" s="121" t="s">
        <v>71</v>
      </c>
      <c r="O28" s="121">
        <v>1</v>
      </c>
      <c r="P28" s="121" t="s">
        <v>71</v>
      </c>
      <c r="Q28" s="121" t="s">
        <v>71</v>
      </c>
    </row>
    <row r="29" spans="1:17" s="41" customFormat="1" ht="15.75" customHeight="1">
      <c r="A29" s="41">
        <v>7</v>
      </c>
      <c r="B29" s="49" t="s">
        <v>71</v>
      </c>
      <c r="C29" s="41">
        <v>7</v>
      </c>
      <c r="D29" s="56" t="s">
        <v>136</v>
      </c>
      <c r="E29" s="121">
        <v>199</v>
      </c>
      <c r="F29" s="121">
        <v>6</v>
      </c>
      <c r="G29" s="121">
        <v>5</v>
      </c>
      <c r="H29" s="121">
        <v>11</v>
      </c>
      <c r="I29" s="121">
        <v>24</v>
      </c>
      <c r="J29" s="121">
        <v>16</v>
      </c>
      <c r="K29" s="121">
        <v>41</v>
      </c>
      <c r="L29" s="121">
        <v>31</v>
      </c>
      <c r="M29" s="121" t="s">
        <v>71</v>
      </c>
      <c r="N29" s="121">
        <v>20</v>
      </c>
      <c r="O29" s="121">
        <v>16</v>
      </c>
      <c r="P29" s="121">
        <v>22</v>
      </c>
      <c r="Q29" s="121">
        <v>7</v>
      </c>
    </row>
    <row r="30" spans="1:17" s="41" customFormat="1" ht="15.75" customHeight="1">
      <c r="A30" s="41">
        <v>8</v>
      </c>
      <c r="B30" s="49" t="s">
        <v>71</v>
      </c>
      <c r="C30" s="41">
        <v>8</v>
      </c>
      <c r="D30" s="56" t="s">
        <v>136</v>
      </c>
      <c r="E30" s="121">
        <v>41</v>
      </c>
      <c r="F30" s="121">
        <v>2</v>
      </c>
      <c r="G30" s="121">
        <v>1</v>
      </c>
      <c r="H30" s="121">
        <v>1</v>
      </c>
      <c r="I30" s="121">
        <v>6</v>
      </c>
      <c r="J30" s="121">
        <v>3</v>
      </c>
      <c r="K30" s="121">
        <v>2</v>
      </c>
      <c r="L30" s="121">
        <v>10</v>
      </c>
      <c r="M30" s="121" t="s">
        <v>71</v>
      </c>
      <c r="N30" s="121">
        <v>5</v>
      </c>
      <c r="O30" s="121">
        <v>6</v>
      </c>
      <c r="P30" s="121">
        <v>3</v>
      </c>
      <c r="Q30" s="121">
        <v>2</v>
      </c>
    </row>
    <row r="31" spans="1:17" s="41" customFormat="1" ht="15.75" customHeight="1">
      <c r="A31" s="41">
        <v>9</v>
      </c>
      <c r="B31" s="49" t="s">
        <v>71</v>
      </c>
      <c r="C31" s="41">
        <v>9</v>
      </c>
      <c r="D31" s="56" t="s">
        <v>136</v>
      </c>
      <c r="E31" s="121">
        <v>22</v>
      </c>
      <c r="F31" s="121">
        <v>2</v>
      </c>
      <c r="G31" s="121">
        <v>1</v>
      </c>
      <c r="H31" s="121" t="s">
        <v>71</v>
      </c>
      <c r="I31" s="121">
        <v>2</v>
      </c>
      <c r="J31" s="121" t="s">
        <v>71</v>
      </c>
      <c r="K31" s="121">
        <v>6</v>
      </c>
      <c r="L31" s="121">
        <v>5</v>
      </c>
      <c r="M31" s="121">
        <v>1</v>
      </c>
      <c r="N31" s="121">
        <v>2</v>
      </c>
      <c r="O31" s="121">
        <v>1</v>
      </c>
      <c r="P31" s="121">
        <v>1</v>
      </c>
      <c r="Q31" s="121">
        <v>1</v>
      </c>
    </row>
    <row r="32" spans="1:17" s="41" customFormat="1" ht="15.75" customHeight="1">
      <c r="A32" s="41">
        <v>10</v>
      </c>
      <c r="B32" s="49" t="s">
        <v>71</v>
      </c>
      <c r="C32" s="41">
        <v>10</v>
      </c>
      <c r="D32" s="56" t="s">
        <v>136</v>
      </c>
      <c r="E32" s="121">
        <v>21</v>
      </c>
      <c r="F32" s="121" t="s">
        <v>71</v>
      </c>
      <c r="G32" s="121" t="s">
        <v>71</v>
      </c>
      <c r="H32" s="121" t="s">
        <v>71</v>
      </c>
      <c r="I32" s="121">
        <v>1</v>
      </c>
      <c r="J32" s="121">
        <v>4</v>
      </c>
      <c r="K32" s="121">
        <v>1</v>
      </c>
      <c r="L32" s="121">
        <v>7</v>
      </c>
      <c r="M32" s="121">
        <v>3</v>
      </c>
      <c r="N32" s="121">
        <v>2</v>
      </c>
      <c r="O32" s="121" t="s">
        <v>71</v>
      </c>
      <c r="P32" s="121">
        <v>1</v>
      </c>
      <c r="Q32" s="121">
        <v>2</v>
      </c>
    </row>
    <row r="33" spans="1:17" s="41" customFormat="1" ht="15.75" customHeight="1">
      <c r="A33" s="41">
        <v>11</v>
      </c>
      <c r="B33" s="49" t="s">
        <v>71</v>
      </c>
      <c r="C33" s="41">
        <v>11</v>
      </c>
      <c r="D33" s="56" t="s">
        <v>136</v>
      </c>
      <c r="E33" s="121">
        <v>37</v>
      </c>
      <c r="F33" s="121" t="s">
        <v>71</v>
      </c>
      <c r="G33" s="121">
        <v>1</v>
      </c>
      <c r="H33" s="121">
        <v>1</v>
      </c>
      <c r="I33" s="121">
        <v>9</v>
      </c>
      <c r="J33" s="121">
        <v>2</v>
      </c>
      <c r="K33" s="121">
        <v>5</v>
      </c>
      <c r="L33" s="121">
        <v>6</v>
      </c>
      <c r="M33" s="121">
        <v>4</v>
      </c>
      <c r="N33" s="121" t="s">
        <v>71</v>
      </c>
      <c r="O33" s="121">
        <v>3</v>
      </c>
      <c r="P33" s="121">
        <v>3</v>
      </c>
      <c r="Q33" s="121">
        <v>3</v>
      </c>
    </row>
    <row r="34" spans="1:17" ht="15.75" customHeight="1">
      <c r="A34" s="41">
        <v>12</v>
      </c>
      <c r="B34" s="49" t="s">
        <v>71</v>
      </c>
      <c r="C34" s="41">
        <v>12</v>
      </c>
      <c r="D34" s="56" t="s">
        <v>136</v>
      </c>
      <c r="E34" s="121">
        <v>75</v>
      </c>
      <c r="F34" s="121">
        <v>5</v>
      </c>
      <c r="G34" s="121">
        <v>2</v>
      </c>
      <c r="H34" s="121">
        <v>2</v>
      </c>
      <c r="I34" s="121">
        <v>5</v>
      </c>
      <c r="J34" s="121">
        <v>9</v>
      </c>
      <c r="K34" s="121">
        <v>8</v>
      </c>
      <c r="L34" s="121">
        <v>14</v>
      </c>
      <c r="M34" s="121">
        <v>2</v>
      </c>
      <c r="N34" s="121">
        <v>11</v>
      </c>
      <c r="O34" s="121">
        <v>9</v>
      </c>
      <c r="P34" s="121">
        <v>4</v>
      </c>
      <c r="Q34" s="121">
        <v>4</v>
      </c>
    </row>
    <row r="35" spans="1:17" ht="15.75" customHeight="1">
      <c r="A35" s="41">
        <v>13</v>
      </c>
      <c r="B35" s="49" t="s">
        <v>71</v>
      </c>
      <c r="C35" s="41">
        <v>13</v>
      </c>
      <c r="D35" s="56" t="s">
        <v>136</v>
      </c>
      <c r="E35" s="121">
        <v>112</v>
      </c>
      <c r="F35" s="121">
        <v>2</v>
      </c>
      <c r="G35" s="121" t="s">
        <v>71</v>
      </c>
      <c r="H35" s="121">
        <v>7</v>
      </c>
      <c r="I35" s="121">
        <v>16</v>
      </c>
      <c r="J35" s="121">
        <v>14</v>
      </c>
      <c r="K35" s="121">
        <v>12</v>
      </c>
      <c r="L35" s="121">
        <v>14</v>
      </c>
      <c r="M35" s="121">
        <v>3</v>
      </c>
      <c r="N35" s="121">
        <v>13</v>
      </c>
      <c r="O35" s="121">
        <v>13</v>
      </c>
      <c r="P35" s="121">
        <v>13</v>
      </c>
      <c r="Q35" s="121">
        <v>5</v>
      </c>
    </row>
    <row r="36" spans="1:17" ht="15.75" customHeight="1">
      <c r="A36" s="41">
        <v>14</v>
      </c>
      <c r="B36" s="49" t="s">
        <v>71</v>
      </c>
      <c r="C36" s="41">
        <v>14</v>
      </c>
      <c r="D36" s="56" t="s">
        <v>136</v>
      </c>
      <c r="E36" s="121">
        <v>84</v>
      </c>
      <c r="F36" s="121">
        <v>4</v>
      </c>
      <c r="G36" s="121">
        <v>1</v>
      </c>
      <c r="H36" s="121">
        <v>6</v>
      </c>
      <c r="I36" s="121">
        <v>12</v>
      </c>
      <c r="J36" s="121">
        <v>9</v>
      </c>
      <c r="K36" s="121">
        <v>12</v>
      </c>
      <c r="L36" s="121">
        <v>15</v>
      </c>
      <c r="M36" s="121">
        <v>6</v>
      </c>
      <c r="N36" s="121">
        <v>10</v>
      </c>
      <c r="O36" s="121">
        <v>3</v>
      </c>
      <c r="P36" s="121">
        <v>2</v>
      </c>
      <c r="Q36" s="121">
        <v>4</v>
      </c>
    </row>
    <row r="37" spans="1:17" ht="15.75" customHeight="1">
      <c r="A37" s="41">
        <v>15</v>
      </c>
      <c r="B37" s="49" t="s">
        <v>71</v>
      </c>
      <c r="C37" s="41">
        <v>15</v>
      </c>
      <c r="D37" s="56" t="s">
        <v>136</v>
      </c>
      <c r="E37" s="121">
        <v>110</v>
      </c>
      <c r="F37" s="121">
        <v>2</v>
      </c>
      <c r="G37" s="121">
        <v>1</v>
      </c>
      <c r="H37" s="121">
        <v>6</v>
      </c>
      <c r="I37" s="121">
        <v>8</v>
      </c>
      <c r="J37" s="121">
        <v>17</v>
      </c>
      <c r="K37" s="121">
        <v>26</v>
      </c>
      <c r="L37" s="121">
        <v>7</v>
      </c>
      <c r="M37" s="121">
        <v>3</v>
      </c>
      <c r="N37" s="121">
        <v>13</v>
      </c>
      <c r="O37" s="121">
        <v>16</v>
      </c>
      <c r="P37" s="121">
        <v>7</v>
      </c>
      <c r="Q37" s="121">
        <v>4</v>
      </c>
    </row>
    <row r="38" spans="1:17" ht="15.75" customHeight="1">
      <c r="A38" s="41">
        <v>16</v>
      </c>
      <c r="B38" s="49" t="s">
        <v>71</v>
      </c>
      <c r="C38" s="41">
        <v>16</v>
      </c>
      <c r="D38" s="56" t="s">
        <v>136</v>
      </c>
      <c r="E38" s="121">
        <v>130</v>
      </c>
      <c r="F38" s="121">
        <v>4</v>
      </c>
      <c r="G38" s="121">
        <v>1</v>
      </c>
      <c r="H38" s="121">
        <v>5</v>
      </c>
      <c r="I38" s="121">
        <v>15</v>
      </c>
      <c r="J38" s="121">
        <v>25</v>
      </c>
      <c r="K38" s="121">
        <v>19</v>
      </c>
      <c r="L38" s="121">
        <v>19</v>
      </c>
      <c r="M38" s="121">
        <v>3</v>
      </c>
      <c r="N38" s="121">
        <v>15</v>
      </c>
      <c r="O38" s="121">
        <v>15</v>
      </c>
      <c r="P38" s="121">
        <v>6</v>
      </c>
      <c r="Q38" s="121">
        <v>3</v>
      </c>
    </row>
    <row r="39" spans="1:17" ht="15.75" customHeight="1">
      <c r="A39" s="41">
        <v>17</v>
      </c>
      <c r="B39" s="49" t="s">
        <v>71</v>
      </c>
      <c r="C39" s="41">
        <v>17</v>
      </c>
      <c r="D39" s="56" t="s">
        <v>136</v>
      </c>
      <c r="E39" s="121">
        <v>136</v>
      </c>
      <c r="F39" s="121">
        <v>4</v>
      </c>
      <c r="G39" s="121">
        <v>2</v>
      </c>
      <c r="H39" s="121">
        <v>5</v>
      </c>
      <c r="I39" s="121">
        <v>18</v>
      </c>
      <c r="J39" s="121">
        <v>17</v>
      </c>
      <c r="K39" s="121">
        <v>28</v>
      </c>
      <c r="L39" s="121">
        <v>18</v>
      </c>
      <c r="M39" s="121">
        <v>2</v>
      </c>
      <c r="N39" s="121">
        <v>15</v>
      </c>
      <c r="O39" s="121">
        <v>16</v>
      </c>
      <c r="P39" s="121">
        <v>6</v>
      </c>
      <c r="Q39" s="121">
        <v>5</v>
      </c>
    </row>
    <row r="40" spans="1:17" ht="15.75" customHeight="1">
      <c r="A40" s="41">
        <v>18</v>
      </c>
      <c r="B40" s="49" t="s">
        <v>71</v>
      </c>
      <c r="C40" s="41">
        <v>18</v>
      </c>
      <c r="D40" s="56" t="s">
        <v>136</v>
      </c>
      <c r="E40" s="121">
        <v>83</v>
      </c>
      <c r="F40" s="121">
        <v>2</v>
      </c>
      <c r="G40" s="121" t="s">
        <v>71</v>
      </c>
      <c r="H40" s="121">
        <v>1</v>
      </c>
      <c r="I40" s="121">
        <v>15</v>
      </c>
      <c r="J40" s="121">
        <v>10</v>
      </c>
      <c r="K40" s="121">
        <v>19</v>
      </c>
      <c r="L40" s="121">
        <v>12</v>
      </c>
      <c r="M40" s="121">
        <v>5</v>
      </c>
      <c r="N40" s="121">
        <v>7</v>
      </c>
      <c r="O40" s="121">
        <v>8</v>
      </c>
      <c r="P40" s="121">
        <v>2</v>
      </c>
      <c r="Q40" s="121">
        <v>2</v>
      </c>
    </row>
    <row r="41" spans="1:17" ht="15.75" customHeight="1">
      <c r="A41" s="41">
        <v>19</v>
      </c>
      <c r="B41" s="49" t="s">
        <v>71</v>
      </c>
      <c r="C41" s="41">
        <v>19</v>
      </c>
      <c r="D41" s="56" t="s">
        <v>136</v>
      </c>
      <c r="E41" s="121">
        <v>58</v>
      </c>
      <c r="F41" s="121">
        <v>3</v>
      </c>
      <c r="G41" s="121" t="s">
        <v>71</v>
      </c>
      <c r="H41" s="121">
        <v>1</v>
      </c>
      <c r="I41" s="121">
        <v>11</v>
      </c>
      <c r="J41" s="121">
        <v>8</v>
      </c>
      <c r="K41" s="121">
        <v>6</v>
      </c>
      <c r="L41" s="121">
        <v>11</v>
      </c>
      <c r="M41" s="121">
        <v>5</v>
      </c>
      <c r="N41" s="121">
        <v>8</v>
      </c>
      <c r="O41" s="121">
        <v>3</v>
      </c>
      <c r="P41" s="121">
        <v>1</v>
      </c>
      <c r="Q41" s="121">
        <v>1</v>
      </c>
    </row>
    <row r="42" spans="1:17" ht="15.75" customHeight="1">
      <c r="A42" s="41">
        <v>20</v>
      </c>
      <c r="B42" s="49" t="s">
        <v>71</v>
      </c>
      <c r="C42" s="41">
        <v>20</v>
      </c>
      <c r="D42" s="56" t="s">
        <v>136</v>
      </c>
      <c r="E42" s="121">
        <v>24</v>
      </c>
      <c r="F42" s="121">
        <v>1</v>
      </c>
      <c r="G42" s="121" t="s">
        <v>71</v>
      </c>
      <c r="H42" s="121">
        <v>1</v>
      </c>
      <c r="I42" s="121">
        <v>5</v>
      </c>
      <c r="J42" s="121" t="s">
        <v>71</v>
      </c>
      <c r="K42" s="121">
        <v>5</v>
      </c>
      <c r="L42" s="121">
        <v>5</v>
      </c>
      <c r="M42" s="121">
        <v>6</v>
      </c>
      <c r="N42" s="121">
        <v>1</v>
      </c>
      <c r="O42" s="121" t="s">
        <v>71</v>
      </c>
      <c r="P42" s="121" t="s">
        <v>71</v>
      </c>
      <c r="Q42" s="121" t="s">
        <v>71</v>
      </c>
    </row>
    <row r="43" spans="1:17" ht="15.75" customHeight="1">
      <c r="A43" s="41">
        <v>21</v>
      </c>
      <c r="B43" s="49" t="s">
        <v>71</v>
      </c>
      <c r="C43" s="49">
        <v>23</v>
      </c>
      <c r="D43" s="56" t="s">
        <v>136</v>
      </c>
      <c r="E43" s="121">
        <v>7</v>
      </c>
      <c r="F43" s="121">
        <v>1</v>
      </c>
      <c r="G43" s="121" t="s">
        <v>71</v>
      </c>
      <c r="H43" s="121" t="s">
        <v>71</v>
      </c>
      <c r="I43" s="121">
        <v>1</v>
      </c>
      <c r="J43" s="121" t="s">
        <v>71</v>
      </c>
      <c r="K43" s="121">
        <v>2</v>
      </c>
      <c r="L43" s="121" t="s">
        <v>71</v>
      </c>
      <c r="M43" s="121">
        <v>3</v>
      </c>
      <c r="N43" s="121" t="s">
        <v>71</v>
      </c>
      <c r="O43" s="121" t="s">
        <v>71</v>
      </c>
      <c r="P43" s="121" t="s">
        <v>71</v>
      </c>
      <c r="Q43" s="121" t="s">
        <v>71</v>
      </c>
    </row>
    <row r="44" spans="1:17" ht="15.75" customHeight="1">
      <c r="A44" s="62">
        <v>0</v>
      </c>
      <c r="B44" s="49" t="s">
        <v>71</v>
      </c>
      <c r="C44" s="63">
        <v>5</v>
      </c>
      <c r="D44" s="56" t="s">
        <v>136</v>
      </c>
      <c r="E44" s="121" t="s">
        <v>71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21" t="s">
        <v>71</v>
      </c>
      <c r="K44" s="121" t="s">
        <v>71</v>
      </c>
      <c r="L44" s="121" t="s">
        <v>71</v>
      </c>
      <c r="M44" s="121" t="s">
        <v>71</v>
      </c>
      <c r="N44" s="121" t="s">
        <v>71</v>
      </c>
      <c r="O44" s="121" t="s">
        <v>71</v>
      </c>
      <c r="P44" s="121" t="s">
        <v>71</v>
      </c>
      <c r="Q44" s="121" t="s">
        <v>71</v>
      </c>
    </row>
    <row r="45" spans="1:17" ht="18" customHeight="1">
      <c r="B45" s="162" t="s">
        <v>73</v>
      </c>
      <c r="C45" s="162"/>
      <c r="D45" s="157"/>
      <c r="E45" s="121" t="s">
        <v>71</v>
      </c>
      <c r="F45" s="121" t="s">
        <v>71</v>
      </c>
      <c r="G45" s="121" t="s">
        <v>71</v>
      </c>
      <c r="H45" s="121" t="s">
        <v>71</v>
      </c>
      <c r="I45" s="121" t="s">
        <v>71</v>
      </c>
      <c r="J45" s="121" t="s">
        <v>71</v>
      </c>
      <c r="K45" s="121" t="s">
        <v>71</v>
      </c>
      <c r="L45" s="121" t="s">
        <v>71</v>
      </c>
      <c r="M45" s="121" t="s">
        <v>71</v>
      </c>
      <c r="N45" s="121" t="s">
        <v>71</v>
      </c>
      <c r="O45" s="121" t="s">
        <v>71</v>
      </c>
      <c r="P45" s="121" t="s">
        <v>71</v>
      </c>
      <c r="Q45" s="121" t="s">
        <v>71</v>
      </c>
    </row>
    <row r="46" spans="1:17" ht="18" customHeight="1">
      <c r="A46" s="200" t="s">
        <v>52</v>
      </c>
      <c r="B46" s="200"/>
      <c r="C46" s="200"/>
      <c r="D46" s="201"/>
      <c r="E46" s="127">
        <v>1144</v>
      </c>
      <c r="F46" s="127">
        <v>39</v>
      </c>
      <c r="G46" s="127">
        <v>15</v>
      </c>
      <c r="H46" s="127">
        <v>47</v>
      </c>
      <c r="I46" s="127">
        <v>149</v>
      </c>
      <c r="J46" s="127">
        <v>135</v>
      </c>
      <c r="K46" s="127">
        <v>193</v>
      </c>
      <c r="L46" s="127">
        <v>174</v>
      </c>
      <c r="M46" s="127">
        <v>46</v>
      </c>
      <c r="N46" s="127">
        <v>122</v>
      </c>
      <c r="O46" s="127">
        <v>110</v>
      </c>
      <c r="P46" s="127">
        <v>71</v>
      </c>
      <c r="Q46" s="127">
        <v>43</v>
      </c>
    </row>
    <row r="47" spans="1:17" ht="11.7" customHeight="1"/>
    <row r="48" spans="1:17" ht="11.7" customHeight="1"/>
    <row r="49" ht="11.7" customHeight="1"/>
    <row r="50" ht="11.7" customHeight="1"/>
    <row r="51" ht="11.7" customHeight="1"/>
    <row r="52" ht="11.7" customHeight="1"/>
    <row r="53" ht="11.7" customHeight="1"/>
    <row r="54" ht="11.7" customHeight="1"/>
    <row r="55" ht="11.7" customHeight="1"/>
    <row r="56" ht="11.7" customHeight="1"/>
    <row r="57" ht="11.7" customHeight="1"/>
    <row r="58" ht="11.7" customHeight="1"/>
    <row r="59" ht="11.7" customHeight="1"/>
    <row r="60" ht="11.7" customHeight="1"/>
    <row r="61" ht="11.7" customHeight="1"/>
    <row r="62" ht="11.7" customHeight="1"/>
    <row r="63" ht="11.7" customHeight="1"/>
    <row r="64" ht="11.7" customHeight="1"/>
    <row r="65" ht="11.7" customHeight="1"/>
    <row r="66" ht="11.7" customHeight="1"/>
    <row r="67" ht="11.7" customHeight="1"/>
    <row r="68" ht="11.7" customHeight="1"/>
    <row r="69" ht="11.7" customHeight="1"/>
    <row r="70" ht="11.7" customHeight="1"/>
    <row r="71" ht="11.7" customHeight="1"/>
    <row r="72" ht="11.7" customHeight="1"/>
    <row r="73" ht="11.7" customHeight="1"/>
    <row r="74" ht="11.7" customHeight="1"/>
    <row r="75" ht="11.7" customHeight="1"/>
    <row r="76" ht="11.7" customHeight="1"/>
    <row r="77" ht="11.7" customHeight="1"/>
    <row r="78" ht="11.7" customHeight="1"/>
    <row r="79" ht="11.7" customHeight="1"/>
    <row r="80" ht="11.7" customHeight="1"/>
    <row r="81" ht="11.7" customHeight="1"/>
    <row r="82" ht="11.7" customHeight="1"/>
    <row r="83" ht="11.7" customHeight="1"/>
    <row r="84" ht="11.7" customHeight="1"/>
    <row r="85" ht="11.7" customHeight="1"/>
    <row r="86" ht="11.7" customHeight="1"/>
    <row r="87" ht="11.7" customHeight="1"/>
    <row r="88" ht="11.7" customHeight="1"/>
    <row r="89" ht="11.7" customHeight="1"/>
    <row r="90" ht="11.7" customHeight="1"/>
    <row r="91" ht="11.7" customHeight="1"/>
    <row r="92" ht="11.7" customHeight="1"/>
    <row r="93" ht="11.7" customHeight="1"/>
    <row r="94" ht="11.7" customHeight="1"/>
    <row r="95" ht="11.7" customHeight="1"/>
    <row r="96" ht="11.7" customHeight="1"/>
    <row r="97" ht="11.7" customHeight="1"/>
    <row r="98" ht="11.7" customHeight="1"/>
    <row r="99" ht="11.7" customHeight="1"/>
    <row r="100" ht="11.7" customHeight="1"/>
    <row r="101" ht="11.7" customHeight="1"/>
    <row r="102" ht="11.7" customHeight="1"/>
    <row r="103" ht="11.7" customHeight="1"/>
    <row r="104" ht="11.7" customHeight="1"/>
    <row r="105" ht="11.7" customHeight="1"/>
    <row r="106" ht="11.7" customHeight="1"/>
    <row r="107" ht="11.7" customHeight="1"/>
    <row r="108" ht="11.7" customHeight="1"/>
    <row r="109" ht="11.7" customHeight="1"/>
    <row r="110" ht="11.7" customHeight="1"/>
    <row r="111" ht="11.7" customHeight="1"/>
    <row r="112" ht="11.7" customHeight="1"/>
    <row r="113" ht="11.7" customHeight="1"/>
    <row r="114" ht="11.7" customHeight="1"/>
    <row r="115" ht="11.7" customHeight="1"/>
    <row r="116" ht="11.7" customHeight="1"/>
    <row r="117" ht="11.7" customHeight="1"/>
    <row r="118" ht="11.7" customHeight="1"/>
    <row r="119" ht="11.7" customHeight="1"/>
    <row r="120" ht="11.7" customHeight="1"/>
    <row r="121" ht="11.7" customHeight="1"/>
    <row r="122" ht="11.7" customHeight="1"/>
    <row r="123" ht="11.7" customHeight="1"/>
    <row r="124" ht="11.7" customHeight="1"/>
    <row r="125" ht="11.7" customHeight="1"/>
    <row r="126" ht="11.7" customHeight="1"/>
    <row r="127" ht="11.7" customHeight="1"/>
    <row r="128" ht="11.7" customHeight="1"/>
    <row r="129" ht="11.7" customHeight="1"/>
    <row r="130" ht="11.7" customHeight="1"/>
    <row r="131" ht="11.7" customHeight="1"/>
    <row r="132" ht="11.7" customHeight="1"/>
    <row r="133" ht="11.7" customHeight="1"/>
    <row r="134" ht="11.7" customHeight="1"/>
    <row r="135" ht="11.7" customHeight="1"/>
    <row r="136" ht="11.7" customHeight="1"/>
    <row r="137" ht="11.7" customHeight="1"/>
    <row r="138" ht="11.7" customHeight="1"/>
    <row r="139" ht="11.7" customHeight="1"/>
    <row r="140" ht="11.7" customHeight="1"/>
    <row r="141" ht="11.7" customHeight="1"/>
    <row r="142" ht="11.7" customHeight="1"/>
    <row r="143" ht="11.7" customHeight="1"/>
    <row r="144" ht="11.7" customHeight="1"/>
    <row r="145" ht="11.7" customHeight="1"/>
    <row r="146" ht="11.7" customHeight="1"/>
    <row r="147" ht="11.7" customHeight="1"/>
    <row r="148" ht="11.7" customHeight="1"/>
    <row r="149" ht="11.7" customHeight="1"/>
    <row r="150" ht="11.7" customHeight="1"/>
    <row r="151" ht="11.7" customHeight="1"/>
    <row r="152" ht="11.7" customHeight="1"/>
    <row r="153" ht="11.7" customHeight="1"/>
    <row r="154" ht="11.7" customHeight="1"/>
    <row r="155" ht="11.7" customHeight="1"/>
    <row r="156" ht="11.7" customHeight="1"/>
    <row r="157" ht="11.7" customHeight="1"/>
    <row r="158" ht="11.7" customHeight="1"/>
    <row r="159" ht="11.7" customHeight="1"/>
    <row r="160" ht="11.7" customHeight="1"/>
    <row r="161" ht="11.7" customHeight="1"/>
    <row r="162" ht="11.7" customHeight="1"/>
    <row r="163" ht="11.7" customHeight="1"/>
    <row r="164" ht="11.7" customHeight="1"/>
    <row r="165" ht="11.7" customHeight="1"/>
    <row r="166" ht="11.7" customHeight="1"/>
    <row r="167" ht="11.7" customHeight="1"/>
    <row r="168" ht="11.7" customHeight="1"/>
    <row r="169" ht="11.7" customHeight="1"/>
    <row r="170" ht="11.7" customHeight="1"/>
    <row r="171" ht="11.7" customHeight="1"/>
    <row r="172" ht="11.7" customHeight="1"/>
    <row r="173" ht="11.7" customHeight="1"/>
    <row r="174" ht="11.7" customHeight="1"/>
    <row r="175" ht="11.7" customHeight="1"/>
    <row r="176" ht="11.7" customHeight="1"/>
    <row r="177" ht="11.7" customHeight="1"/>
    <row r="178" ht="11.7" customHeight="1"/>
    <row r="179" ht="11.7" customHeight="1"/>
    <row r="180" ht="11.7" customHeight="1"/>
    <row r="181" ht="11.7" customHeight="1"/>
    <row r="182" ht="11.7" customHeight="1"/>
    <row r="183" ht="11.7" customHeight="1"/>
    <row r="184" ht="11.7" customHeight="1"/>
    <row r="185" ht="11.7" customHeight="1"/>
    <row r="186" ht="11.7" customHeight="1"/>
    <row r="187" ht="11.7" customHeight="1"/>
    <row r="188" ht="11.7" customHeight="1"/>
    <row r="189" ht="11.7" customHeight="1"/>
    <row r="190" ht="11.7" customHeight="1"/>
    <row r="191" ht="11.7" customHeight="1"/>
    <row r="192" ht="11.7" customHeight="1"/>
    <row r="193" ht="11.7" customHeight="1"/>
    <row r="194" ht="11.7" customHeight="1"/>
    <row r="195" ht="11.7" customHeight="1"/>
    <row r="196" ht="11.7" customHeight="1"/>
    <row r="197" ht="11.7" customHeight="1"/>
    <row r="198" ht="11.7" customHeight="1"/>
    <row r="199" ht="11.7" customHeight="1"/>
    <row r="200" ht="11.7" customHeight="1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9:Q9 E7:G7 I7 L7 O7 Q7 E8:L8 N8:Q8 E14:Q14 E10:F10 H10 N10 Q10 E11 I11:J11 N11:P11 E12:J12 L11:L12 N12:O12 Q12 E16:Q17 E15:H15 J15:L15 E13:L13 N13:Q13 N15:Q15 E25:Q25 E18:F18 H18:Q18 E19:L19 N19:Q19 N20:O20 I21:O21 H20:L20 E20:F21 I22:M22 E23:F23 E22 O22 Q22">
    <cfRule type="cellIs" dxfId="1034" priority="95" stopIfTrue="1" operator="equal">
      <formula>"."</formula>
    </cfRule>
    <cfRule type="cellIs" dxfId="1033" priority="96" stopIfTrue="1" operator="equal">
      <formula>"..."</formula>
    </cfRule>
  </conditionalFormatting>
  <conditionalFormatting sqref="E29:L30 E28:F28 I28:K28 O28 E34:Q34 E31:G31 I32:N32 E32:E33 G33:M33 N29:Q30 I31 K31:Q31 P32:Q32 O33:Q33 E36:Q39 E35:F35 H35:Q35 E46:Q46 E40:F43 H40:Q41 I43 H42:I42 K42:N42 K43 M43">
    <cfRule type="cellIs" dxfId="1032" priority="93" stopIfTrue="1" operator="equal">
      <formula>"."</formula>
    </cfRule>
    <cfRule type="cellIs" dxfId="1031" priority="94" stopIfTrue="1" operator="equal">
      <formula>"..."</formula>
    </cfRule>
  </conditionalFormatting>
  <conditionalFormatting sqref="H7">
    <cfRule type="cellIs" dxfId="529" priority="91" stopIfTrue="1" operator="equal">
      <formula>"."</formula>
    </cfRule>
    <cfRule type="cellIs" dxfId="528" priority="92" stopIfTrue="1" operator="equal">
      <formula>"..."</formula>
    </cfRule>
  </conditionalFormatting>
  <conditionalFormatting sqref="J7:K7">
    <cfRule type="cellIs" dxfId="527" priority="89" stopIfTrue="1" operator="equal">
      <formula>"."</formula>
    </cfRule>
    <cfRule type="cellIs" dxfId="526" priority="90" stopIfTrue="1" operator="equal">
      <formula>"..."</formula>
    </cfRule>
  </conditionalFormatting>
  <conditionalFormatting sqref="M7:N7">
    <cfRule type="cellIs" dxfId="525" priority="87" stopIfTrue="1" operator="equal">
      <formula>"."</formula>
    </cfRule>
    <cfRule type="cellIs" dxfId="524" priority="88" stopIfTrue="1" operator="equal">
      <formula>"..."</formula>
    </cfRule>
  </conditionalFormatting>
  <conditionalFormatting sqref="P7">
    <cfRule type="cellIs" dxfId="523" priority="85" stopIfTrue="1" operator="equal">
      <formula>"."</formula>
    </cfRule>
    <cfRule type="cellIs" dxfId="522" priority="86" stopIfTrue="1" operator="equal">
      <formula>"..."</formula>
    </cfRule>
  </conditionalFormatting>
  <conditionalFormatting sqref="M8">
    <cfRule type="cellIs" dxfId="521" priority="83" stopIfTrue="1" operator="equal">
      <formula>"."</formula>
    </cfRule>
    <cfRule type="cellIs" dxfId="520" priority="84" stopIfTrue="1" operator="equal">
      <formula>"..."</formula>
    </cfRule>
  </conditionalFormatting>
  <conditionalFormatting sqref="G10">
    <cfRule type="cellIs" dxfId="519" priority="81" stopIfTrue="1" operator="equal">
      <formula>"."</formula>
    </cfRule>
    <cfRule type="cellIs" dxfId="518" priority="82" stopIfTrue="1" operator="equal">
      <formula>"..."</formula>
    </cfRule>
  </conditionalFormatting>
  <conditionalFormatting sqref="I10:M10">
    <cfRule type="cellIs" dxfId="517" priority="79" stopIfTrue="1" operator="equal">
      <formula>"."</formula>
    </cfRule>
    <cfRule type="cellIs" dxfId="516" priority="80" stopIfTrue="1" operator="equal">
      <formula>"..."</formula>
    </cfRule>
  </conditionalFormatting>
  <conditionalFormatting sqref="O10:P10">
    <cfRule type="cellIs" dxfId="515" priority="77" stopIfTrue="1" operator="equal">
      <formula>"."</formula>
    </cfRule>
    <cfRule type="cellIs" dxfId="514" priority="78" stopIfTrue="1" operator="equal">
      <formula>"..."</formula>
    </cfRule>
  </conditionalFormatting>
  <conditionalFormatting sqref="F11:H11">
    <cfRule type="cellIs" dxfId="513" priority="75" stopIfTrue="1" operator="equal">
      <formula>"."</formula>
    </cfRule>
    <cfRule type="cellIs" dxfId="512" priority="76" stopIfTrue="1" operator="equal">
      <formula>"..."</formula>
    </cfRule>
  </conditionalFormatting>
  <conditionalFormatting sqref="K11">
    <cfRule type="cellIs" dxfId="511" priority="73" stopIfTrue="1" operator="equal">
      <formula>"."</formula>
    </cfRule>
    <cfRule type="cellIs" dxfId="510" priority="74" stopIfTrue="1" operator="equal">
      <formula>"..."</formula>
    </cfRule>
  </conditionalFormatting>
  <conditionalFormatting sqref="M11">
    <cfRule type="cellIs" dxfId="509" priority="71" stopIfTrue="1" operator="equal">
      <formula>"."</formula>
    </cfRule>
    <cfRule type="cellIs" dxfId="508" priority="72" stopIfTrue="1" operator="equal">
      <formula>"..."</formula>
    </cfRule>
  </conditionalFormatting>
  <conditionalFormatting sqref="Q11">
    <cfRule type="cellIs" dxfId="507" priority="69" stopIfTrue="1" operator="equal">
      <formula>"."</formula>
    </cfRule>
    <cfRule type="cellIs" dxfId="506" priority="70" stopIfTrue="1" operator="equal">
      <formula>"..."</formula>
    </cfRule>
  </conditionalFormatting>
  <conditionalFormatting sqref="K12">
    <cfRule type="cellIs" dxfId="505" priority="67" stopIfTrue="1" operator="equal">
      <formula>"."</formula>
    </cfRule>
    <cfRule type="cellIs" dxfId="504" priority="68" stopIfTrue="1" operator="equal">
      <formula>"..."</formula>
    </cfRule>
  </conditionalFormatting>
  <conditionalFormatting sqref="M12">
    <cfRule type="cellIs" dxfId="503" priority="65" stopIfTrue="1" operator="equal">
      <formula>"."</formula>
    </cfRule>
    <cfRule type="cellIs" dxfId="502" priority="66" stopIfTrue="1" operator="equal">
      <formula>"..."</formula>
    </cfRule>
  </conditionalFormatting>
  <conditionalFormatting sqref="P12">
    <cfRule type="cellIs" dxfId="501" priority="63" stopIfTrue="1" operator="equal">
      <formula>"."</formula>
    </cfRule>
    <cfRule type="cellIs" dxfId="500" priority="64" stopIfTrue="1" operator="equal">
      <formula>"..."</formula>
    </cfRule>
  </conditionalFormatting>
  <conditionalFormatting sqref="I15">
    <cfRule type="cellIs" dxfId="499" priority="61" stopIfTrue="1" operator="equal">
      <formula>"."</formula>
    </cfRule>
    <cfRule type="cellIs" dxfId="498" priority="62" stopIfTrue="1" operator="equal">
      <formula>"..."</formula>
    </cfRule>
  </conditionalFormatting>
  <conditionalFormatting sqref="M13">
    <cfRule type="cellIs" dxfId="497" priority="59" stopIfTrue="1" operator="equal">
      <formula>"."</formula>
    </cfRule>
    <cfRule type="cellIs" dxfId="496" priority="60" stopIfTrue="1" operator="equal">
      <formula>"..."</formula>
    </cfRule>
  </conditionalFormatting>
  <conditionalFormatting sqref="M15">
    <cfRule type="cellIs" dxfId="495" priority="57" stopIfTrue="1" operator="equal">
      <formula>"."</formula>
    </cfRule>
    <cfRule type="cellIs" dxfId="494" priority="58" stopIfTrue="1" operator="equal">
      <formula>"..."</formula>
    </cfRule>
  </conditionalFormatting>
  <conditionalFormatting sqref="G18">
    <cfRule type="cellIs" dxfId="493" priority="55" stopIfTrue="1" operator="equal">
      <formula>"."</formula>
    </cfRule>
    <cfRule type="cellIs" dxfId="492" priority="56" stopIfTrue="1" operator="equal">
      <formula>"..."</formula>
    </cfRule>
  </conditionalFormatting>
  <conditionalFormatting sqref="M19:M20">
    <cfRule type="cellIs" dxfId="491" priority="53" stopIfTrue="1" operator="equal">
      <formula>"."</formula>
    </cfRule>
    <cfRule type="cellIs" dxfId="490" priority="54" stopIfTrue="1" operator="equal">
      <formula>"..."</formula>
    </cfRule>
  </conditionalFormatting>
  <conditionalFormatting sqref="P20:Q21">
    <cfRule type="cellIs" dxfId="489" priority="51" stopIfTrue="1" operator="equal">
      <formula>"."</formula>
    </cfRule>
    <cfRule type="cellIs" dxfId="488" priority="52" stopIfTrue="1" operator="equal">
      <formula>"..."</formula>
    </cfRule>
  </conditionalFormatting>
  <conditionalFormatting sqref="G20:G22">
    <cfRule type="cellIs" dxfId="487" priority="49" stopIfTrue="1" operator="equal">
      <formula>"."</formula>
    </cfRule>
    <cfRule type="cellIs" dxfId="486" priority="50" stopIfTrue="1" operator="equal">
      <formula>"..."</formula>
    </cfRule>
  </conditionalFormatting>
  <conditionalFormatting sqref="F22">
    <cfRule type="cellIs" dxfId="485" priority="47" stopIfTrue="1" operator="equal">
      <formula>"."</formula>
    </cfRule>
    <cfRule type="cellIs" dxfId="484" priority="48" stopIfTrue="1" operator="equal">
      <formula>"..."</formula>
    </cfRule>
  </conditionalFormatting>
  <conditionalFormatting sqref="E24:Q24">
    <cfRule type="cellIs" dxfId="483" priority="45" stopIfTrue="1" operator="equal">
      <formula>"."</formula>
    </cfRule>
    <cfRule type="cellIs" dxfId="482" priority="46" stopIfTrue="1" operator="equal">
      <formula>"..."</formula>
    </cfRule>
  </conditionalFormatting>
  <conditionalFormatting sqref="G23:O23 Q23">
    <cfRule type="cellIs" dxfId="481" priority="43" stopIfTrue="1" operator="equal">
      <formula>"."</formula>
    </cfRule>
    <cfRule type="cellIs" dxfId="480" priority="44" stopIfTrue="1" operator="equal">
      <formula>"..."</formula>
    </cfRule>
  </conditionalFormatting>
  <conditionalFormatting sqref="H21:H22">
    <cfRule type="cellIs" dxfId="479" priority="41" stopIfTrue="1" operator="equal">
      <formula>"."</formula>
    </cfRule>
    <cfRule type="cellIs" dxfId="478" priority="42" stopIfTrue="1" operator="equal">
      <formula>"..."</formula>
    </cfRule>
  </conditionalFormatting>
  <conditionalFormatting sqref="N22">
    <cfRule type="cellIs" dxfId="477" priority="39" stopIfTrue="1" operator="equal">
      <formula>"."</formula>
    </cfRule>
    <cfRule type="cellIs" dxfId="476" priority="40" stopIfTrue="1" operator="equal">
      <formula>"..."</formula>
    </cfRule>
  </conditionalFormatting>
  <conditionalFormatting sqref="P22:P23">
    <cfRule type="cellIs" dxfId="475" priority="37" stopIfTrue="1" operator="equal">
      <formula>"."</formula>
    </cfRule>
    <cfRule type="cellIs" dxfId="474" priority="38" stopIfTrue="1" operator="equal">
      <formula>"..."</formula>
    </cfRule>
  </conditionalFormatting>
  <conditionalFormatting sqref="G28:H28">
    <cfRule type="cellIs" dxfId="473" priority="35" stopIfTrue="1" operator="equal">
      <formula>"."</formula>
    </cfRule>
    <cfRule type="cellIs" dxfId="472" priority="36" stopIfTrue="1" operator="equal">
      <formula>"..."</formula>
    </cfRule>
  </conditionalFormatting>
  <conditionalFormatting sqref="L28:N28">
    <cfRule type="cellIs" dxfId="469" priority="33" stopIfTrue="1" operator="equal">
      <formula>"."</formula>
    </cfRule>
    <cfRule type="cellIs" dxfId="468" priority="34" stopIfTrue="1" operator="equal">
      <formula>"..."</formula>
    </cfRule>
  </conditionalFormatting>
  <conditionalFormatting sqref="P28:Q28">
    <cfRule type="cellIs" dxfId="467" priority="31" stopIfTrue="1" operator="equal">
      <formula>"."</formula>
    </cfRule>
    <cfRule type="cellIs" dxfId="466" priority="32" stopIfTrue="1" operator="equal">
      <formula>"..."</formula>
    </cfRule>
  </conditionalFormatting>
  <conditionalFormatting sqref="F32:H32">
    <cfRule type="cellIs" dxfId="465" priority="29" stopIfTrue="1" operator="equal">
      <formula>"."</formula>
    </cfRule>
    <cfRule type="cellIs" dxfId="464" priority="30" stopIfTrue="1" operator="equal">
      <formula>"..."</formula>
    </cfRule>
  </conditionalFormatting>
  <conditionalFormatting sqref="H31">
    <cfRule type="cellIs" dxfId="463" priority="27" stopIfTrue="1" operator="equal">
      <formula>"."</formula>
    </cfRule>
    <cfRule type="cellIs" dxfId="462" priority="28" stopIfTrue="1" operator="equal">
      <formula>"..."</formula>
    </cfRule>
  </conditionalFormatting>
  <conditionalFormatting sqref="F33">
    <cfRule type="cellIs" dxfId="461" priority="25" stopIfTrue="1" operator="equal">
      <formula>"."</formula>
    </cfRule>
    <cfRule type="cellIs" dxfId="460" priority="26" stopIfTrue="1" operator="equal">
      <formula>"..."</formula>
    </cfRule>
  </conditionalFormatting>
  <conditionalFormatting sqref="M29:M30">
    <cfRule type="cellIs" dxfId="459" priority="23" stopIfTrue="1" operator="equal">
      <formula>"."</formula>
    </cfRule>
    <cfRule type="cellIs" dxfId="458" priority="24" stopIfTrue="1" operator="equal">
      <formula>"..."</formula>
    </cfRule>
  </conditionalFormatting>
  <conditionalFormatting sqref="J31">
    <cfRule type="cellIs" dxfId="457" priority="21" stopIfTrue="1" operator="equal">
      <formula>"."</formula>
    </cfRule>
    <cfRule type="cellIs" dxfId="456" priority="22" stopIfTrue="1" operator="equal">
      <formula>"..."</formula>
    </cfRule>
  </conditionalFormatting>
  <conditionalFormatting sqref="O32">
    <cfRule type="cellIs" dxfId="455" priority="19" stopIfTrue="1" operator="equal">
      <formula>"."</formula>
    </cfRule>
    <cfRule type="cellIs" dxfId="454" priority="20" stopIfTrue="1" operator="equal">
      <formula>"..."</formula>
    </cfRule>
  </conditionalFormatting>
  <conditionalFormatting sqref="N33">
    <cfRule type="cellIs" dxfId="453" priority="17" stopIfTrue="1" operator="equal">
      <formula>"."</formula>
    </cfRule>
    <cfRule type="cellIs" dxfId="452" priority="18" stopIfTrue="1" operator="equal">
      <formula>"..."</formula>
    </cfRule>
  </conditionalFormatting>
  <conditionalFormatting sqref="G35">
    <cfRule type="cellIs" dxfId="451" priority="15" stopIfTrue="1" operator="equal">
      <formula>"."</formula>
    </cfRule>
    <cfRule type="cellIs" dxfId="450" priority="16" stopIfTrue="1" operator="equal">
      <formula>"..."</formula>
    </cfRule>
  </conditionalFormatting>
  <conditionalFormatting sqref="G40:G43">
    <cfRule type="cellIs" dxfId="449" priority="13" stopIfTrue="1" operator="equal">
      <formula>"."</formula>
    </cfRule>
    <cfRule type="cellIs" dxfId="448" priority="14" stopIfTrue="1" operator="equal">
      <formula>"..."</formula>
    </cfRule>
  </conditionalFormatting>
  <conditionalFormatting sqref="E44:Q45">
    <cfRule type="cellIs" dxfId="447" priority="11" stopIfTrue="1" operator="equal">
      <formula>"."</formula>
    </cfRule>
    <cfRule type="cellIs" dxfId="446" priority="12" stopIfTrue="1" operator="equal">
      <formula>"..."</formula>
    </cfRule>
  </conditionalFormatting>
  <conditionalFormatting sqref="H43">
    <cfRule type="cellIs" dxfId="445" priority="9" stopIfTrue="1" operator="equal">
      <formula>"."</formula>
    </cfRule>
    <cfRule type="cellIs" dxfId="444" priority="10" stopIfTrue="1" operator="equal">
      <formula>"..."</formula>
    </cfRule>
  </conditionalFormatting>
  <conditionalFormatting sqref="J42:J43">
    <cfRule type="cellIs" dxfId="443" priority="7" stopIfTrue="1" operator="equal">
      <formula>"."</formula>
    </cfRule>
    <cfRule type="cellIs" dxfId="442" priority="8" stopIfTrue="1" operator="equal">
      <formula>"..."</formula>
    </cfRule>
  </conditionalFormatting>
  <conditionalFormatting sqref="L43">
    <cfRule type="cellIs" dxfId="441" priority="5" stopIfTrue="1" operator="equal">
      <formula>"."</formula>
    </cfRule>
    <cfRule type="cellIs" dxfId="440" priority="6" stopIfTrue="1" operator="equal">
      <formula>"..."</formula>
    </cfRule>
  </conditionalFormatting>
  <conditionalFormatting sqref="O42:Q43">
    <cfRule type="cellIs" dxfId="439" priority="3" stopIfTrue="1" operator="equal">
      <formula>"."</formula>
    </cfRule>
    <cfRule type="cellIs" dxfId="438" priority="4" stopIfTrue="1" operator="equal">
      <formula>"..."</formula>
    </cfRule>
  </conditionalFormatting>
  <conditionalFormatting sqref="N43">
    <cfRule type="cellIs" dxfId="437" priority="1" stopIfTrue="1" operator="equal">
      <formula>"."</formula>
    </cfRule>
    <cfRule type="cellIs" dxfId="4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76"/>
  <sheetViews>
    <sheetView workbookViewId="0">
      <pane ySplit="4" topLeftCell="A11" activePane="bottomLeft" state="frozen"/>
      <selection activeCell="A44" sqref="A44:I44"/>
      <selection pane="bottomLeft" activeCell="H24" sqref="H24:Q24"/>
    </sheetView>
  </sheetViews>
  <sheetFormatPr baseColWidth="10" defaultColWidth="11" defaultRowHeight="13.8"/>
  <cols>
    <col min="1" max="1" width="3" style="7" customWidth="1"/>
    <col min="2" max="2" width="1.8984375" style="7" customWidth="1"/>
    <col min="3" max="3" width="2.09765625" style="7" customWidth="1"/>
    <col min="4" max="4" width="6.19921875" style="7" customWidth="1"/>
    <col min="5" max="17" width="5.3984375" style="7" customWidth="1"/>
    <col min="18" max="16384" width="11" style="7"/>
  </cols>
  <sheetData>
    <row r="1" spans="1:18" ht="16.5" customHeight="1">
      <c r="A1" s="42" t="s">
        <v>426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s="9" customFormat="1" ht="14.85" customHeight="1">
      <c r="A2" s="44" t="s">
        <v>4</v>
      </c>
      <c r="B2" s="6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71" t="s">
        <v>123</v>
      </c>
      <c r="B3" s="171"/>
      <c r="C3" s="171"/>
      <c r="D3" s="172"/>
      <c r="E3" s="57" t="s">
        <v>122</v>
      </c>
      <c r="F3" s="58" t="s">
        <v>124</v>
      </c>
      <c r="G3" s="59" t="s">
        <v>125</v>
      </c>
      <c r="H3" s="59" t="s">
        <v>126</v>
      </c>
      <c r="I3" s="59" t="s">
        <v>127</v>
      </c>
      <c r="J3" s="59" t="s">
        <v>128</v>
      </c>
      <c r="K3" s="59" t="s">
        <v>129</v>
      </c>
      <c r="L3" s="59" t="s">
        <v>130</v>
      </c>
      <c r="M3" s="59" t="s">
        <v>131</v>
      </c>
      <c r="N3" s="60" t="s">
        <v>133</v>
      </c>
      <c r="O3" s="59" t="s">
        <v>132</v>
      </c>
      <c r="P3" s="60" t="s">
        <v>134</v>
      </c>
      <c r="Q3" s="61" t="s">
        <v>135</v>
      </c>
      <c r="R3" s="17"/>
    </row>
    <row r="4" spans="1:18" ht="18.75" customHeight="1">
      <c r="A4" s="175"/>
      <c r="B4" s="175"/>
      <c r="C4" s="175"/>
      <c r="D4" s="176"/>
      <c r="E4" s="199" t="s">
        <v>29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r="5" spans="1:18" s="47" customFormat="1" ht="24.75" customHeight="1">
      <c r="A5" s="222" t="s">
        <v>398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</row>
    <row r="6" spans="1:18" s="47" customFormat="1" ht="7.5" customHeight="1">
      <c r="A6" s="223" t="s">
        <v>334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</row>
    <row r="7" spans="1:18" s="41" customFormat="1" ht="15.75" customHeight="1">
      <c r="A7" s="41">
        <v>6</v>
      </c>
      <c r="B7" s="49" t="s">
        <v>71</v>
      </c>
      <c r="C7" s="41">
        <v>6</v>
      </c>
      <c r="D7" s="56" t="s">
        <v>136</v>
      </c>
      <c r="E7" s="121">
        <v>16</v>
      </c>
      <c r="F7" s="121">
        <v>4</v>
      </c>
      <c r="G7" s="121">
        <v>2</v>
      </c>
      <c r="H7" s="121" t="s">
        <v>71</v>
      </c>
      <c r="I7" s="121">
        <v>3</v>
      </c>
      <c r="J7" s="121">
        <v>1</v>
      </c>
      <c r="K7" s="121">
        <v>1</v>
      </c>
      <c r="L7" s="121">
        <v>2</v>
      </c>
      <c r="M7" s="121" t="s">
        <v>71</v>
      </c>
      <c r="N7" s="121" t="s">
        <v>71</v>
      </c>
      <c r="O7" s="121">
        <v>2</v>
      </c>
      <c r="P7" s="121" t="s">
        <v>71</v>
      </c>
      <c r="Q7" s="121">
        <v>1</v>
      </c>
    </row>
    <row r="8" spans="1:18" s="41" customFormat="1" ht="15.75" customHeight="1">
      <c r="A8" s="41">
        <v>7</v>
      </c>
      <c r="B8" s="49" t="s">
        <v>71</v>
      </c>
      <c r="C8" s="41">
        <v>7</v>
      </c>
      <c r="D8" s="56" t="s">
        <v>136</v>
      </c>
      <c r="E8" s="121">
        <v>263</v>
      </c>
      <c r="F8" s="121">
        <v>16</v>
      </c>
      <c r="G8" s="121">
        <v>11</v>
      </c>
      <c r="H8" s="121">
        <v>12</v>
      </c>
      <c r="I8" s="121">
        <v>28</v>
      </c>
      <c r="J8" s="121">
        <v>17</v>
      </c>
      <c r="K8" s="121">
        <v>43</v>
      </c>
      <c r="L8" s="121">
        <v>38</v>
      </c>
      <c r="M8" s="121" t="s">
        <v>71</v>
      </c>
      <c r="N8" s="121">
        <v>27</v>
      </c>
      <c r="O8" s="121">
        <v>23</v>
      </c>
      <c r="P8" s="121">
        <v>29</v>
      </c>
      <c r="Q8" s="121">
        <v>19</v>
      </c>
    </row>
    <row r="9" spans="1:18" s="41" customFormat="1" ht="15.75" customHeight="1">
      <c r="A9" s="41">
        <v>8</v>
      </c>
      <c r="B9" s="49" t="s">
        <v>71</v>
      </c>
      <c r="C9" s="41">
        <v>8</v>
      </c>
      <c r="D9" s="56" t="s">
        <v>136</v>
      </c>
      <c r="E9" s="121">
        <v>67</v>
      </c>
      <c r="F9" s="121">
        <v>5</v>
      </c>
      <c r="G9" s="121">
        <v>3</v>
      </c>
      <c r="H9" s="121">
        <v>5</v>
      </c>
      <c r="I9" s="121">
        <v>9</v>
      </c>
      <c r="J9" s="121">
        <v>7</v>
      </c>
      <c r="K9" s="121">
        <v>4</v>
      </c>
      <c r="L9" s="121">
        <v>12</v>
      </c>
      <c r="M9" s="121">
        <v>1</v>
      </c>
      <c r="N9" s="121">
        <v>7</v>
      </c>
      <c r="O9" s="121">
        <v>8</v>
      </c>
      <c r="P9" s="121">
        <v>4</v>
      </c>
      <c r="Q9" s="121">
        <v>2</v>
      </c>
    </row>
    <row r="10" spans="1:18" s="41" customFormat="1" ht="15.75" customHeight="1">
      <c r="A10" s="41">
        <v>9</v>
      </c>
      <c r="B10" s="49" t="s">
        <v>71</v>
      </c>
      <c r="C10" s="41">
        <v>9</v>
      </c>
      <c r="D10" s="56" t="s">
        <v>136</v>
      </c>
      <c r="E10" s="121">
        <v>27</v>
      </c>
      <c r="F10" s="121">
        <v>3</v>
      </c>
      <c r="G10" s="121">
        <v>1</v>
      </c>
      <c r="H10" s="121">
        <v>1</v>
      </c>
      <c r="I10" s="121">
        <v>2</v>
      </c>
      <c r="J10" s="121" t="s">
        <v>71</v>
      </c>
      <c r="K10" s="121">
        <v>6</v>
      </c>
      <c r="L10" s="121">
        <v>5</v>
      </c>
      <c r="M10" s="121">
        <v>1</v>
      </c>
      <c r="N10" s="121">
        <v>4</v>
      </c>
      <c r="O10" s="121">
        <v>1</v>
      </c>
      <c r="P10" s="121">
        <v>1</v>
      </c>
      <c r="Q10" s="121">
        <v>2</v>
      </c>
    </row>
    <row r="11" spans="1:18" s="41" customFormat="1" ht="15.75" customHeight="1">
      <c r="A11" s="41">
        <v>10</v>
      </c>
      <c r="B11" s="49" t="s">
        <v>71</v>
      </c>
      <c r="C11" s="41">
        <v>10</v>
      </c>
      <c r="D11" s="56" t="s">
        <v>136</v>
      </c>
      <c r="E11" s="121">
        <v>31</v>
      </c>
      <c r="F11" s="121" t="s">
        <v>71</v>
      </c>
      <c r="G11" s="121" t="s">
        <v>71</v>
      </c>
      <c r="H11" s="121" t="s">
        <v>71</v>
      </c>
      <c r="I11" s="121">
        <v>4</v>
      </c>
      <c r="J11" s="121">
        <v>5</v>
      </c>
      <c r="K11" s="121">
        <v>1</v>
      </c>
      <c r="L11" s="121">
        <v>9</v>
      </c>
      <c r="M11" s="121">
        <v>3</v>
      </c>
      <c r="N11" s="121">
        <v>3</v>
      </c>
      <c r="O11" s="121">
        <v>2</v>
      </c>
      <c r="P11" s="121">
        <v>2</v>
      </c>
      <c r="Q11" s="121">
        <v>2</v>
      </c>
    </row>
    <row r="12" spans="1:18" s="41" customFormat="1" ht="15.75" customHeight="1">
      <c r="A12" s="41">
        <v>11</v>
      </c>
      <c r="B12" s="49" t="s">
        <v>71</v>
      </c>
      <c r="C12" s="41">
        <v>11</v>
      </c>
      <c r="D12" s="56" t="s">
        <v>136</v>
      </c>
      <c r="E12" s="121">
        <v>59</v>
      </c>
      <c r="F12" s="121">
        <v>1</v>
      </c>
      <c r="G12" s="121">
        <v>2</v>
      </c>
      <c r="H12" s="121">
        <v>3</v>
      </c>
      <c r="I12" s="121">
        <v>10</v>
      </c>
      <c r="J12" s="121">
        <v>3</v>
      </c>
      <c r="K12" s="121">
        <v>5</v>
      </c>
      <c r="L12" s="121">
        <v>15</v>
      </c>
      <c r="M12" s="121">
        <v>4</v>
      </c>
      <c r="N12" s="121">
        <v>2</v>
      </c>
      <c r="O12" s="121">
        <v>5</v>
      </c>
      <c r="P12" s="121">
        <v>3</v>
      </c>
      <c r="Q12" s="121">
        <v>6</v>
      </c>
    </row>
    <row r="13" spans="1:18" ht="15.75" customHeight="1">
      <c r="A13" s="41">
        <v>12</v>
      </c>
      <c r="B13" s="49" t="s">
        <v>71</v>
      </c>
      <c r="C13" s="41">
        <v>12</v>
      </c>
      <c r="D13" s="56" t="s">
        <v>136</v>
      </c>
      <c r="E13" s="121">
        <v>137</v>
      </c>
      <c r="F13" s="121">
        <v>9</v>
      </c>
      <c r="G13" s="121">
        <v>5</v>
      </c>
      <c r="H13" s="121">
        <v>9</v>
      </c>
      <c r="I13" s="121">
        <v>9</v>
      </c>
      <c r="J13" s="121">
        <v>12</v>
      </c>
      <c r="K13" s="121">
        <v>15</v>
      </c>
      <c r="L13" s="121">
        <v>21</v>
      </c>
      <c r="M13" s="121">
        <v>2</v>
      </c>
      <c r="N13" s="121">
        <v>14</v>
      </c>
      <c r="O13" s="121">
        <v>12</v>
      </c>
      <c r="P13" s="121">
        <v>17</v>
      </c>
      <c r="Q13" s="121">
        <v>12</v>
      </c>
    </row>
    <row r="14" spans="1:18" ht="15.75" customHeight="1">
      <c r="A14" s="41">
        <v>13</v>
      </c>
      <c r="B14" s="49" t="s">
        <v>71</v>
      </c>
      <c r="C14" s="41">
        <v>13</v>
      </c>
      <c r="D14" s="56" t="s">
        <v>136</v>
      </c>
      <c r="E14" s="121">
        <v>179</v>
      </c>
      <c r="F14" s="121">
        <v>9</v>
      </c>
      <c r="G14" s="121">
        <v>5</v>
      </c>
      <c r="H14" s="121">
        <v>14</v>
      </c>
      <c r="I14" s="121">
        <v>25</v>
      </c>
      <c r="J14" s="121">
        <v>17</v>
      </c>
      <c r="K14" s="121">
        <v>19</v>
      </c>
      <c r="L14" s="121">
        <v>19</v>
      </c>
      <c r="M14" s="121">
        <v>5</v>
      </c>
      <c r="N14" s="121">
        <v>20</v>
      </c>
      <c r="O14" s="121">
        <v>15</v>
      </c>
      <c r="P14" s="121">
        <v>20</v>
      </c>
      <c r="Q14" s="121">
        <v>11</v>
      </c>
    </row>
    <row r="15" spans="1:18" ht="15.75" customHeight="1">
      <c r="A15" s="41">
        <v>14</v>
      </c>
      <c r="B15" s="49" t="s">
        <v>71</v>
      </c>
      <c r="C15" s="41">
        <v>14</v>
      </c>
      <c r="D15" s="56" t="s">
        <v>136</v>
      </c>
      <c r="E15" s="121">
        <v>109</v>
      </c>
      <c r="F15" s="121">
        <v>8</v>
      </c>
      <c r="G15" s="121">
        <v>3</v>
      </c>
      <c r="H15" s="121">
        <v>9</v>
      </c>
      <c r="I15" s="121">
        <v>12</v>
      </c>
      <c r="J15" s="121">
        <v>10</v>
      </c>
      <c r="K15" s="121">
        <v>16</v>
      </c>
      <c r="L15" s="121">
        <v>16</v>
      </c>
      <c r="M15" s="121">
        <v>6</v>
      </c>
      <c r="N15" s="121">
        <v>11</v>
      </c>
      <c r="O15" s="121">
        <v>6</v>
      </c>
      <c r="P15" s="121">
        <v>6</v>
      </c>
      <c r="Q15" s="121">
        <v>6</v>
      </c>
    </row>
    <row r="16" spans="1:18" ht="15.75" customHeight="1">
      <c r="A16" s="41">
        <v>15</v>
      </c>
      <c r="B16" s="49" t="s">
        <v>71</v>
      </c>
      <c r="C16" s="41">
        <v>15</v>
      </c>
      <c r="D16" s="56" t="s">
        <v>136</v>
      </c>
      <c r="E16" s="121">
        <v>165</v>
      </c>
      <c r="F16" s="121">
        <v>9</v>
      </c>
      <c r="G16" s="121">
        <v>4</v>
      </c>
      <c r="H16" s="121">
        <v>14</v>
      </c>
      <c r="I16" s="121">
        <v>14</v>
      </c>
      <c r="J16" s="121">
        <v>23</v>
      </c>
      <c r="K16" s="121">
        <v>31</v>
      </c>
      <c r="L16" s="121">
        <v>12</v>
      </c>
      <c r="M16" s="121">
        <v>4</v>
      </c>
      <c r="N16" s="121">
        <v>15</v>
      </c>
      <c r="O16" s="121">
        <v>23</v>
      </c>
      <c r="P16" s="121">
        <v>11</v>
      </c>
      <c r="Q16" s="121">
        <v>5</v>
      </c>
    </row>
    <row r="17" spans="1:17" ht="15.75" customHeight="1">
      <c r="A17" s="41">
        <v>16</v>
      </c>
      <c r="B17" s="49" t="s">
        <v>71</v>
      </c>
      <c r="C17" s="41">
        <v>16</v>
      </c>
      <c r="D17" s="56" t="s">
        <v>136</v>
      </c>
      <c r="E17" s="121">
        <v>202</v>
      </c>
      <c r="F17" s="121">
        <v>7</v>
      </c>
      <c r="G17" s="121">
        <v>6</v>
      </c>
      <c r="H17" s="121">
        <v>15</v>
      </c>
      <c r="I17" s="121">
        <v>28</v>
      </c>
      <c r="J17" s="121">
        <v>29</v>
      </c>
      <c r="K17" s="121">
        <v>26</v>
      </c>
      <c r="L17" s="121">
        <v>28</v>
      </c>
      <c r="M17" s="121">
        <v>5</v>
      </c>
      <c r="N17" s="121">
        <v>19</v>
      </c>
      <c r="O17" s="121">
        <v>20</v>
      </c>
      <c r="P17" s="121">
        <v>12</v>
      </c>
      <c r="Q17" s="121">
        <v>7</v>
      </c>
    </row>
    <row r="18" spans="1:17" ht="15.75" customHeight="1">
      <c r="A18" s="41">
        <v>17</v>
      </c>
      <c r="B18" s="49" t="s">
        <v>71</v>
      </c>
      <c r="C18" s="41">
        <v>17</v>
      </c>
      <c r="D18" s="56" t="s">
        <v>136</v>
      </c>
      <c r="E18" s="121">
        <v>206</v>
      </c>
      <c r="F18" s="121">
        <v>11</v>
      </c>
      <c r="G18" s="121">
        <v>2</v>
      </c>
      <c r="H18" s="121">
        <v>9</v>
      </c>
      <c r="I18" s="121">
        <v>32</v>
      </c>
      <c r="J18" s="121">
        <v>24</v>
      </c>
      <c r="K18" s="121">
        <v>34</v>
      </c>
      <c r="L18" s="121">
        <v>28</v>
      </c>
      <c r="M18" s="121">
        <v>3</v>
      </c>
      <c r="N18" s="121">
        <v>19</v>
      </c>
      <c r="O18" s="121">
        <v>20</v>
      </c>
      <c r="P18" s="121">
        <v>13</v>
      </c>
      <c r="Q18" s="121">
        <v>11</v>
      </c>
    </row>
    <row r="19" spans="1:17" ht="15.75" customHeight="1">
      <c r="A19" s="41">
        <v>18</v>
      </c>
      <c r="B19" s="49" t="s">
        <v>71</v>
      </c>
      <c r="C19" s="41">
        <v>18</v>
      </c>
      <c r="D19" s="56" t="s">
        <v>136</v>
      </c>
      <c r="E19" s="121">
        <v>138</v>
      </c>
      <c r="F19" s="121">
        <v>7</v>
      </c>
      <c r="G19" s="121">
        <v>4</v>
      </c>
      <c r="H19" s="121">
        <v>4</v>
      </c>
      <c r="I19" s="121">
        <v>25</v>
      </c>
      <c r="J19" s="121">
        <v>15</v>
      </c>
      <c r="K19" s="121">
        <v>24</v>
      </c>
      <c r="L19" s="121">
        <v>20</v>
      </c>
      <c r="M19" s="121">
        <v>5</v>
      </c>
      <c r="N19" s="121">
        <v>11</v>
      </c>
      <c r="O19" s="121">
        <v>16</v>
      </c>
      <c r="P19" s="121">
        <v>4</v>
      </c>
      <c r="Q19" s="121">
        <v>3</v>
      </c>
    </row>
    <row r="20" spans="1:17" ht="15.75" customHeight="1">
      <c r="A20" s="41">
        <v>19</v>
      </c>
      <c r="B20" s="49" t="s">
        <v>71</v>
      </c>
      <c r="C20" s="41">
        <v>19</v>
      </c>
      <c r="D20" s="56" t="s">
        <v>136</v>
      </c>
      <c r="E20" s="121">
        <v>79</v>
      </c>
      <c r="F20" s="121">
        <v>5</v>
      </c>
      <c r="G20" s="121" t="s">
        <v>71</v>
      </c>
      <c r="H20" s="121">
        <v>4</v>
      </c>
      <c r="I20" s="121">
        <v>13</v>
      </c>
      <c r="J20" s="121">
        <v>12</v>
      </c>
      <c r="K20" s="121">
        <v>11</v>
      </c>
      <c r="L20" s="121">
        <v>12</v>
      </c>
      <c r="M20" s="121">
        <v>5</v>
      </c>
      <c r="N20" s="121">
        <v>10</v>
      </c>
      <c r="O20" s="121">
        <v>5</v>
      </c>
      <c r="P20" s="121">
        <v>1</v>
      </c>
      <c r="Q20" s="121">
        <v>1</v>
      </c>
    </row>
    <row r="21" spans="1:17" ht="15.75" customHeight="1">
      <c r="A21" s="41">
        <v>20</v>
      </c>
      <c r="B21" s="49" t="s">
        <v>71</v>
      </c>
      <c r="C21" s="41">
        <v>20</v>
      </c>
      <c r="D21" s="56" t="s">
        <v>136</v>
      </c>
      <c r="E21" s="121">
        <v>35</v>
      </c>
      <c r="F21" s="121">
        <v>2</v>
      </c>
      <c r="G21" s="121" t="s">
        <v>71</v>
      </c>
      <c r="H21" s="121">
        <v>1</v>
      </c>
      <c r="I21" s="121">
        <v>6</v>
      </c>
      <c r="J21" s="121">
        <v>2</v>
      </c>
      <c r="K21" s="121">
        <v>6</v>
      </c>
      <c r="L21" s="121">
        <v>8</v>
      </c>
      <c r="M21" s="121">
        <v>7</v>
      </c>
      <c r="N21" s="121">
        <v>2</v>
      </c>
      <c r="O21" s="121">
        <v>1</v>
      </c>
      <c r="P21" s="121" t="s">
        <v>71</v>
      </c>
      <c r="Q21" s="121" t="s">
        <v>71</v>
      </c>
    </row>
    <row r="22" spans="1:17" ht="15.75" customHeight="1">
      <c r="A22" s="41">
        <v>21</v>
      </c>
      <c r="B22" s="49" t="s">
        <v>71</v>
      </c>
      <c r="C22" s="49">
        <v>23</v>
      </c>
      <c r="D22" s="56" t="s">
        <v>136</v>
      </c>
      <c r="E22" s="121">
        <v>20</v>
      </c>
      <c r="F22" s="121">
        <v>1</v>
      </c>
      <c r="G22" s="121" t="s">
        <v>71</v>
      </c>
      <c r="H22" s="121" t="s">
        <v>71</v>
      </c>
      <c r="I22" s="121">
        <v>2</v>
      </c>
      <c r="J22" s="121">
        <v>1</v>
      </c>
      <c r="K22" s="121">
        <v>3</v>
      </c>
      <c r="L22" s="121">
        <v>1</v>
      </c>
      <c r="M22" s="121">
        <v>9</v>
      </c>
      <c r="N22" s="121" t="s">
        <v>71</v>
      </c>
      <c r="O22" s="121">
        <v>1</v>
      </c>
      <c r="P22" s="121" t="s">
        <v>71</v>
      </c>
      <c r="Q22" s="121">
        <v>2</v>
      </c>
    </row>
    <row r="23" spans="1:17" ht="15.75" customHeight="1">
      <c r="A23" s="62">
        <v>0</v>
      </c>
      <c r="B23" s="49" t="s">
        <v>71</v>
      </c>
      <c r="C23" s="63">
        <v>5</v>
      </c>
      <c r="D23" s="56" t="s">
        <v>136</v>
      </c>
      <c r="E23" s="121">
        <v>1</v>
      </c>
      <c r="F23" s="121">
        <v>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 t="s">
        <v>71</v>
      </c>
      <c r="L23" s="121" t="s">
        <v>71</v>
      </c>
      <c r="M23" s="121" t="s">
        <v>71</v>
      </c>
      <c r="N23" s="121" t="s">
        <v>71</v>
      </c>
      <c r="O23" s="121" t="s">
        <v>71</v>
      </c>
      <c r="P23" s="121" t="s">
        <v>71</v>
      </c>
      <c r="Q23" s="121" t="s">
        <v>71</v>
      </c>
    </row>
    <row r="24" spans="1:17" ht="18" customHeight="1">
      <c r="B24" s="162" t="s">
        <v>73</v>
      </c>
      <c r="C24" s="162"/>
      <c r="D24" s="157"/>
      <c r="E24" s="121" t="s">
        <v>71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 t="s">
        <v>71</v>
      </c>
      <c r="K24" s="121" t="s">
        <v>71</v>
      </c>
      <c r="L24" s="121" t="s">
        <v>71</v>
      </c>
      <c r="M24" s="121" t="s">
        <v>71</v>
      </c>
      <c r="N24" s="121" t="s">
        <v>71</v>
      </c>
      <c r="O24" s="121" t="s">
        <v>71</v>
      </c>
      <c r="P24" s="121" t="s">
        <v>71</v>
      </c>
      <c r="Q24" s="121" t="s">
        <v>71</v>
      </c>
    </row>
    <row r="25" spans="1:17" ht="18" customHeight="1">
      <c r="A25" s="200" t="s">
        <v>52</v>
      </c>
      <c r="B25" s="200"/>
      <c r="C25" s="200"/>
      <c r="D25" s="201"/>
      <c r="E25" s="127">
        <v>1734</v>
      </c>
      <c r="F25" s="127">
        <v>98</v>
      </c>
      <c r="G25" s="127">
        <v>48</v>
      </c>
      <c r="H25" s="127">
        <v>100</v>
      </c>
      <c r="I25" s="127">
        <v>222</v>
      </c>
      <c r="J25" s="127">
        <v>178</v>
      </c>
      <c r="K25" s="127">
        <v>245</v>
      </c>
      <c r="L25" s="127">
        <v>246</v>
      </c>
      <c r="M25" s="127">
        <v>60</v>
      </c>
      <c r="N25" s="127">
        <v>164</v>
      </c>
      <c r="O25" s="127">
        <v>160</v>
      </c>
      <c r="P25" s="127">
        <v>123</v>
      </c>
      <c r="Q25" s="127">
        <v>90</v>
      </c>
    </row>
    <row r="26" spans="1:17" ht="334.5" customHeight="1">
      <c r="A26" s="207" t="s">
        <v>395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</row>
    <row r="27" spans="1:17" ht="11.7" customHeight="1"/>
    <row r="28" spans="1:17" ht="11.7" customHeight="1"/>
    <row r="29" spans="1:17" ht="11.7" customHeight="1"/>
    <row r="30" spans="1:17" ht="11.7" customHeight="1"/>
    <row r="31" spans="1:17" ht="11.7" customHeight="1"/>
    <row r="32" spans="1:17" ht="11.7" customHeight="1"/>
    <row r="33" ht="11.7" customHeight="1"/>
    <row r="34" ht="11.7" customHeight="1"/>
    <row r="35" ht="11.7" customHeight="1"/>
    <row r="36" ht="11.7" customHeight="1"/>
    <row r="37" ht="11.7" customHeight="1"/>
    <row r="38" ht="11.7" customHeight="1"/>
    <row r="39" ht="11.7" customHeight="1"/>
    <row r="40" ht="11.7" customHeight="1"/>
    <row r="41" ht="11.7" customHeight="1"/>
    <row r="42" ht="11.7" customHeight="1"/>
    <row r="43" ht="11.7" customHeight="1"/>
    <row r="44" ht="11.7" customHeight="1"/>
    <row r="45" ht="11.7" customHeight="1"/>
    <row r="46" ht="11.7" customHeight="1"/>
    <row r="47" ht="11.7" customHeight="1"/>
    <row r="48" ht="11.7" customHeight="1"/>
    <row r="49" ht="11.7" customHeight="1"/>
    <row r="50" ht="11.7" customHeight="1"/>
    <row r="51" ht="11.7" customHeight="1"/>
    <row r="52" ht="11.7" customHeight="1"/>
    <row r="53" ht="11.7" customHeight="1"/>
    <row r="54" ht="11.7" customHeight="1"/>
    <row r="55" ht="11.7" customHeight="1"/>
    <row r="56" ht="11.7" customHeight="1"/>
    <row r="57" ht="11.7" customHeight="1"/>
    <row r="58" ht="11.7" customHeight="1"/>
    <row r="59" ht="11.7" customHeight="1"/>
    <row r="60" ht="11.7" customHeight="1"/>
    <row r="61" ht="11.7" customHeight="1"/>
    <row r="62" ht="11.7" customHeight="1"/>
    <row r="63" ht="11.7" customHeight="1"/>
    <row r="64" ht="11.7" customHeight="1"/>
    <row r="65" ht="11.7" customHeight="1"/>
    <row r="66" ht="11.7" customHeight="1"/>
    <row r="67" ht="11.7" customHeight="1"/>
    <row r="68" ht="11.7" customHeight="1"/>
    <row r="69" ht="11.7" customHeight="1"/>
    <row r="70" ht="11.7" customHeight="1"/>
    <row r="71" ht="11.7" customHeight="1"/>
    <row r="72" ht="11.7" customHeight="1"/>
    <row r="73" ht="11.7" customHeight="1"/>
    <row r="74" ht="11.7" customHeight="1"/>
    <row r="75" ht="11.7" customHeight="1"/>
    <row r="76" ht="11.7" customHeight="1"/>
    <row r="77" ht="11.7" customHeight="1"/>
    <row r="78" ht="11.7" customHeight="1"/>
    <row r="79" ht="11.7" customHeight="1"/>
    <row r="80" ht="11.7" customHeight="1"/>
    <row r="81" ht="11.7" customHeight="1"/>
    <row r="82" ht="11.7" customHeight="1"/>
    <row r="83" ht="11.7" customHeight="1"/>
    <row r="84" ht="11.7" customHeight="1"/>
    <row r="85" ht="11.7" customHeight="1"/>
    <row r="86" ht="11.7" customHeight="1"/>
    <row r="87" ht="11.7" customHeight="1"/>
    <row r="88" ht="11.7" customHeight="1"/>
    <row r="89" ht="11.7" customHeight="1"/>
    <row r="90" ht="11.7" customHeight="1"/>
    <row r="91" ht="11.7" customHeight="1"/>
    <row r="92" ht="11.7" customHeight="1"/>
    <row r="93" ht="11.7" customHeight="1"/>
    <row r="94" ht="11.7" customHeight="1"/>
    <row r="95" ht="11.7" customHeight="1"/>
    <row r="96" ht="11.7" customHeight="1"/>
    <row r="97" ht="11.7" customHeight="1"/>
    <row r="98" ht="11.7" customHeight="1"/>
    <row r="99" ht="11.7" customHeight="1"/>
    <row r="100" ht="11.7" customHeight="1"/>
    <row r="101" ht="11.7" customHeight="1"/>
    <row r="102" ht="11.7" customHeight="1"/>
    <row r="103" ht="11.7" customHeight="1"/>
    <row r="104" ht="11.7" customHeight="1"/>
    <row r="105" ht="11.7" customHeight="1"/>
    <row r="106" ht="11.7" customHeight="1"/>
    <row r="107" ht="11.7" customHeight="1"/>
    <row r="108" ht="11.7" customHeight="1"/>
    <row r="109" ht="11.7" customHeight="1"/>
    <row r="110" ht="11.7" customHeight="1"/>
    <row r="111" ht="11.7" customHeight="1"/>
    <row r="112" ht="11.7" customHeight="1"/>
    <row r="113" ht="11.7" customHeight="1"/>
    <row r="114" ht="11.7" customHeight="1"/>
    <row r="115" ht="11.7" customHeight="1"/>
    <row r="116" ht="11.7" customHeight="1"/>
    <row r="117" ht="11.7" customHeight="1"/>
    <row r="118" ht="11.7" customHeight="1"/>
    <row r="119" ht="11.7" customHeight="1"/>
    <row r="120" ht="11.7" customHeight="1"/>
    <row r="121" ht="11.7" customHeight="1"/>
    <row r="122" ht="11.7" customHeight="1"/>
    <row r="123" ht="11.7" customHeight="1"/>
    <row r="124" ht="11.7" customHeight="1"/>
    <row r="125" ht="11.7" customHeight="1"/>
    <row r="126" ht="11.7" customHeight="1"/>
    <row r="127" ht="11.7" customHeight="1"/>
    <row r="128" ht="11.7" customHeight="1"/>
    <row r="129" ht="11.7" customHeight="1"/>
    <row r="130" ht="11.7" customHeight="1"/>
    <row r="131" ht="11.7" customHeight="1"/>
    <row r="132" ht="11.7" customHeight="1"/>
    <row r="133" ht="11.7" customHeight="1"/>
    <row r="134" ht="11.7" customHeight="1"/>
    <row r="135" ht="11.7" customHeight="1"/>
    <row r="136" ht="11.7" customHeight="1"/>
    <row r="137" ht="11.7" customHeight="1"/>
    <row r="138" ht="11.7" customHeight="1"/>
    <row r="139" ht="11.7" customHeight="1"/>
    <row r="140" ht="11.7" customHeight="1"/>
    <row r="141" ht="11.7" customHeight="1"/>
    <row r="142" ht="11.7" customHeight="1"/>
    <row r="143" ht="11.7" customHeight="1"/>
    <row r="144" ht="11.7" customHeight="1"/>
    <row r="145" ht="11.7" customHeight="1"/>
    <row r="146" ht="11.7" customHeight="1"/>
    <row r="147" ht="11.7" customHeight="1"/>
    <row r="148" ht="11.7" customHeight="1"/>
    <row r="149" ht="11.7" customHeight="1"/>
    <row r="150" ht="11.7" customHeight="1"/>
    <row r="151" ht="11.7" customHeight="1"/>
    <row r="152" ht="11.7" customHeight="1"/>
    <row r="153" ht="11.7" customHeight="1"/>
    <row r="154" ht="11.7" customHeight="1"/>
    <row r="155" ht="11.7" customHeight="1"/>
    <row r="156" ht="11.7" customHeight="1"/>
    <row r="157" ht="11.7" customHeight="1"/>
    <row r="158" ht="11.7" customHeight="1"/>
    <row r="159" ht="11.7" customHeight="1"/>
    <row r="160" ht="11.7" customHeight="1"/>
    <row r="161" ht="11.7" customHeight="1"/>
    <row r="162" ht="11.7" customHeight="1"/>
    <row r="163" ht="11.7" customHeight="1"/>
    <row r="164" ht="11.7" customHeight="1"/>
    <row r="165" ht="11.7" customHeight="1"/>
    <row r="166" ht="11.7" customHeight="1"/>
    <row r="167" ht="11.7" customHeight="1"/>
    <row r="168" ht="11.7" customHeight="1"/>
    <row r="169" ht="11.7" customHeight="1"/>
    <row r="170" ht="11.7" customHeight="1"/>
    <row r="171" ht="11.7" customHeight="1"/>
    <row r="172" ht="11.7" customHeight="1"/>
    <row r="173" ht="11.7" customHeight="1"/>
    <row r="174" ht="11.7" customHeight="1"/>
    <row r="175" ht="11.7" customHeight="1"/>
    <row r="176" ht="11.7" customHeight="1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9:Q9 E7:G7 I7:L7 O7 Q7 E8:L8 N8:Q8 E12:Q19 E10:I10 K10:Q10 E11 I11:Q11 E25:Q25 E20:F23 H20:Q20 H21:O21 Q22 I22:M22 O22">
    <cfRule type="cellIs" dxfId="1030" priority="29" stopIfTrue="1" operator="equal">
      <formula>"."</formula>
    </cfRule>
    <cfRule type="cellIs" dxfId="1029" priority="30" stopIfTrue="1" operator="equal">
      <formula>"..."</formula>
    </cfRule>
  </conditionalFormatting>
  <conditionalFormatting sqref="H7">
    <cfRule type="cellIs" dxfId="435" priority="27" stopIfTrue="1" operator="equal">
      <formula>"."</formula>
    </cfRule>
    <cfRule type="cellIs" dxfId="434" priority="28" stopIfTrue="1" operator="equal">
      <formula>"..."</formula>
    </cfRule>
  </conditionalFormatting>
  <conditionalFormatting sqref="M7:N7">
    <cfRule type="cellIs" dxfId="433" priority="25" stopIfTrue="1" operator="equal">
      <formula>"."</formula>
    </cfRule>
    <cfRule type="cellIs" dxfId="432" priority="26" stopIfTrue="1" operator="equal">
      <formula>"..."</formula>
    </cfRule>
  </conditionalFormatting>
  <conditionalFormatting sqref="P7">
    <cfRule type="cellIs" dxfId="431" priority="23" stopIfTrue="1" operator="equal">
      <formula>"."</formula>
    </cfRule>
    <cfRule type="cellIs" dxfId="430" priority="24" stopIfTrue="1" operator="equal">
      <formula>"..."</formula>
    </cfRule>
  </conditionalFormatting>
  <conditionalFormatting sqref="M8">
    <cfRule type="cellIs" dxfId="429" priority="21" stopIfTrue="1" operator="equal">
      <formula>"."</formula>
    </cfRule>
    <cfRule type="cellIs" dxfId="428" priority="22" stopIfTrue="1" operator="equal">
      <formula>"..."</formula>
    </cfRule>
  </conditionalFormatting>
  <conditionalFormatting sqref="J10">
    <cfRule type="cellIs" dxfId="427" priority="19" stopIfTrue="1" operator="equal">
      <formula>"."</formula>
    </cfRule>
    <cfRule type="cellIs" dxfId="426" priority="20" stopIfTrue="1" operator="equal">
      <formula>"..."</formula>
    </cfRule>
  </conditionalFormatting>
  <conditionalFormatting sqref="F11:H11">
    <cfRule type="cellIs" dxfId="425" priority="17" stopIfTrue="1" operator="equal">
      <formula>"."</formula>
    </cfRule>
    <cfRule type="cellIs" dxfId="424" priority="18" stopIfTrue="1" operator="equal">
      <formula>"..."</formula>
    </cfRule>
  </conditionalFormatting>
  <conditionalFormatting sqref="G20:G24">
    <cfRule type="cellIs" dxfId="423" priority="15" stopIfTrue="1" operator="equal">
      <formula>"."</formula>
    </cfRule>
    <cfRule type="cellIs" dxfId="422" priority="16" stopIfTrue="1" operator="equal">
      <formula>"..."</formula>
    </cfRule>
  </conditionalFormatting>
  <conditionalFormatting sqref="H23:Q23">
    <cfRule type="cellIs" dxfId="421" priority="13" stopIfTrue="1" operator="equal">
      <formula>"."</formula>
    </cfRule>
    <cfRule type="cellIs" dxfId="420" priority="14" stopIfTrue="1" operator="equal">
      <formula>"..."</formula>
    </cfRule>
  </conditionalFormatting>
  <conditionalFormatting sqref="P21:Q21">
    <cfRule type="cellIs" dxfId="419" priority="11" stopIfTrue="1" operator="equal">
      <formula>"."</formula>
    </cfRule>
    <cfRule type="cellIs" dxfId="418" priority="12" stopIfTrue="1" operator="equal">
      <formula>"..."</formula>
    </cfRule>
  </conditionalFormatting>
  <conditionalFormatting sqref="P22">
    <cfRule type="cellIs" dxfId="417" priority="9" stopIfTrue="1" operator="equal">
      <formula>"."</formula>
    </cfRule>
    <cfRule type="cellIs" dxfId="416" priority="10" stopIfTrue="1" operator="equal">
      <formula>"..."</formula>
    </cfRule>
  </conditionalFormatting>
  <conditionalFormatting sqref="N22">
    <cfRule type="cellIs" dxfId="415" priority="7" stopIfTrue="1" operator="equal">
      <formula>"."</formula>
    </cfRule>
    <cfRule type="cellIs" dxfId="414" priority="8" stopIfTrue="1" operator="equal">
      <formula>"..."</formula>
    </cfRule>
  </conditionalFormatting>
  <conditionalFormatting sqref="H22">
    <cfRule type="cellIs" dxfId="413" priority="5" stopIfTrue="1" operator="equal">
      <formula>"."</formula>
    </cfRule>
    <cfRule type="cellIs" dxfId="412" priority="6" stopIfTrue="1" operator="equal">
      <formula>"..."</formula>
    </cfRule>
  </conditionalFormatting>
  <conditionalFormatting sqref="E24:F24">
    <cfRule type="cellIs" dxfId="411" priority="3" stopIfTrue="1" operator="equal">
      <formula>"."</formula>
    </cfRule>
    <cfRule type="cellIs" dxfId="410" priority="4" stopIfTrue="1" operator="equal">
      <formula>"..."</formula>
    </cfRule>
  </conditionalFormatting>
  <conditionalFormatting sqref="H24:Q24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212"/>
  <sheetViews>
    <sheetView zoomScaleNormal="100" workbookViewId="0">
      <pane ySplit="4" topLeftCell="A35" activePane="bottomLeft" state="frozen"/>
      <selection activeCell="A44" sqref="A44:I44"/>
      <selection pane="bottomLeft" activeCell="A61" sqref="A61"/>
    </sheetView>
  </sheetViews>
  <sheetFormatPr baseColWidth="10" defaultColWidth="11" defaultRowHeight="13.8"/>
  <cols>
    <col min="1" max="1" width="14" style="7" customWidth="1"/>
    <col min="2" max="2" width="5.59765625" style="7" customWidth="1"/>
    <col min="3" max="13" width="5.19921875" style="7" customWidth="1"/>
    <col min="14" max="14" width="5.5" style="7" customWidth="1"/>
    <col min="15" max="16384" width="11" style="7"/>
  </cols>
  <sheetData>
    <row r="1" spans="1:15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s="9" customFormat="1" ht="14.85" customHeight="1">
      <c r="A2" s="18" t="s">
        <v>427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ht="24.75" customHeight="1">
      <c r="A3" s="171" t="s">
        <v>137</v>
      </c>
      <c r="B3" s="57" t="s">
        <v>122</v>
      </c>
      <c r="C3" s="58" t="s">
        <v>124</v>
      </c>
      <c r="D3" s="59" t="s">
        <v>125</v>
      </c>
      <c r="E3" s="59" t="s">
        <v>126</v>
      </c>
      <c r="F3" s="59" t="s">
        <v>127</v>
      </c>
      <c r="G3" s="59" t="s">
        <v>128</v>
      </c>
      <c r="H3" s="59" t="s">
        <v>129</v>
      </c>
      <c r="I3" s="59" t="s">
        <v>130</v>
      </c>
      <c r="J3" s="59" t="s">
        <v>131</v>
      </c>
      <c r="K3" s="60" t="s">
        <v>133</v>
      </c>
      <c r="L3" s="59" t="s">
        <v>132</v>
      </c>
      <c r="M3" s="60" t="s">
        <v>134</v>
      </c>
      <c r="N3" s="61" t="s">
        <v>135</v>
      </c>
      <c r="O3" s="17"/>
    </row>
    <row r="4" spans="1:15" ht="16.5" customHeight="1">
      <c r="A4" s="175"/>
      <c r="B4" s="199" t="s">
        <v>29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</row>
    <row r="5" spans="1:15" s="47" customFormat="1" ht="21.75" customHeight="1">
      <c r="A5" s="235" t="s">
        <v>30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5" s="47" customFormat="1" ht="6" customHeight="1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</row>
    <row r="7" spans="1:15" s="41" customFormat="1" ht="11.85" customHeight="1">
      <c r="A7" s="38" t="s">
        <v>138</v>
      </c>
      <c r="B7" s="6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5" s="41" customFormat="1" ht="11.85" customHeight="1">
      <c r="A8" s="36" t="s">
        <v>139</v>
      </c>
      <c r="B8" s="130">
        <v>23714</v>
      </c>
      <c r="C8" s="130">
        <v>1462</v>
      </c>
      <c r="D8" s="130">
        <v>1122</v>
      </c>
      <c r="E8" s="130">
        <v>1500</v>
      </c>
      <c r="F8" s="130">
        <v>2340</v>
      </c>
      <c r="G8" s="130">
        <v>2242</v>
      </c>
      <c r="H8" s="130">
        <v>2528</v>
      </c>
      <c r="I8" s="130">
        <v>2649</v>
      </c>
      <c r="J8" s="130">
        <v>1922</v>
      </c>
      <c r="K8" s="130">
        <v>2325</v>
      </c>
      <c r="L8" s="130">
        <v>2210</v>
      </c>
      <c r="M8" s="130">
        <v>1851</v>
      </c>
      <c r="N8" s="130">
        <v>1563</v>
      </c>
    </row>
    <row r="9" spans="1:15" s="41" customFormat="1" ht="11.85" customHeight="1">
      <c r="A9" s="36" t="s">
        <v>5</v>
      </c>
      <c r="B9" s="130">
        <v>7162</v>
      </c>
      <c r="C9" s="130">
        <v>621</v>
      </c>
      <c r="D9" s="130">
        <v>569</v>
      </c>
      <c r="E9" s="130">
        <v>607</v>
      </c>
      <c r="F9" s="130">
        <v>598</v>
      </c>
      <c r="G9" s="130">
        <v>574</v>
      </c>
      <c r="H9" s="130">
        <v>592</v>
      </c>
      <c r="I9" s="130">
        <v>624</v>
      </c>
      <c r="J9" s="130">
        <v>458</v>
      </c>
      <c r="K9" s="130">
        <v>576</v>
      </c>
      <c r="L9" s="130">
        <v>677</v>
      </c>
      <c r="M9" s="130">
        <v>602</v>
      </c>
      <c r="N9" s="130">
        <v>664</v>
      </c>
    </row>
    <row r="10" spans="1:15" s="41" customFormat="1" ht="11.85" customHeight="1">
      <c r="A10" s="68" t="s">
        <v>39</v>
      </c>
      <c r="B10" s="130">
        <v>30876</v>
      </c>
      <c r="C10" s="130">
        <v>2083</v>
      </c>
      <c r="D10" s="130">
        <v>1691</v>
      </c>
      <c r="E10" s="130">
        <v>2107</v>
      </c>
      <c r="F10" s="130">
        <v>2938</v>
      </c>
      <c r="G10" s="130">
        <v>2816</v>
      </c>
      <c r="H10" s="130">
        <v>3120</v>
      </c>
      <c r="I10" s="130">
        <v>3273</v>
      </c>
      <c r="J10" s="130">
        <v>2380</v>
      </c>
      <c r="K10" s="130">
        <v>2901</v>
      </c>
      <c r="L10" s="130">
        <v>2887</v>
      </c>
      <c r="M10" s="130">
        <v>2453</v>
      </c>
      <c r="N10" s="130">
        <v>2227</v>
      </c>
    </row>
    <row r="11" spans="1:15" s="41" customFormat="1" ht="11.85" customHeight="1">
      <c r="A11" s="38" t="s">
        <v>25</v>
      </c>
      <c r="B11" s="130" t="s">
        <v>376</v>
      </c>
      <c r="C11" s="130" t="s">
        <v>376</v>
      </c>
      <c r="D11" s="130" t="s">
        <v>376</v>
      </c>
      <c r="E11" s="130" t="s">
        <v>376</v>
      </c>
      <c r="F11" s="130" t="s">
        <v>376</v>
      </c>
      <c r="G11" s="130" t="s">
        <v>376</v>
      </c>
      <c r="H11" s="130" t="s">
        <v>376</v>
      </c>
      <c r="I11" s="130" t="s">
        <v>376</v>
      </c>
      <c r="J11" s="130" t="s">
        <v>376</v>
      </c>
      <c r="K11" s="130" t="s">
        <v>376</v>
      </c>
      <c r="L11" s="130" t="s">
        <v>376</v>
      </c>
      <c r="M11" s="130" t="s">
        <v>376</v>
      </c>
      <c r="N11" s="130" t="s">
        <v>376</v>
      </c>
    </row>
    <row r="12" spans="1:15" s="41" customFormat="1" ht="11.85" customHeight="1">
      <c r="A12" s="36" t="s">
        <v>108</v>
      </c>
      <c r="B12" s="130">
        <v>113</v>
      </c>
      <c r="C12" s="130">
        <v>6</v>
      </c>
      <c r="D12" s="130">
        <v>5</v>
      </c>
      <c r="E12" s="130">
        <v>11</v>
      </c>
      <c r="F12" s="130">
        <v>5</v>
      </c>
      <c r="G12" s="130">
        <v>9</v>
      </c>
      <c r="H12" s="130">
        <v>13</v>
      </c>
      <c r="I12" s="130">
        <v>9</v>
      </c>
      <c r="J12" s="130">
        <v>15</v>
      </c>
      <c r="K12" s="130">
        <v>8</v>
      </c>
      <c r="L12" s="130">
        <v>8</v>
      </c>
      <c r="M12" s="130">
        <v>16</v>
      </c>
      <c r="N12" s="130">
        <v>8</v>
      </c>
    </row>
    <row r="13" spans="1:15" ht="11.85" customHeight="1">
      <c r="A13" s="36" t="s">
        <v>109</v>
      </c>
      <c r="B13" s="130">
        <v>4054</v>
      </c>
      <c r="C13" s="130">
        <v>248</v>
      </c>
      <c r="D13" s="130">
        <v>170</v>
      </c>
      <c r="E13" s="130">
        <v>237</v>
      </c>
      <c r="F13" s="130">
        <v>412</v>
      </c>
      <c r="G13" s="130">
        <v>397</v>
      </c>
      <c r="H13" s="130">
        <v>423</v>
      </c>
      <c r="I13" s="130">
        <v>479</v>
      </c>
      <c r="J13" s="130">
        <v>368</v>
      </c>
      <c r="K13" s="130">
        <v>398</v>
      </c>
      <c r="L13" s="130">
        <v>351</v>
      </c>
      <c r="M13" s="130">
        <v>331</v>
      </c>
      <c r="N13" s="130">
        <v>240</v>
      </c>
    </row>
    <row r="14" spans="1:15" ht="11.85" customHeight="1">
      <c r="A14" s="36" t="s">
        <v>110</v>
      </c>
      <c r="B14" s="130">
        <v>24141</v>
      </c>
      <c r="C14" s="130">
        <v>1536</v>
      </c>
      <c r="D14" s="130">
        <v>1184</v>
      </c>
      <c r="E14" s="130">
        <v>1575</v>
      </c>
      <c r="F14" s="130">
        <v>2344</v>
      </c>
      <c r="G14" s="130">
        <v>2265</v>
      </c>
      <c r="H14" s="130">
        <v>2519</v>
      </c>
      <c r="I14" s="130">
        <v>2661</v>
      </c>
      <c r="J14" s="130">
        <v>1896</v>
      </c>
      <c r="K14" s="130">
        <v>2336</v>
      </c>
      <c r="L14" s="130">
        <v>2285</v>
      </c>
      <c r="M14" s="130">
        <v>1887</v>
      </c>
      <c r="N14" s="130">
        <v>1653</v>
      </c>
    </row>
    <row r="15" spans="1:15" ht="11.85" customHeight="1">
      <c r="A15" s="68" t="s">
        <v>39</v>
      </c>
      <c r="B15" s="130">
        <v>28308</v>
      </c>
      <c r="C15" s="130">
        <v>1790</v>
      </c>
      <c r="D15" s="130">
        <v>1359</v>
      </c>
      <c r="E15" s="130">
        <v>1823</v>
      </c>
      <c r="F15" s="130">
        <v>2761</v>
      </c>
      <c r="G15" s="130">
        <v>2671</v>
      </c>
      <c r="H15" s="130">
        <v>2955</v>
      </c>
      <c r="I15" s="130">
        <v>3149</v>
      </c>
      <c r="J15" s="130">
        <v>2279</v>
      </c>
      <c r="K15" s="130">
        <v>2742</v>
      </c>
      <c r="L15" s="130">
        <v>2644</v>
      </c>
      <c r="M15" s="130">
        <v>2234</v>
      </c>
      <c r="N15" s="130">
        <v>1901</v>
      </c>
    </row>
    <row r="16" spans="1:15" s="64" customFormat="1" ht="19.5" customHeight="1">
      <c r="A16" s="236" t="s">
        <v>140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</row>
    <row r="17" spans="1:14" s="64" customFormat="1" ht="6" customHeight="1">
      <c r="A17" s="236"/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</row>
    <row r="18" spans="1:14" s="41" customFormat="1" ht="11.85" customHeight="1">
      <c r="A18" s="38" t="s">
        <v>138</v>
      </c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s="41" customFormat="1" ht="11.85" customHeight="1">
      <c r="A19" s="36" t="s">
        <v>139</v>
      </c>
      <c r="B19" s="130">
        <v>11176</v>
      </c>
      <c r="C19" s="130">
        <v>665</v>
      </c>
      <c r="D19" s="130">
        <v>693</v>
      </c>
      <c r="E19" s="130">
        <v>754</v>
      </c>
      <c r="F19" s="130">
        <v>1079</v>
      </c>
      <c r="G19" s="130">
        <v>1018</v>
      </c>
      <c r="H19" s="130">
        <v>1081</v>
      </c>
      <c r="I19" s="130">
        <v>1184</v>
      </c>
      <c r="J19" s="130">
        <v>975</v>
      </c>
      <c r="K19" s="130">
        <v>1110</v>
      </c>
      <c r="L19" s="130">
        <v>1116</v>
      </c>
      <c r="M19" s="130">
        <v>798</v>
      </c>
      <c r="N19" s="130">
        <v>703</v>
      </c>
    </row>
    <row r="20" spans="1:14" s="41" customFormat="1" ht="11.85" customHeight="1">
      <c r="A20" s="36" t="s">
        <v>5</v>
      </c>
      <c r="B20" s="130">
        <v>3424</v>
      </c>
      <c r="C20" s="130">
        <v>291</v>
      </c>
      <c r="D20" s="130">
        <v>362</v>
      </c>
      <c r="E20" s="130">
        <v>317</v>
      </c>
      <c r="F20" s="130">
        <v>256</v>
      </c>
      <c r="G20" s="130">
        <v>239</v>
      </c>
      <c r="H20" s="130">
        <v>248</v>
      </c>
      <c r="I20" s="130">
        <v>264</v>
      </c>
      <c r="J20" s="130">
        <v>221</v>
      </c>
      <c r="K20" s="130">
        <v>249</v>
      </c>
      <c r="L20" s="130">
        <v>308</v>
      </c>
      <c r="M20" s="130">
        <v>325</v>
      </c>
      <c r="N20" s="130">
        <v>344</v>
      </c>
    </row>
    <row r="21" spans="1:14" s="41" customFormat="1" ht="11.85" customHeight="1">
      <c r="A21" s="68" t="s">
        <v>39</v>
      </c>
      <c r="B21" s="130">
        <v>14600</v>
      </c>
      <c r="C21" s="130">
        <v>956</v>
      </c>
      <c r="D21" s="130">
        <v>1055</v>
      </c>
      <c r="E21" s="130">
        <v>1071</v>
      </c>
      <c r="F21" s="130">
        <v>1335</v>
      </c>
      <c r="G21" s="130">
        <v>1257</v>
      </c>
      <c r="H21" s="130">
        <v>1329</v>
      </c>
      <c r="I21" s="130">
        <v>1448</v>
      </c>
      <c r="J21" s="130">
        <v>1196</v>
      </c>
      <c r="K21" s="130">
        <v>1359</v>
      </c>
      <c r="L21" s="130">
        <v>1424</v>
      </c>
      <c r="M21" s="130">
        <v>1123</v>
      </c>
      <c r="N21" s="130">
        <v>1047</v>
      </c>
    </row>
    <row r="22" spans="1:14" s="41" customFormat="1" ht="11.85" customHeight="1">
      <c r="A22" s="38" t="s">
        <v>25</v>
      </c>
      <c r="B22" s="130" t="s">
        <v>376</v>
      </c>
      <c r="C22" s="130" t="s">
        <v>376</v>
      </c>
      <c r="D22" s="130" t="s">
        <v>376</v>
      </c>
      <c r="E22" s="130" t="s">
        <v>376</v>
      </c>
      <c r="F22" s="130" t="s">
        <v>376</v>
      </c>
      <c r="G22" s="130" t="s">
        <v>376</v>
      </c>
      <c r="H22" s="130" t="s">
        <v>376</v>
      </c>
      <c r="I22" s="130" t="s">
        <v>376</v>
      </c>
      <c r="J22" s="130" t="s">
        <v>376</v>
      </c>
      <c r="K22" s="130" t="s">
        <v>376</v>
      </c>
      <c r="L22" s="130" t="s">
        <v>376</v>
      </c>
      <c r="M22" s="130" t="s">
        <v>376</v>
      </c>
      <c r="N22" s="130" t="s">
        <v>376</v>
      </c>
    </row>
    <row r="23" spans="1:14" s="41" customFormat="1" ht="11.85" customHeight="1">
      <c r="A23" s="36" t="s">
        <v>108</v>
      </c>
      <c r="B23" s="130">
        <v>277</v>
      </c>
      <c r="C23" s="130">
        <v>14</v>
      </c>
      <c r="D23" s="130">
        <v>14</v>
      </c>
      <c r="E23" s="130">
        <v>12</v>
      </c>
      <c r="F23" s="130">
        <v>25</v>
      </c>
      <c r="G23" s="130">
        <v>36</v>
      </c>
      <c r="H23" s="130">
        <v>36</v>
      </c>
      <c r="I23" s="130">
        <v>26</v>
      </c>
      <c r="J23" s="130">
        <v>30</v>
      </c>
      <c r="K23" s="130">
        <v>30</v>
      </c>
      <c r="L23" s="130">
        <v>31</v>
      </c>
      <c r="M23" s="130">
        <v>14</v>
      </c>
      <c r="N23" s="130">
        <v>9</v>
      </c>
    </row>
    <row r="24" spans="1:14" ht="11.85" customHeight="1">
      <c r="A24" s="36" t="s">
        <v>109</v>
      </c>
      <c r="B24" s="130">
        <v>3933</v>
      </c>
      <c r="C24" s="130">
        <v>192</v>
      </c>
      <c r="D24" s="130">
        <v>198</v>
      </c>
      <c r="E24" s="130">
        <v>226</v>
      </c>
      <c r="F24" s="130">
        <v>392</v>
      </c>
      <c r="G24" s="130">
        <v>392</v>
      </c>
      <c r="H24" s="130">
        <v>408</v>
      </c>
      <c r="I24" s="130">
        <v>448</v>
      </c>
      <c r="J24" s="130">
        <v>362</v>
      </c>
      <c r="K24" s="130">
        <v>425</v>
      </c>
      <c r="L24" s="130">
        <v>426</v>
      </c>
      <c r="M24" s="130">
        <v>224</v>
      </c>
      <c r="N24" s="130">
        <v>240</v>
      </c>
    </row>
    <row r="25" spans="1:14" ht="11.85" customHeight="1">
      <c r="A25" s="36" t="s">
        <v>110</v>
      </c>
      <c r="B25" s="130">
        <v>11900</v>
      </c>
      <c r="C25" s="130">
        <v>768</v>
      </c>
      <c r="D25" s="130">
        <v>843</v>
      </c>
      <c r="E25" s="130">
        <v>888</v>
      </c>
      <c r="F25" s="130">
        <v>1090</v>
      </c>
      <c r="G25" s="130">
        <v>1024</v>
      </c>
      <c r="H25" s="130">
        <v>1080</v>
      </c>
      <c r="I25" s="130">
        <v>1185</v>
      </c>
      <c r="J25" s="130">
        <v>961</v>
      </c>
      <c r="K25" s="130">
        <v>1119</v>
      </c>
      <c r="L25" s="130">
        <v>1203</v>
      </c>
      <c r="M25" s="130">
        <v>948</v>
      </c>
      <c r="N25" s="130">
        <v>791</v>
      </c>
    </row>
    <row r="26" spans="1:14" ht="11.85" customHeight="1">
      <c r="A26" s="68" t="s">
        <v>39</v>
      </c>
      <c r="B26" s="130">
        <v>16110</v>
      </c>
      <c r="C26" s="130">
        <v>974</v>
      </c>
      <c r="D26" s="130">
        <v>1055</v>
      </c>
      <c r="E26" s="130">
        <v>1126</v>
      </c>
      <c r="F26" s="130">
        <v>1507</v>
      </c>
      <c r="G26" s="130">
        <v>1452</v>
      </c>
      <c r="H26" s="130">
        <v>1524</v>
      </c>
      <c r="I26" s="130">
        <v>1659</v>
      </c>
      <c r="J26" s="130">
        <v>1353</v>
      </c>
      <c r="K26" s="130">
        <v>1574</v>
      </c>
      <c r="L26" s="130">
        <v>1660</v>
      </c>
      <c r="M26" s="130">
        <v>1186</v>
      </c>
      <c r="N26" s="130">
        <v>1040</v>
      </c>
    </row>
    <row r="27" spans="1:14" s="64" customFormat="1" ht="19.5" customHeight="1">
      <c r="A27" s="236" t="s">
        <v>31</v>
      </c>
      <c r="B27" s="236"/>
      <c r="C27" s="236"/>
      <c r="D27" s="236"/>
      <c r="E27" s="236"/>
      <c r="F27" s="236"/>
      <c r="G27" s="236"/>
      <c r="H27" s="236"/>
      <c r="I27" s="236"/>
      <c r="J27" s="236"/>
      <c r="K27" s="236"/>
      <c r="L27" s="236"/>
      <c r="M27" s="236"/>
      <c r="N27" s="236"/>
    </row>
    <row r="28" spans="1:14" s="64" customFormat="1" ht="6" customHeight="1">
      <c r="A28" s="236"/>
      <c r="B28" s="236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</row>
    <row r="29" spans="1:14" s="41" customFormat="1" ht="11.85" customHeight="1">
      <c r="A29" s="38" t="s">
        <v>138</v>
      </c>
      <c r="B29" s="6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1:14" s="41" customFormat="1" ht="11.85" customHeight="1">
      <c r="A30" s="36" t="s">
        <v>139</v>
      </c>
      <c r="B30" s="130">
        <v>2440</v>
      </c>
      <c r="C30" s="130">
        <v>169</v>
      </c>
      <c r="D30" s="130">
        <v>173</v>
      </c>
      <c r="E30" s="130">
        <v>210</v>
      </c>
      <c r="F30" s="130">
        <v>198</v>
      </c>
      <c r="G30" s="130">
        <v>187</v>
      </c>
      <c r="H30" s="130">
        <v>241</v>
      </c>
      <c r="I30" s="130">
        <v>201</v>
      </c>
      <c r="J30" s="130">
        <v>173</v>
      </c>
      <c r="K30" s="130">
        <v>225</v>
      </c>
      <c r="L30" s="130">
        <v>254</v>
      </c>
      <c r="M30" s="130">
        <v>211</v>
      </c>
      <c r="N30" s="130">
        <v>198</v>
      </c>
    </row>
    <row r="31" spans="1:14" s="41" customFormat="1" ht="11.85" customHeight="1">
      <c r="A31" s="36" t="s">
        <v>5</v>
      </c>
      <c r="B31" s="130">
        <v>1528</v>
      </c>
      <c r="C31" s="130">
        <v>132</v>
      </c>
      <c r="D31" s="130">
        <v>131</v>
      </c>
      <c r="E31" s="130">
        <v>141</v>
      </c>
      <c r="F31" s="130">
        <v>109</v>
      </c>
      <c r="G31" s="130">
        <v>122</v>
      </c>
      <c r="H31" s="130">
        <v>122</v>
      </c>
      <c r="I31" s="130">
        <v>135</v>
      </c>
      <c r="J31" s="130">
        <v>114</v>
      </c>
      <c r="K31" s="130">
        <v>129</v>
      </c>
      <c r="L31" s="130">
        <v>113</v>
      </c>
      <c r="M31" s="130">
        <v>126</v>
      </c>
      <c r="N31" s="130">
        <v>154</v>
      </c>
    </row>
    <row r="32" spans="1:14" s="41" customFormat="1" ht="11.85" customHeight="1">
      <c r="A32" s="68" t="s">
        <v>39</v>
      </c>
      <c r="B32" s="130">
        <v>3968</v>
      </c>
      <c r="C32" s="130">
        <v>301</v>
      </c>
      <c r="D32" s="130">
        <v>304</v>
      </c>
      <c r="E32" s="130">
        <v>351</v>
      </c>
      <c r="F32" s="130">
        <v>307</v>
      </c>
      <c r="G32" s="130">
        <v>309</v>
      </c>
      <c r="H32" s="130">
        <v>363</v>
      </c>
      <c r="I32" s="130">
        <v>336</v>
      </c>
      <c r="J32" s="130">
        <v>287</v>
      </c>
      <c r="K32" s="130">
        <v>354</v>
      </c>
      <c r="L32" s="130">
        <v>367</v>
      </c>
      <c r="M32" s="130">
        <v>337</v>
      </c>
      <c r="N32" s="130">
        <v>352</v>
      </c>
    </row>
    <row r="33" spans="1:14" s="41" customFormat="1" ht="11.85" customHeight="1">
      <c r="A33" s="38" t="s">
        <v>25</v>
      </c>
      <c r="B33" s="130" t="s">
        <v>376</v>
      </c>
      <c r="C33" s="130" t="s">
        <v>376</v>
      </c>
      <c r="D33" s="130" t="s">
        <v>376</v>
      </c>
      <c r="E33" s="130" t="s">
        <v>376</v>
      </c>
      <c r="F33" s="130" t="s">
        <v>376</v>
      </c>
      <c r="G33" s="130" t="s">
        <v>376</v>
      </c>
      <c r="H33" s="130" t="s">
        <v>376</v>
      </c>
      <c r="I33" s="130" t="s">
        <v>376</v>
      </c>
      <c r="J33" s="130" t="s">
        <v>376</v>
      </c>
      <c r="K33" s="130" t="s">
        <v>376</v>
      </c>
      <c r="L33" s="130" t="s">
        <v>376</v>
      </c>
      <c r="M33" s="130" t="s">
        <v>376</v>
      </c>
      <c r="N33" s="130" t="s">
        <v>376</v>
      </c>
    </row>
    <row r="34" spans="1:14" s="41" customFormat="1" ht="11.85" customHeight="1">
      <c r="A34" s="36" t="s">
        <v>108</v>
      </c>
      <c r="B34" s="130">
        <v>50</v>
      </c>
      <c r="C34" s="130">
        <v>6</v>
      </c>
      <c r="D34" s="130">
        <v>6</v>
      </c>
      <c r="E34" s="130">
        <v>4</v>
      </c>
      <c r="F34" s="130">
        <v>2</v>
      </c>
      <c r="G34" s="130">
        <v>2</v>
      </c>
      <c r="H34" s="130">
        <v>5</v>
      </c>
      <c r="I34" s="130">
        <v>8</v>
      </c>
      <c r="J34" s="130">
        <v>1</v>
      </c>
      <c r="K34" s="130">
        <v>4</v>
      </c>
      <c r="L34" s="130">
        <v>3</v>
      </c>
      <c r="M34" s="130">
        <v>8</v>
      </c>
      <c r="N34" s="130">
        <v>1</v>
      </c>
    </row>
    <row r="35" spans="1:14" ht="11.85" customHeight="1">
      <c r="A35" s="36" t="s">
        <v>109</v>
      </c>
      <c r="B35" s="130">
        <v>555</v>
      </c>
      <c r="C35" s="130">
        <v>49</v>
      </c>
      <c r="D35" s="130">
        <v>46</v>
      </c>
      <c r="E35" s="130">
        <v>47</v>
      </c>
      <c r="F35" s="130">
        <v>55</v>
      </c>
      <c r="G35" s="130">
        <v>36</v>
      </c>
      <c r="H35" s="130">
        <v>60</v>
      </c>
      <c r="I35" s="130">
        <v>64</v>
      </c>
      <c r="J35" s="130">
        <v>41</v>
      </c>
      <c r="K35" s="130">
        <v>53</v>
      </c>
      <c r="L35" s="130">
        <v>37</v>
      </c>
      <c r="M35" s="130">
        <v>35</v>
      </c>
      <c r="N35" s="130">
        <v>32</v>
      </c>
    </row>
    <row r="36" spans="1:14" ht="11.85" customHeight="1">
      <c r="A36" s="36" t="s">
        <v>110</v>
      </c>
      <c r="B36" s="130">
        <v>3513</v>
      </c>
      <c r="C36" s="130">
        <v>234</v>
      </c>
      <c r="D36" s="130">
        <v>225</v>
      </c>
      <c r="E36" s="130">
        <v>330</v>
      </c>
      <c r="F36" s="130">
        <v>304</v>
      </c>
      <c r="G36" s="130">
        <v>277</v>
      </c>
      <c r="H36" s="130">
        <v>351</v>
      </c>
      <c r="I36" s="130">
        <v>312</v>
      </c>
      <c r="J36" s="130">
        <v>244</v>
      </c>
      <c r="K36" s="130">
        <v>316</v>
      </c>
      <c r="L36" s="130">
        <v>338</v>
      </c>
      <c r="M36" s="130">
        <v>294</v>
      </c>
      <c r="N36" s="130">
        <v>288</v>
      </c>
    </row>
    <row r="37" spans="1:14" ht="11.85" customHeight="1">
      <c r="A37" s="68" t="s">
        <v>39</v>
      </c>
      <c r="B37" s="130">
        <v>4118</v>
      </c>
      <c r="C37" s="130">
        <v>289</v>
      </c>
      <c r="D37" s="130">
        <v>277</v>
      </c>
      <c r="E37" s="130">
        <v>381</v>
      </c>
      <c r="F37" s="130">
        <v>361</v>
      </c>
      <c r="G37" s="130">
        <v>315</v>
      </c>
      <c r="H37" s="130">
        <v>416</v>
      </c>
      <c r="I37" s="130">
        <v>384</v>
      </c>
      <c r="J37" s="130">
        <v>286</v>
      </c>
      <c r="K37" s="130">
        <v>373</v>
      </c>
      <c r="L37" s="130">
        <v>378</v>
      </c>
      <c r="M37" s="130">
        <v>337</v>
      </c>
      <c r="N37" s="130">
        <v>321</v>
      </c>
    </row>
    <row r="38" spans="1:14" s="64" customFormat="1" ht="19.5" customHeight="1">
      <c r="A38" s="236" t="s">
        <v>62</v>
      </c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</row>
    <row r="39" spans="1:14" s="64" customFormat="1" ht="6" customHeight="1">
      <c r="A39" s="236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</row>
    <row r="40" spans="1:14" s="41" customFormat="1" ht="11.85" customHeight="1">
      <c r="A40" s="38" t="s">
        <v>138</v>
      </c>
      <c r="B40" s="66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</row>
    <row r="41" spans="1:14" s="41" customFormat="1" ht="11.85" customHeight="1">
      <c r="A41" s="36" t="s">
        <v>139</v>
      </c>
      <c r="B41" s="130">
        <v>13616</v>
      </c>
      <c r="C41" s="130">
        <v>834</v>
      </c>
      <c r="D41" s="130">
        <v>866</v>
      </c>
      <c r="E41" s="130">
        <v>964</v>
      </c>
      <c r="F41" s="130">
        <v>1277</v>
      </c>
      <c r="G41" s="130">
        <v>1205</v>
      </c>
      <c r="H41" s="130">
        <v>1322</v>
      </c>
      <c r="I41" s="130">
        <v>1385</v>
      </c>
      <c r="J41" s="130">
        <v>1148</v>
      </c>
      <c r="K41" s="130">
        <v>1335</v>
      </c>
      <c r="L41" s="130">
        <v>1370</v>
      </c>
      <c r="M41" s="130">
        <v>1009</v>
      </c>
      <c r="N41" s="130">
        <v>901</v>
      </c>
    </row>
    <row r="42" spans="1:14" s="41" customFormat="1" ht="11.85" customHeight="1">
      <c r="A42" s="36" t="s">
        <v>5</v>
      </c>
      <c r="B42" s="130">
        <v>4952</v>
      </c>
      <c r="C42" s="130">
        <v>423</v>
      </c>
      <c r="D42" s="130">
        <v>493</v>
      </c>
      <c r="E42" s="130">
        <v>458</v>
      </c>
      <c r="F42" s="130">
        <v>365</v>
      </c>
      <c r="G42" s="130">
        <v>361</v>
      </c>
      <c r="H42" s="130">
        <v>370</v>
      </c>
      <c r="I42" s="130">
        <v>399</v>
      </c>
      <c r="J42" s="130">
        <v>335</v>
      </c>
      <c r="K42" s="130">
        <v>378</v>
      </c>
      <c r="L42" s="130">
        <v>421</v>
      </c>
      <c r="M42" s="130">
        <v>451</v>
      </c>
      <c r="N42" s="130">
        <v>498</v>
      </c>
    </row>
    <row r="43" spans="1:14" s="41" customFormat="1" ht="11.85" customHeight="1">
      <c r="A43" s="68" t="s">
        <v>39</v>
      </c>
      <c r="B43" s="130">
        <v>18568</v>
      </c>
      <c r="C43" s="130">
        <v>1257</v>
      </c>
      <c r="D43" s="130">
        <v>1359</v>
      </c>
      <c r="E43" s="130">
        <v>1422</v>
      </c>
      <c r="F43" s="130">
        <v>1642</v>
      </c>
      <c r="G43" s="130">
        <v>1566</v>
      </c>
      <c r="H43" s="130">
        <v>1692</v>
      </c>
      <c r="I43" s="130">
        <v>1784</v>
      </c>
      <c r="J43" s="130">
        <v>1483</v>
      </c>
      <c r="K43" s="130">
        <v>1713</v>
      </c>
      <c r="L43" s="130">
        <v>1791</v>
      </c>
      <c r="M43" s="130">
        <v>1460</v>
      </c>
      <c r="N43" s="130">
        <v>1399</v>
      </c>
    </row>
    <row r="44" spans="1:14" s="41" customFormat="1" ht="11.85" customHeight="1">
      <c r="A44" s="38" t="s">
        <v>25</v>
      </c>
      <c r="B44" s="131" t="s">
        <v>376</v>
      </c>
      <c r="C44" s="132" t="s">
        <v>376</v>
      </c>
      <c r="D44" s="132" t="s">
        <v>376</v>
      </c>
      <c r="E44" s="132" t="s">
        <v>376</v>
      </c>
      <c r="F44" s="132" t="s">
        <v>376</v>
      </c>
      <c r="G44" s="132" t="s">
        <v>376</v>
      </c>
      <c r="H44" s="132" t="s">
        <v>376</v>
      </c>
      <c r="I44" s="132" t="s">
        <v>376</v>
      </c>
      <c r="J44" s="132" t="s">
        <v>376</v>
      </c>
      <c r="K44" s="132" t="s">
        <v>376</v>
      </c>
      <c r="L44" s="132" t="s">
        <v>376</v>
      </c>
      <c r="M44" s="132" t="s">
        <v>376</v>
      </c>
      <c r="N44" s="132" t="s">
        <v>376</v>
      </c>
    </row>
    <row r="45" spans="1:14" s="41" customFormat="1" ht="11.85" customHeight="1">
      <c r="A45" s="36" t="s">
        <v>108</v>
      </c>
      <c r="B45" s="130">
        <v>327</v>
      </c>
      <c r="C45" s="130">
        <v>20</v>
      </c>
      <c r="D45" s="130">
        <v>20</v>
      </c>
      <c r="E45" s="130">
        <v>16</v>
      </c>
      <c r="F45" s="130">
        <v>27</v>
      </c>
      <c r="G45" s="130">
        <v>38</v>
      </c>
      <c r="H45" s="130">
        <v>41</v>
      </c>
      <c r="I45" s="130">
        <v>34</v>
      </c>
      <c r="J45" s="130">
        <v>31</v>
      </c>
      <c r="K45" s="130">
        <v>34</v>
      </c>
      <c r="L45" s="130">
        <v>34</v>
      </c>
      <c r="M45" s="130">
        <v>22</v>
      </c>
      <c r="N45" s="130">
        <v>10</v>
      </c>
    </row>
    <row r="46" spans="1:14" ht="11.85" customHeight="1">
      <c r="A46" s="36" t="s">
        <v>109</v>
      </c>
      <c r="B46" s="130">
        <v>4488</v>
      </c>
      <c r="C46" s="130">
        <v>241</v>
      </c>
      <c r="D46" s="130">
        <v>244</v>
      </c>
      <c r="E46" s="130">
        <v>273</v>
      </c>
      <c r="F46" s="130">
        <v>447</v>
      </c>
      <c r="G46" s="130">
        <v>428</v>
      </c>
      <c r="H46" s="130">
        <v>468</v>
      </c>
      <c r="I46" s="130">
        <v>512</v>
      </c>
      <c r="J46" s="130">
        <v>403</v>
      </c>
      <c r="K46" s="130">
        <v>478</v>
      </c>
      <c r="L46" s="130">
        <v>463</v>
      </c>
      <c r="M46" s="130">
        <v>259</v>
      </c>
      <c r="N46" s="130">
        <v>272</v>
      </c>
    </row>
    <row r="47" spans="1:14" ht="11.85" customHeight="1">
      <c r="A47" s="36" t="s">
        <v>110</v>
      </c>
      <c r="B47" s="130">
        <v>15413</v>
      </c>
      <c r="C47" s="130">
        <v>1002</v>
      </c>
      <c r="D47" s="130">
        <v>1068</v>
      </c>
      <c r="E47" s="130">
        <v>1218</v>
      </c>
      <c r="F47" s="130">
        <v>1394</v>
      </c>
      <c r="G47" s="130">
        <v>1301</v>
      </c>
      <c r="H47" s="130">
        <v>1431</v>
      </c>
      <c r="I47" s="130">
        <v>1497</v>
      </c>
      <c r="J47" s="130">
        <v>1205</v>
      </c>
      <c r="K47" s="130">
        <v>1435</v>
      </c>
      <c r="L47" s="130">
        <v>1541</v>
      </c>
      <c r="M47" s="130">
        <v>1242</v>
      </c>
      <c r="N47" s="130">
        <v>1079</v>
      </c>
    </row>
    <row r="48" spans="1:14" ht="11.85" customHeight="1">
      <c r="A48" s="68" t="s">
        <v>39</v>
      </c>
      <c r="B48" s="130">
        <v>20228</v>
      </c>
      <c r="C48" s="130">
        <v>1263</v>
      </c>
      <c r="D48" s="130">
        <v>1332</v>
      </c>
      <c r="E48" s="130">
        <v>1507</v>
      </c>
      <c r="F48" s="130">
        <v>1868</v>
      </c>
      <c r="G48" s="130">
        <v>1767</v>
      </c>
      <c r="H48" s="130">
        <v>1940</v>
      </c>
      <c r="I48" s="130">
        <v>2043</v>
      </c>
      <c r="J48" s="130">
        <v>1639</v>
      </c>
      <c r="K48" s="130">
        <v>1947</v>
      </c>
      <c r="L48" s="130">
        <v>2038</v>
      </c>
      <c r="M48" s="130">
        <v>1523</v>
      </c>
      <c r="N48" s="130">
        <v>1361</v>
      </c>
    </row>
    <row r="49" spans="1:14" s="64" customFormat="1" ht="19.5" customHeight="1">
      <c r="A49" s="236" t="s">
        <v>50</v>
      </c>
      <c r="B49" s="236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N49" s="236"/>
    </row>
    <row r="50" spans="1:14" s="64" customFormat="1" ht="6" customHeight="1">
      <c r="A50" s="236" t="s">
        <v>334</v>
      </c>
      <c r="B50" s="236"/>
      <c r="C50" s="236"/>
      <c r="D50" s="236"/>
      <c r="E50" s="236"/>
      <c r="F50" s="236"/>
      <c r="G50" s="236"/>
      <c r="H50" s="236"/>
      <c r="I50" s="236"/>
      <c r="J50" s="236"/>
      <c r="K50" s="236"/>
      <c r="L50" s="236"/>
      <c r="M50" s="236"/>
      <c r="N50" s="236"/>
    </row>
    <row r="51" spans="1:14" ht="11.85" customHeight="1">
      <c r="A51" s="38" t="s">
        <v>138</v>
      </c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</row>
    <row r="52" spans="1:14" ht="11.85" customHeight="1">
      <c r="A52" s="36" t="s">
        <v>139</v>
      </c>
      <c r="B52" s="130">
        <v>37330</v>
      </c>
      <c r="C52" s="130">
        <v>2296</v>
      </c>
      <c r="D52" s="130">
        <v>1988</v>
      </c>
      <c r="E52" s="130">
        <v>2464</v>
      </c>
      <c r="F52" s="130">
        <v>3617</v>
      </c>
      <c r="G52" s="130">
        <v>3447</v>
      </c>
      <c r="H52" s="130">
        <v>3850</v>
      </c>
      <c r="I52" s="130">
        <v>4034</v>
      </c>
      <c r="J52" s="130">
        <v>3070</v>
      </c>
      <c r="K52" s="130">
        <v>3660</v>
      </c>
      <c r="L52" s="130">
        <v>3580</v>
      </c>
      <c r="M52" s="130">
        <v>2860</v>
      </c>
      <c r="N52" s="130">
        <v>2464</v>
      </c>
    </row>
    <row r="53" spans="1:14" ht="11.85" customHeight="1">
      <c r="A53" s="36" t="s">
        <v>5</v>
      </c>
      <c r="B53" s="130">
        <v>12114</v>
      </c>
      <c r="C53" s="130">
        <v>1044</v>
      </c>
      <c r="D53" s="130">
        <v>1062</v>
      </c>
      <c r="E53" s="130">
        <v>1065</v>
      </c>
      <c r="F53" s="130">
        <v>963</v>
      </c>
      <c r="G53" s="130">
        <v>935</v>
      </c>
      <c r="H53" s="130">
        <v>962</v>
      </c>
      <c r="I53" s="130">
        <v>1023</v>
      </c>
      <c r="J53" s="130">
        <v>793</v>
      </c>
      <c r="K53" s="130">
        <v>954</v>
      </c>
      <c r="L53" s="130">
        <v>1098</v>
      </c>
      <c r="M53" s="130">
        <v>1053</v>
      </c>
      <c r="N53" s="130">
        <v>1162</v>
      </c>
    </row>
    <row r="54" spans="1:14" s="21" customFormat="1" ht="11.85" customHeight="1">
      <c r="A54" s="68" t="s">
        <v>52</v>
      </c>
      <c r="B54" s="133">
        <v>49444</v>
      </c>
      <c r="C54" s="133">
        <v>3340</v>
      </c>
      <c r="D54" s="133">
        <v>3050</v>
      </c>
      <c r="E54" s="133">
        <v>3529</v>
      </c>
      <c r="F54" s="133">
        <v>4580</v>
      </c>
      <c r="G54" s="133">
        <v>4382</v>
      </c>
      <c r="H54" s="133">
        <v>4812</v>
      </c>
      <c r="I54" s="133">
        <v>5057</v>
      </c>
      <c r="J54" s="133">
        <v>3863</v>
      </c>
      <c r="K54" s="133">
        <v>4614</v>
      </c>
      <c r="L54" s="133">
        <v>4678</v>
      </c>
      <c r="M54" s="133">
        <v>3913</v>
      </c>
      <c r="N54" s="133">
        <v>3626</v>
      </c>
    </row>
    <row r="55" spans="1:14" ht="11.85" customHeight="1">
      <c r="A55" s="38" t="s">
        <v>25</v>
      </c>
      <c r="B55" s="131" t="s">
        <v>376</v>
      </c>
      <c r="C55" s="132" t="s">
        <v>376</v>
      </c>
      <c r="D55" s="132" t="s">
        <v>376</v>
      </c>
      <c r="E55" s="132" t="s">
        <v>376</v>
      </c>
      <c r="F55" s="132" t="s">
        <v>376</v>
      </c>
      <c r="G55" s="132" t="s">
        <v>376</v>
      </c>
      <c r="H55" s="132" t="s">
        <v>376</v>
      </c>
      <c r="I55" s="132" t="s">
        <v>376</v>
      </c>
      <c r="J55" s="132" t="s">
        <v>376</v>
      </c>
      <c r="K55" s="132" t="s">
        <v>376</v>
      </c>
      <c r="L55" s="132" t="s">
        <v>376</v>
      </c>
      <c r="M55" s="132" t="s">
        <v>376</v>
      </c>
      <c r="N55" s="132" t="s">
        <v>376</v>
      </c>
    </row>
    <row r="56" spans="1:14" ht="11.85" customHeight="1">
      <c r="A56" s="36" t="s">
        <v>108</v>
      </c>
      <c r="B56" s="130">
        <v>440</v>
      </c>
      <c r="C56" s="130">
        <v>26</v>
      </c>
      <c r="D56" s="130">
        <v>25</v>
      </c>
      <c r="E56" s="130">
        <v>27</v>
      </c>
      <c r="F56" s="130">
        <v>32</v>
      </c>
      <c r="G56" s="130">
        <v>47</v>
      </c>
      <c r="H56" s="130">
        <v>54</v>
      </c>
      <c r="I56" s="130">
        <v>43</v>
      </c>
      <c r="J56" s="130">
        <v>46</v>
      </c>
      <c r="K56" s="130">
        <v>42</v>
      </c>
      <c r="L56" s="130">
        <v>42</v>
      </c>
      <c r="M56" s="130">
        <v>38</v>
      </c>
      <c r="N56" s="130">
        <v>18</v>
      </c>
    </row>
    <row r="57" spans="1:14" ht="11.85" customHeight="1">
      <c r="A57" s="36" t="s">
        <v>109</v>
      </c>
      <c r="B57" s="130">
        <v>8542</v>
      </c>
      <c r="C57" s="130">
        <v>489</v>
      </c>
      <c r="D57" s="130">
        <v>414</v>
      </c>
      <c r="E57" s="130">
        <v>510</v>
      </c>
      <c r="F57" s="130">
        <v>859</v>
      </c>
      <c r="G57" s="130">
        <v>825</v>
      </c>
      <c r="H57" s="130">
        <v>891</v>
      </c>
      <c r="I57" s="130">
        <v>991</v>
      </c>
      <c r="J57" s="130">
        <v>771</v>
      </c>
      <c r="K57" s="130">
        <v>876</v>
      </c>
      <c r="L57" s="130">
        <v>814</v>
      </c>
      <c r="M57" s="130">
        <v>590</v>
      </c>
      <c r="N57" s="130">
        <v>512</v>
      </c>
    </row>
    <row r="58" spans="1:14" ht="11.85" customHeight="1">
      <c r="A58" s="36" t="s">
        <v>110</v>
      </c>
      <c r="B58" s="130">
        <v>39554</v>
      </c>
      <c r="C58" s="130">
        <v>2538</v>
      </c>
      <c r="D58" s="130">
        <v>2252</v>
      </c>
      <c r="E58" s="130">
        <v>2793</v>
      </c>
      <c r="F58" s="130">
        <v>3738</v>
      </c>
      <c r="G58" s="130">
        <v>3566</v>
      </c>
      <c r="H58" s="130">
        <v>3950</v>
      </c>
      <c r="I58" s="130">
        <v>4158</v>
      </c>
      <c r="J58" s="130">
        <v>3101</v>
      </c>
      <c r="K58" s="130">
        <v>3771</v>
      </c>
      <c r="L58" s="130">
        <v>3826</v>
      </c>
      <c r="M58" s="130">
        <v>3129</v>
      </c>
      <c r="N58" s="130">
        <v>2732</v>
      </c>
    </row>
    <row r="59" spans="1:14" ht="11.85" customHeight="1">
      <c r="A59" s="68" t="s">
        <v>52</v>
      </c>
      <c r="B59" s="133">
        <v>48536</v>
      </c>
      <c r="C59" s="133">
        <v>3053</v>
      </c>
      <c r="D59" s="133">
        <v>2691</v>
      </c>
      <c r="E59" s="133">
        <v>3330</v>
      </c>
      <c r="F59" s="133">
        <v>4629</v>
      </c>
      <c r="G59" s="133">
        <v>4438</v>
      </c>
      <c r="H59" s="133">
        <v>4895</v>
      </c>
      <c r="I59" s="133">
        <v>5192</v>
      </c>
      <c r="J59" s="133">
        <v>3918</v>
      </c>
      <c r="K59" s="133">
        <v>4689</v>
      </c>
      <c r="L59" s="133">
        <v>4682</v>
      </c>
      <c r="M59" s="133">
        <v>3757</v>
      </c>
      <c r="N59" s="133">
        <v>3262</v>
      </c>
    </row>
    <row r="60" spans="1:14" s="30" customFormat="1" ht="21" customHeight="1">
      <c r="A60" s="30" t="s">
        <v>444</v>
      </c>
    </row>
    <row r="61" spans="1:14" ht="11.7" customHeight="1"/>
    <row r="62" spans="1:14" ht="11.7" customHeight="1"/>
    <row r="63" spans="1:14" ht="11.7" customHeight="1"/>
    <row r="64" spans="1:14" ht="11.7" customHeight="1"/>
    <row r="65" ht="11.7" customHeight="1"/>
    <row r="66" ht="11.7" customHeight="1"/>
    <row r="67" ht="11.7" customHeight="1"/>
    <row r="68" ht="11.7" customHeight="1"/>
    <row r="69" ht="11.7" customHeight="1"/>
    <row r="70" ht="11.7" customHeight="1"/>
    <row r="71" ht="11.7" customHeight="1"/>
    <row r="72" ht="11.7" customHeight="1"/>
    <row r="73" ht="11.7" customHeight="1"/>
    <row r="74" ht="11.7" customHeight="1"/>
    <row r="75" ht="11.7" customHeight="1"/>
    <row r="76" ht="11.7" customHeight="1"/>
    <row r="77" ht="11.7" customHeight="1"/>
    <row r="78" ht="11.7" customHeight="1"/>
    <row r="79" ht="11.7" customHeight="1"/>
    <row r="80" ht="11.7" customHeight="1"/>
    <row r="81" ht="11.7" customHeight="1"/>
    <row r="82" ht="11.7" customHeight="1"/>
    <row r="83" ht="11.7" customHeight="1"/>
    <row r="84" ht="11.7" customHeight="1"/>
    <row r="85" ht="11.7" customHeight="1"/>
    <row r="86" ht="11.7" customHeight="1"/>
    <row r="87" ht="11.7" customHeight="1"/>
    <row r="88" ht="11.7" customHeight="1"/>
    <row r="89" ht="11.7" customHeight="1"/>
    <row r="90" ht="11.7" customHeight="1"/>
    <row r="91" ht="11.7" customHeight="1"/>
    <row r="92" ht="11.7" customHeight="1"/>
    <row r="93" ht="11.7" customHeight="1"/>
    <row r="94" ht="11.7" customHeight="1"/>
    <row r="95" ht="11.7" customHeight="1"/>
    <row r="96" ht="11.7" customHeight="1"/>
    <row r="97" ht="11.7" customHeight="1"/>
    <row r="98" ht="11.7" customHeight="1"/>
    <row r="99" ht="11.7" customHeight="1"/>
    <row r="100" ht="11.7" customHeight="1"/>
    <row r="101" ht="11.7" customHeight="1"/>
    <row r="102" ht="11.7" customHeight="1"/>
    <row r="103" ht="11.7" customHeight="1"/>
    <row r="104" ht="11.7" customHeight="1"/>
    <row r="105" ht="11.7" customHeight="1"/>
    <row r="106" ht="11.7" customHeight="1"/>
    <row r="107" ht="11.7" customHeight="1"/>
    <row r="108" ht="11.7" customHeight="1"/>
    <row r="109" ht="11.7" customHeight="1"/>
    <row r="110" ht="11.7" customHeight="1"/>
    <row r="111" ht="11.7" customHeight="1"/>
    <row r="112" ht="11.7" customHeight="1"/>
    <row r="113" ht="11.7" customHeight="1"/>
    <row r="114" ht="11.7" customHeight="1"/>
    <row r="115" ht="11.7" customHeight="1"/>
    <row r="116" ht="11.7" customHeight="1"/>
    <row r="117" ht="11.7" customHeight="1"/>
    <row r="118" ht="11.7" customHeight="1"/>
    <row r="119" ht="11.7" customHeight="1"/>
    <row r="120" ht="11.7" customHeight="1"/>
    <row r="121" ht="11.7" customHeight="1"/>
    <row r="122" ht="11.7" customHeight="1"/>
    <row r="123" ht="11.7" customHeight="1"/>
    <row r="124" ht="11.7" customHeight="1"/>
    <row r="125" ht="11.7" customHeight="1"/>
    <row r="126" ht="11.7" customHeight="1"/>
    <row r="127" ht="11.7" customHeight="1"/>
    <row r="128" ht="11.7" customHeight="1"/>
    <row r="129" ht="11.7" customHeight="1"/>
    <row r="130" ht="11.7" customHeight="1"/>
    <row r="131" ht="11.7" customHeight="1"/>
    <row r="132" ht="11.7" customHeight="1"/>
    <row r="133" ht="11.7" customHeight="1"/>
    <row r="134" ht="11.7" customHeight="1"/>
    <row r="135" ht="11.7" customHeight="1"/>
    <row r="136" ht="11.7" customHeight="1"/>
    <row r="137" ht="11.7" customHeight="1"/>
    <row r="138" ht="11.7" customHeight="1"/>
    <row r="139" ht="11.7" customHeight="1"/>
    <row r="140" ht="11.7" customHeight="1"/>
    <row r="141" ht="11.7" customHeight="1"/>
    <row r="142" ht="11.7" customHeight="1"/>
    <row r="143" ht="11.7" customHeight="1"/>
    <row r="144" ht="11.7" customHeight="1"/>
    <row r="145" ht="11.7" customHeight="1"/>
    <row r="146" ht="11.7" customHeight="1"/>
    <row r="147" ht="11.7" customHeight="1"/>
    <row r="148" ht="11.7" customHeight="1"/>
    <row r="149" ht="11.7" customHeight="1"/>
    <row r="150" ht="11.7" customHeight="1"/>
    <row r="151" ht="11.7" customHeight="1"/>
    <row r="152" ht="11.7" customHeight="1"/>
    <row r="153" ht="11.7" customHeight="1"/>
    <row r="154" ht="11.7" customHeight="1"/>
    <row r="155" ht="11.7" customHeight="1"/>
    <row r="156" ht="11.7" customHeight="1"/>
    <row r="157" ht="11.7" customHeight="1"/>
    <row r="158" ht="11.7" customHeight="1"/>
    <row r="159" ht="11.7" customHeight="1"/>
    <row r="160" ht="11.7" customHeight="1"/>
    <row r="161" ht="11.7" customHeight="1"/>
    <row r="162" ht="11.7" customHeight="1"/>
    <row r="163" ht="11.7" customHeight="1"/>
    <row r="164" ht="11.7" customHeight="1"/>
    <row r="165" ht="11.7" customHeight="1"/>
    <row r="166" ht="11.7" customHeight="1"/>
    <row r="167" ht="11.7" customHeight="1"/>
    <row r="168" ht="11.7" customHeight="1"/>
    <row r="169" ht="11.7" customHeight="1"/>
    <row r="170" ht="11.7" customHeight="1"/>
    <row r="171" ht="11.7" customHeight="1"/>
    <row r="172" ht="11.7" customHeight="1"/>
    <row r="173" ht="11.7" customHeight="1"/>
    <row r="174" ht="11.7" customHeight="1"/>
    <row r="175" ht="11.7" customHeight="1"/>
    <row r="176" ht="11.7" customHeight="1"/>
    <row r="177" ht="11.7" customHeight="1"/>
    <row r="178" ht="11.7" customHeight="1"/>
    <row r="179" ht="11.7" customHeight="1"/>
    <row r="180" ht="11.7" customHeight="1"/>
    <row r="181" ht="11.7" customHeight="1"/>
    <row r="182" ht="11.7" customHeight="1"/>
    <row r="183" ht="11.7" customHeight="1"/>
    <row r="184" ht="11.7" customHeight="1"/>
    <row r="185" ht="11.7" customHeight="1"/>
    <row r="186" ht="11.7" customHeight="1"/>
    <row r="187" ht="11.7" customHeight="1"/>
    <row r="188" ht="11.7" customHeight="1"/>
    <row r="189" ht="11.7" customHeight="1"/>
    <row r="190" ht="11.7" customHeight="1"/>
    <row r="191" ht="11.7" customHeight="1"/>
    <row r="192" ht="11.7" customHeight="1"/>
    <row r="193" ht="11.7" customHeight="1"/>
    <row r="194" ht="11.7" customHeight="1"/>
    <row r="195" ht="11.7" customHeight="1"/>
    <row r="196" ht="11.7" customHeight="1"/>
    <row r="197" ht="11.7" customHeight="1"/>
    <row r="198" ht="11.7" customHeight="1"/>
    <row r="199" ht="11.7" customHeight="1"/>
    <row r="200" ht="11.7" customHeight="1"/>
    <row r="201" ht="11.7" customHeight="1"/>
    <row r="202" ht="11.7" customHeight="1"/>
    <row r="203" ht="11.7" customHeight="1"/>
    <row r="204" ht="11.7" customHeight="1"/>
    <row r="205" ht="11.7" customHeight="1"/>
    <row r="206" ht="11.7" customHeight="1"/>
    <row r="207" ht="11.7" customHeight="1"/>
    <row r="208" ht="11.7" customHeight="1"/>
    <row r="209" ht="11.7" customHeight="1"/>
    <row r="210" ht="11.7" customHeight="1"/>
    <row r="211" ht="11.7" customHeight="1"/>
    <row r="212" ht="11.7" customHeight="1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1028" priority="1" stopIfTrue="1" operator="equal">
      <formula>"."</formula>
    </cfRule>
    <cfRule type="cellIs" dxfId="10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2"/>
  <sheetViews>
    <sheetView zoomScaleNormal="100" workbookViewId="0">
      <pane ySplit="5" topLeftCell="A33" activePane="bottomLeft" state="frozen"/>
      <selection activeCell="A44" sqref="A44:I44"/>
      <selection pane="bottomLeft" activeCell="F47" sqref="F4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32" t="s">
        <v>141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9" customFormat="1" ht="14.85" customHeight="1">
      <c r="A2" s="65" t="s">
        <v>428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120" t="s">
        <v>122</v>
      </c>
      <c r="C4" s="119" t="s">
        <v>284</v>
      </c>
      <c r="D4" s="119" t="s">
        <v>285</v>
      </c>
      <c r="E4" s="119" t="s">
        <v>286</v>
      </c>
      <c r="F4" s="119" t="s">
        <v>287</v>
      </c>
      <c r="G4" s="119" t="s">
        <v>288</v>
      </c>
      <c r="H4" s="119" t="s">
        <v>289</v>
      </c>
      <c r="I4" s="119" t="s">
        <v>290</v>
      </c>
      <c r="J4" s="119" t="s">
        <v>291</v>
      </c>
      <c r="K4" s="115" t="s">
        <v>292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35" t="s">
        <v>50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s="47" customFormat="1" ht="3.75" customHeight="1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11" s="116" customFormat="1" ht="12.75" customHeight="1">
      <c r="A8" s="37" t="s">
        <v>262</v>
      </c>
    </row>
    <row r="9" spans="1:11" s="116" customFormat="1" ht="12.75" customHeight="1">
      <c r="A9" s="36" t="s">
        <v>67</v>
      </c>
      <c r="B9" s="131">
        <v>412</v>
      </c>
      <c r="C9" s="130">
        <v>4</v>
      </c>
      <c r="D9" s="130">
        <v>15</v>
      </c>
      <c r="E9" s="130">
        <v>17</v>
      </c>
      <c r="F9" s="130">
        <v>6</v>
      </c>
      <c r="G9" s="130">
        <v>17</v>
      </c>
      <c r="H9" s="130">
        <v>18</v>
      </c>
      <c r="I9" s="130">
        <v>2</v>
      </c>
      <c r="J9" s="130">
        <v>15</v>
      </c>
      <c r="K9" s="130">
        <v>6</v>
      </c>
    </row>
    <row r="10" spans="1:11" s="116" customFormat="1" ht="12.75" customHeight="1">
      <c r="A10" s="36" t="s">
        <v>263</v>
      </c>
      <c r="B10" s="131">
        <v>36918</v>
      </c>
      <c r="C10" s="130">
        <v>2110</v>
      </c>
      <c r="D10" s="130">
        <v>1320</v>
      </c>
      <c r="E10" s="130">
        <v>1516</v>
      </c>
      <c r="F10" s="130">
        <v>814</v>
      </c>
      <c r="G10" s="130">
        <v>1601</v>
      </c>
      <c r="H10" s="130">
        <v>1194</v>
      </c>
      <c r="I10" s="130">
        <v>557</v>
      </c>
      <c r="J10" s="130">
        <v>960</v>
      </c>
      <c r="K10" s="130">
        <v>349</v>
      </c>
    </row>
    <row r="11" spans="1:11" s="116" customFormat="1" ht="12.75" customHeight="1">
      <c r="A11" s="36" t="s">
        <v>264</v>
      </c>
      <c r="B11" s="131">
        <v>37330</v>
      </c>
      <c r="C11" s="130">
        <v>2114</v>
      </c>
      <c r="D11" s="130">
        <v>1335</v>
      </c>
      <c r="E11" s="130">
        <v>1533</v>
      </c>
      <c r="F11" s="130">
        <v>820</v>
      </c>
      <c r="G11" s="130">
        <v>1618</v>
      </c>
      <c r="H11" s="130">
        <v>1212</v>
      </c>
      <c r="I11" s="130">
        <v>559</v>
      </c>
      <c r="J11" s="130">
        <v>975</v>
      </c>
      <c r="K11" s="130">
        <v>355</v>
      </c>
    </row>
    <row r="12" spans="1:11" s="116" customFormat="1" ht="21" customHeight="1">
      <c r="A12" s="37" t="s">
        <v>270</v>
      </c>
      <c r="B12" s="130">
        <v>12114</v>
      </c>
      <c r="C12" s="130">
        <v>627</v>
      </c>
      <c r="D12" s="130">
        <v>572</v>
      </c>
      <c r="E12" s="130">
        <v>526</v>
      </c>
      <c r="F12" s="130">
        <v>292</v>
      </c>
      <c r="G12" s="130">
        <v>568</v>
      </c>
      <c r="H12" s="130">
        <v>410</v>
      </c>
      <c r="I12" s="130">
        <v>227</v>
      </c>
      <c r="J12" s="130">
        <v>468</v>
      </c>
      <c r="K12" s="130">
        <v>133</v>
      </c>
    </row>
    <row r="13" spans="1:11" s="116" customFormat="1" ht="21" customHeight="1">
      <c r="A13" s="37" t="s">
        <v>260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s="116" customFormat="1" ht="12.75" customHeight="1">
      <c r="A14" s="36" t="s">
        <v>144</v>
      </c>
      <c r="B14" s="130">
        <v>2440</v>
      </c>
      <c r="C14" s="130">
        <v>109</v>
      </c>
      <c r="D14" s="130">
        <v>237</v>
      </c>
      <c r="E14" s="130">
        <v>70</v>
      </c>
      <c r="F14" s="130">
        <v>52</v>
      </c>
      <c r="G14" s="130">
        <v>135</v>
      </c>
      <c r="H14" s="121" t="s">
        <v>71</v>
      </c>
      <c r="I14" s="130">
        <v>32</v>
      </c>
      <c r="J14" s="130">
        <v>146</v>
      </c>
      <c r="K14" s="130">
        <v>27</v>
      </c>
    </row>
    <row r="15" spans="1:11" s="116" customFormat="1" ht="12.75" customHeight="1">
      <c r="A15" s="36" t="s">
        <v>145</v>
      </c>
      <c r="B15" s="130">
        <v>6300</v>
      </c>
      <c r="C15" s="130">
        <v>459</v>
      </c>
      <c r="D15" s="130">
        <v>124</v>
      </c>
      <c r="E15" s="130">
        <v>200</v>
      </c>
      <c r="F15" s="130">
        <v>162</v>
      </c>
      <c r="G15" s="130">
        <v>183</v>
      </c>
      <c r="H15" s="130">
        <v>123</v>
      </c>
      <c r="I15" s="130">
        <v>136</v>
      </c>
      <c r="J15" s="130">
        <v>114</v>
      </c>
      <c r="K15" s="130">
        <v>48</v>
      </c>
    </row>
    <row r="16" spans="1:11" s="116" customFormat="1" ht="12.75" customHeight="1">
      <c r="A16" s="36" t="s">
        <v>146</v>
      </c>
      <c r="B16" s="130">
        <v>7818</v>
      </c>
      <c r="C16" s="130">
        <v>413</v>
      </c>
      <c r="D16" s="130">
        <v>189</v>
      </c>
      <c r="E16" s="130">
        <v>407</v>
      </c>
      <c r="F16" s="130">
        <v>178</v>
      </c>
      <c r="G16" s="130">
        <v>474</v>
      </c>
      <c r="H16" s="130">
        <v>286</v>
      </c>
      <c r="I16" s="130">
        <v>37</v>
      </c>
      <c r="J16" s="130">
        <v>288</v>
      </c>
      <c r="K16" s="130">
        <v>140</v>
      </c>
    </row>
    <row r="17" spans="1:11" s="116" customFormat="1" ht="12.75" customHeight="1">
      <c r="A17" s="36" t="s">
        <v>147</v>
      </c>
      <c r="B17" s="130">
        <v>4294</v>
      </c>
      <c r="C17" s="130">
        <v>105</v>
      </c>
      <c r="D17" s="130">
        <v>229</v>
      </c>
      <c r="E17" s="130">
        <v>186</v>
      </c>
      <c r="F17" s="130">
        <v>101</v>
      </c>
      <c r="G17" s="130">
        <v>198</v>
      </c>
      <c r="H17" s="130">
        <v>245</v>
      </c>
      <c r="I17" s="130">
        <v>90</v>
      </c>
      <c r="J17" s="130">
        <v>179</v>
      </c>
      <c r="K17" s="130">
        <v>44</v>
      </c>
    </row>
    <row r="18" spans="1:11" s="116" customFormat="1" ht="12.75" customHeight="1">
      <c r="A18" s="36" t="s">
        <v>399</v>
      </c>
      <c r="B18" s="130">
        <v>16478</v>
      </c>
      <c r="C18" s="130">
        <v>1028</v>
      </c>
      <c r="D18" s="130">
        <v>556</v>
      </c>
      <c r="E18" s="130">
        <v>670</v>
      </c>
      <c r="F18" s="130">
        <v>327</v>
      </c>
      <c r="G18" s="130">
        <v>628</v>
      </c>
      <c r="H18" s="130">
        <v>558</v>
      </c>
      <c r="I18" s="130">
        <v>264</v>
      </c>
      <c r="J18" s="130">
        <v>248</v>
      </c>
      <c r="K18" s="130">
        <v>96</v>
      </c>
    </row>
    <row r="19" spans="1:11" s="116" customFormat="1" ht="21" customHeight="1">
      <c r="A19" s="37" t="s">
        <v>261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</row>
    <row r="20" spans="1:11" s="116" customFormat="1" ht="12.75" customHeight="1">
      <c r="A20" s="36" t="s">
        <v>400</v>
      </c>
      <c r="B20" s="130">
        <v>1802</v>
      </c>
      <c r="C20" s="130">
        <v>128</v>
      </c>
      <c r="D20" s="130">
        <v>35</v>
      </c>
      <c r="E20" s="130">
        <v>64</v>
      </c>
      <c r="F20" s="130">
        <v>49</v>
      </c>
      <c r="G20" s="130">
        <v>75</v>
      </c>
      <c r="H20" s="130">
        <v>65</v>
      </c>
      <c r="I20" s="130">
        <v>15</v>
      </c>
      <c r="J20" s="130">
        <v>32</v>
      </c>
      <c r="K20" s="130">
        <v>14</v>
      </c>
    </row>
    <row r="21" spans="1:11" s="116" customFormat="1" ht="12.75" customHeight="1">
      <c r="A21" s="36" t="s">
        <v>401</v>
      </c>
      <c r="B21" s="130">
        <v>4811</v>
      </c>
      <c r="C21" s="130">
        <v>209</v>
      </c>
      <c r="D21" s="130">
        <v>127</v>
      </c>
      <c r="E21" s="130">
        <v>191</v>
      </c>
      <c r="F21" s="130">
        <v>112</v>
      </c>
      <c r="G21" s="130">
        <v>205</v>
      </c>
      <c r="H21" s="130">
        <v>168</v>
      </c>
      <c r="I21" s="130">
        <v>45</v>
      </c>
      <c r="J21" s="130">
        <v>165</v>
      </c>
      <c r="K21" s="130">
        <v>68</v>
      </c>
    </row>
    <row r="22" spans="1:11" s="116" customFormat="1" ht="12.75" customHeight="1">
      <c r="A22" s="36" t="s">
        <v>70</v>
      </c>
      <c r="B22" s="130">
        <v>44699</v>
      </c>
      <c r="C22" s="130">
        <v>2793</v>
      </c>
      <c r="D22" s="130">
        <v>1841</v>
      </c>
      <c r="E22" s="130">
        <v>1963</v>
      </c>
      <c r="F22" s="130">
        <v>1031</v>
      </c>
      <c r="G22" s="130">
        <v>2100</v>
      </c>
      <c r="H22" s="130">
        <v>1390</v>
      </c>
      <c r="I22" s="130">
        <v>812</v>
      </c>
      <c r="J22" s="130">
        <v>1288</v>
      </c>
      <c r="K22" s="130">
        <v>427</v>
      </c>
    </row>
    <row r="23" spans="1:11" s="116" customFormat="1" ht="12.75" customHeight="1">
      <c r="A23" s="36" t="s">
        <v>375</v>
      </c>
      <c r="B23" s="130">
        <v>616</v>
      </c>
      <c r="C23" s="130">
        <v>51</v>
      </c>
      <c r="D23" s="130">
        <v>27</v>
      </c>
      <c r="E23" s="130">
        <v>35</v>
      </c>
      <c r="F23" s="130">
        <v>14</v>
      </c>
      <c r="G23" s="130">
        <v>29</v>
      </c>
      <c r="H23" s="130">
        <v>18</v>
      </c>
      <c r="I23" s="130">
        <v>16</v>
      </c>
      <c r="J23" s="130">
        <v>10</v>
      </c>
      <c r="K23" s="130">
        <v>6</v>
      </c>
    </row>
    <row r="24" spans="1:11" s="116" customFormat="1" ht="12.75" customHeight="1">
      <c r="A24" s="36" t="s">
        <v>148</v>
      </c>
      <c r="B24" s="130">
        <v>255</v>
      </c>
      <c r="C24" s="130">
        <v>1</v>
      </c>
      <c r="D24" s="130">
        <v>7</v>
      </c>
      <c r="E24" s="130">
        <v>6</v>
      </c>
      <c r="F24" s="130">
        <v>4</v>
      </c>
      <c r="G24" s="130">
        <v>11</v>
      </c>
      <c r="H24" s="130">
        <v>5</v>
      </c>
      <c r="I24" s="130">
        <v>2</v>
      </c>
      <c r="J24" s="130">
        <v>11</v>
      </c>
      <c r="K24" s="130">
        <v>11</v>
      </c>
    </row>
    <row r="25" spans="1:11" s="116" customFormat="1" ht="12.75" customHeight="1">
      <c r="A25" s="36" t="s">
        <v>149</v>
      </c>
      <c r="B25" s="130">
        <v>3850</v>
      </c>
      <c r="C25" s="130">
        <v>223</v>
      </c>
      <c r="D25" s="130">
        <v>146</v>
      </c>
      <c r="E25" s="130">
        <v>131</v>
      </c>
      <c r="F25" s="130">
        <v>73</v>
      </c>
      <c r="G25" s="130">
        <v>199</v>
      </c>
      <c r="H25" s="130">
        <v>86</v>
      </c>
      <c r="I25" s="130">
        <v>57</v>
      </c>
      <c r="J25" s="130">
        <v>153</v>
      </c>
      <c r="K25" s="130">
        <v>48</v>
      </c>
    </row>
    <row r="26" spans="1:11" s="116" customFormat="1" ht="12.75" customHeight="1">
      <c r="A26" s="36" t="s">
        <v>150</v>
      </c>
      <c r="B26" s="130">
        <v>297</v>
      </c>
      <c r="C26" s="130">
        <v>19</v>
      </c>
      <c r="D26" s="130">
        <v>10</v>
      </c>
      <c r="E26" s="130">
        <v>12</v>
      </c>
      <c r="F26" s="130">
        <v>6</v>
      </c>
      <c r="G26" s="130">
        <v>15</v>
      </c>
      <c r="H26" s="130">
        <v>8</v>
      </c>
      <c r="I26" s="130">
        <v>2</v>
      </c>
      <c r="J26" s="130">
        <v>8</v>
      </c>
      <c r="K26" s="130">
        <v>5</v>
      </c>
    </row>
    <row r="27" spans="1:11" s="116" customFormat="1" ht="12.75" customHeight="1">
      <c r="A27" s="36" t="s">
        <v>151</v>
      </c>
      <c r="B27" s="130">
        <v>56330</v>
      </c>
      <c r="C27" s="130">
        <v>3424</v>
      </c>
      <c r="D27" s="130">
        <v>2193</v>
      </c>
      <c r="E27" s="130">
        <v>2402</v>
      </c>
      <c r="F27" s="130">
        <v>1289</v>
      </c>
      <c r="G27" s="130">
        <v>2634</v>
      </c>
      <c r="H27" s="130">
        <v>1740</v>
      </c>
      <c r="I27" s="130">
        <v>949</v>
      </c>
      <c r="J27" s="130">
        <v>1667</v>
      </c>
      <c r="K27" s="130">
        <v>579</v>
      </c>
    </row>
    <row r="28" spans="1:11" s="116" customFormat="1" ht="12.75" customHeight="1">
      <c r="A28" s="36" t="s">
        <v>402</v>
      </c>
      <c r="B28" s="135">
        <v>10734</v>
      </c>
      <c r="C28" s="135">
        <v>559</v>
      </c>
      <c r="D28" s="135">
        <v>353</v>
      </c>
      <c r="E28" s="135">
        <v>423</v>
      </c>
      <c r="F28" s="135">
        <v>168</v>
      </c>
      <c r="G28" s="135">
        <v>396</v>
      </c>
      <c r="H28" s="135">
        <v>348</v>
      </c>
      <c r="I28" s="135">
        <v>141</v>
      </c>
      <c r="J28" s="135">
        <v>132</v>
      </c>
      <c r="K28" s="135">
        <v>48</v>
      </c>
    </row>
    <row r="29" spans="1:11" s="116" customFormat="1" ht="12.75" customHeight="1">
      <c r="A29" s="36" t="s">
        <v>403</v>
      </c>
      <c r="B29" s="135">
        <v>3631</v>
      </c>
      <c r="C29" s="135">
        <v>265</v>
      </c>
      <c r="D29" s="135">
        <v>129</v>
      </c>
      <c r="E29" s="135">
        <v>150</v>
      </c>
      <c r="F29" s="135">
        <v>91</v>
      </c>
      <c r="G29" s="135">
        <v>180</v>
      </c>
      <c r="H29" s="135">
        <v>145</v>
      </c>
      <c r="I29" s="135">
        <v>70</v>
      </c>
      <c r="J29" s="135">
        <v>65</v>
      </c>
      <c r="K29" s="135">
        <v>33</v>
      </c>
    </row>
    <row r="30" spans="1:11" s="116" customFormat="1" ht="12.75" customHeight="1">
      <c r="A30" s="36" t="s">
        <v>100</v>
      </c>
      <c r="B30" s="130">
        <v>855</v>
      </c>
      <c r="C30" s="130">
        <v>81</v>
      </c>
      <c r="D30" s="130">
        <v>13</v>
      </c>
      <c r="E30" s="130">
        <v>23</v>
      </c>
      <c r="F30" s="130">
        <v>8</v>
      </c>
      <c r="G30" s="130">
        <v>32</v>
      </c>
      <c r="H30" s="130">
        <v>71</v>
      </c>
      <c r="I30" s="130">
        <v>7</v>
      </c>
      <c r="J30" s="130">
        <v>15</v>
      </c>
      <c r="K30" s="130">
        <v>3</v>
      </c>
    </row>
    <row r="31" spans="1:11" s="54" customFormat="1" ht="16.5" customHeight="1">
      <c r="A31" s="70" t="s">
        <v>152</v>
      </c>
      <c r="B31" s="136">
        <v>71550</v>
      </c>
      <c r="C31" s="136">
        <v>4329</v>
      </c>
      <c r="D31" s="136">
        <v>2688</v>
      </c>
      <c r="E31" s="136">
        <v>2998</v>
      </c>
      <c r="F31" s="136">
        <v>1556</v>
      </c>
      <c r="G31" s="136">
        <v>3242</v>
      </c>
      <c r="H31" s="136">
        <v>2304</v>
      </c>
      <c r="I31" s="136">
        <v>1167</v>
      </c>
      <c r="J31" s="136">
        <v>1879</v>
      </c>
      <c r="K31" s="136">
        <v>663</v>
      </c>
    </row>
    <row r="32" spans="1:11" s="54" customFormat="1" ht="12.75" customHeight="1">
      <c r="A32" s="71" t="s">
        <v>164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1:11" s="116" customFormat="1" ht="12.75" customHeight="1">
      <c r="A33" s="72" t="s">
        <v>153</v>
      </c>
      <c r="B33" s="130">
        <v>4683</v>
      </c>
      <c r="C33" s="130">
        <v>198</v>
      </c>
      <c r="D33" s="130">
        <v>166</v>
      </c>
      <c r="E33" s="130">
        <v>178</v>
      </c>
      <c r="F33" s="130">
        <v>128</v>
      </c>
      <c r="G33" s="130">
        <v>179</v>
      </c>
      <c r="H33" s="130">
        <v>132</v>
      </c>
      <c r="I33" s="130">
        <v>78</v>
      </c>
      <c r="J33" s="130">
        <v>149</v>
      </c>
      <c r="K33" s="130">
        <v>61</v>
      </c>
    </row>
    <row r="34" spans="1:11" s="116" customFormat="1" ht="12.75" customHeight="1">
      <c r="A34" s="72" t="s">
        <v>154</v>
      </c>
      <c r="B34" s="130">
        <v>5811</v>
      </c>
      <c r="C34" s="130">
        <v>331</v>
      </c>
      <c r="D34" s="130">
        <v>243</v>
      </c>
      <c r="E34" s="130">
        <v>210</v>
      </c>
      <c r="F34" s="130">
        <v>124</v>
      </c>
      <c r="G34" s="130">
        <v>258</v>
      </c>
      <c r="H34" s="130">
        <v>174</v>
      </c>
      <c r="I34" s="130">
        <v>98</v>
      </c>
      <c r="J34" s="130">
        <v>173</v>
      </c>
      <c r="K34" s="130">
        <v>64</v>
      </c>
    </row>
    <row r="35" spans="1:11" s="116" customFormat="1" ht="12.75" customHeight="1">
      <c r="A35" s="72" t="s">
        <v>155</v>
      </c>
      <c r="B35" s="130">
        <v>9020</v>
      </c>
      <c r="C35" s="130">
        <v>345</v>
      </c>
      <c r="D35" s="130">
        <v>341</v>
      </c>
      <c r="E35" s="130">
        <v>385</v>
      </c>
      <c r="F35" s="130">
        <v>210</v>
      </c>
      <c r="G35" s="130">
        <v>396</v>
      </c>
      <c r="H35" s="130">
        <v>325</v>
      </c>
      <c r="I35" s="130">
        <v>110</v>
      </c>
      <c r="J35" s="130">
        <v>187</v>
      </c>
      <c r="K35" s="130">
        <v>75</v>
      </c>
    </row>
    <row r="36" spans="1:11" s="116" customFormat="1" ht="12.75" customHeight="1">
      <c r="A36" s="37" t="s">
        <v>156</v>
      </c>
      <c r="B36" s="130">
        <v>48536</v>
      </c>
      <c r="C36" s="130">
        <v>2718</v>
      </c>
      <c r="D36" s="130">
        <v>1771</v>
      </c>
      <c r="E36" s="130">
        <v>1938</v>
      </c>
      <c r="F36" s="130">
        <v>1061</v>
      </c>
      <c r="G36" s="130">
        <v>2093</v>
      </c>
      <c r="H36" s="130">
        <v>1481</v>
      </c>
      <c r="I36" s="130">
        <v>706</v>
      </c>
      <c r="J36" s="130">
        <v>1272</v>
      </c>
      <c r="K36" s="130">
        <v>497</v>
      </c>
    </row>
    <row r="37" spans="1:11" ht="12.75" customHeight="1">
      <c r="A37" s="37" t="s">
        <v>157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pans="1:11" ht="21" customHeight="1">
      <c r="A38" s="36" t="s">
        <v>404</v>
      </c>
      <c r="B38" s="130">
        <v>2</v>
      </c>
      <c r="C38" s="121" t="s">
        <v>71</v>
      </c>
      <c r="D38" s="121" t="s">
        <v>71</v>
      </c>
      <c r="E38" s="121" t="s">
        <v>71</v>
      </c>
      <c r="F38" s="121" t="s">
        <v>71</v>
      </c>
      <c r="G38" s="121" t="s">
        <v>71</v>
      </c>
      <c r="H38" s="121" t="s">
        <v>71</v>
      </c>
      <c r="I38" s="121" t="s">
        <v>71</v>
      </c>
      <c r="J38" s="121" t="s">
        <v>71</v>
      </c>
      <c r="K38" s="121" t="s">
        <v>71</v>
      </c>
    </row>
    <row r="39" spans="1:11" ht="12.75" customHeight="1">
      <c r="A39" s="36" t="s">
        <v>401</v>
      </c>
      <c r="B39" s="130">
        <v>104</v>
      </c>
      <c r="C39" s="121" t="s">
        <v>71</v>
      </c>
      <c r="D39" s="130">
        <v>4</v>
      </c>
      <c r="E39" s="130">
        <v>4</v>
      </c>
      <c r="F39" s="130">
        <v>1</v>
      </c>
      <c r="G39" s="130">
        <v>3</v>
      </c>
      <c r="H39" s="130">
        <v>4</v>
      </c>
      <c r="I39" s="121" t="s">
        <v>71</v>
      </c>
      <c r="J39" s="130">
        <v>5</v>
      </c>
      <c r="K39" s="130">
        <v>2</v>
      </c>
    </row>
    <row r="40" spans="1:11" ht="12.75" customHeight="1">
      <c r="A40" s="36" t="s">
        <v>70</v>
      </c>
      <c r="B40" s="130">
        <v>183</v>
      </c>
      <c r="C40" s="121" t="s">
        <v>71</v>
      </c>
      <c r="D40" s="130">
        <v>5</v>
      </c>
      <c r="E40" s="130">
        <v>8</v>
      </c>
      <c r="F40" s="130">
        <v>2</v>
      </c>
      <c r="G40" s="130">
        <v>8</v>
      </c>
      <c r="H40" s="130">
        <v>10</v>
      </c>
      <c r="I40" s="130">
        <v>1</v>
      </c>
      <c r="J40" s="130">
        <v>6</v>
      </c>
      <c r="K40" s="130">
        <v>3</v>
      </c>
    </row>
    <row r="41" spans="1:11" ht="12.75" customHeight="1">
      <c r="A41" s="36" t="s">
        <v>273</v>
      </c>
      <c r="B41" s="130">
        <v>20</v>
      </c>
      <c r="C41" s="121" t="s">
        <v>71</v>
      </c>
      <c r="D41" s="121" t="s">
        <v>71</v>
      </c>
      <c r="E41" s="121" t="s">
        <v>71</v>
      </c>
      <c r="F41" s="121" t="s">
        <v>71</v>
      </c>
      <c r="G41" s="130">
        <v>1</v>
      </c>
      <c r="H41" s="121" t="s">
        <v>71</v>
      </c>
      <c r="I41" s="121" t="s">
        <v>71</v>
      </c>
      <c r="J41" s="130">
        <v>4</v>
      </c>
      <c r="K41" s="121" t="s">
        <v>71</v>
      </c>
    </row>
    <row r="42" spans="1:11" ht="12.75" customHeight="1">
      <c r="A42" s="36" t="s">
        <v>405</v>
      </c>
      <c r="B42" s="130">
        <v>68</v>
      </c>
      <c r="C42" s="130">
        <v>1</v>
      </c>
      <c r="D42" s="130">
        <v>4</v>
      </c>
      <c r="E42" s="130">
        <v>5</v>
      </c>
      <c r="F42" s="130">
        <v>1</v>
      </c>
      <c r="G42" s="130">
        <v>2</v>
      </c>
      <c r="H42" s="130">
        <v>4</v>
      </c>
      <c r="I42" s="121" t="s">
        <v>71</v>
      </c>
      <c r="J42" s="121" t="s">
        <v>71</v>
      </c>
      <c r="K42" s="121" t="s">
        <v>71</v>
      </c>
    </row>
    <row r="43" spans="1:11" s="17" customFormat="1" ht="12.75" customHeight="1">
      <c r="A43" s="37" t="s">
        <v>403</v>
      </c>
      <c r="B43" s="135">
        <v>48</v>
      </c>
      <c r="C43" s="135">
        <v>3</v>
      </c>
      <c r="D43" s="135">
        <v>3</v>
      </c>
      <c r="E43" s="121" t="s">
        <v>71</v>
      </c>
      <c r="F43" s="135">
        <v>1</v>
      </c>
      <c r="G43" s="135">
        <v>3</v>
      </c>
      <c r="H43" s="135">
        <v>1</v>
      </c>
      <c r="I43" s="135">
        <v>1</v>
      </c>
      <c r="J43" s="135">
        <v>1</v>
      </c>
      <c r="K43" s="121" t="s">
        <v>71</v>
      </c>
    </row>
    <row r="44" spans="1:11" s="17" customFormat="1" ht="12.75" customHeight="1">
      <c r="A44" s="37" t="s">
        <v>158</v>
      </c>
      <c r="B44" s="135">
        <v>15</v>
      </c>
      <c r="C44" s="121" t="s">
        <v>71</v>
      </c>
      <c r="D44" s="121" t="s">
        <v>71</v>
      </c>
      <c r="E44" s="121" t="s">
        <v>71</v>
      </c>
      <c r="F44" s="135">
        <v>1</v>
      </c>
      <c r="G44" s="135">
        <v>1</v>
      </c>
      <c r="H44" s="135">
        <v>1</v>
      </c>
      <c r="I44" s="121" t="s">
        <v>71</v>
      </c>
      <c r="J44" s="121" t="s">
        <v>71</v>
      </c>
      <c r="K44" s="135">
        <v>1</v>
      </c>
    </row>
    <row r="45" spans="1:11" s="21" customFormat="1" ht="12.75" customHeight="1">
      <c r="A45" s="73" t="s">
        <v>159</v>
      </c>
      <c r="B45" s="136">
        <v>440</v>
      </c>
      <c r="C45" s="136">
        <v>4</v>
      </c>
      <c r="D45" s="136">
        <v>16</v>
      </c>
      <c r="E45" s="136">
        <v>17</v>
      </c>
      <c r="F45" s="136">
        <v>6</v>
      </c>
      <c r="G45" s="136">
        <v>18</v>
      </c>
      <c r="H45" s="136">
        <v>20</v>
      </c>
      <c r="I45" s="136">
        <v>2</v>
      </c>
      <c r="J45" s="136">
        <v>16</v>
      </c>
      <c r="K45" s="136">
        <v>6</v>
      </c>
    </row>
    <row r="46" spans="1:11" s="21" customFormat="1" ht="12.75" customHeight="1">
      <c r="A46" s="74" t="s">
        <v>164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2.75" customHeight="1">
      <c r="A47" s="72" t="s">
        <v>6</v>
      </c>
      <c r="B47" s="130">
        <v>6</v>
      </c>
      <c r="C47" s="130">
        <v>1</v>
      </c>
      <c r="D47" s="121" t="s">
        <v>71</v>
      </c>
      <c r="E47" s="121" t="s">
        <v>71</v>
      </c>
      <c r="F47" s="121" t="s">
        <v>71</v>
      </c>
      <c r="G47" s="130">
        <v>1</v>
      </c>
      <c r="H47" s="121" t="s">
        <v>71</v>
      </c>
      <c r="I47" s="121" t="s">
        <v>71</v>
      </c>
      <c r="J47" s="121" t="s">
        <v>71</v>
      </c>
      <c r="K47" s="121" t="s">
        <v>71</v>
      </c>
    </row>
    <row r="48" spans="1:11" ht="12.75" customHeight="1">
      <c r="A48" s="72" t="s">
        <v>7</v>
      </c>
      <c r="B48" s="130">
        <v>4</v>
      </c>
      <c r="C48" s="121" t="s">
        <v>71</v>
      </c>
      <c r="D48" s="121" t="s">
        <v>71</v>
      </c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</row>
    <row r="49" spans="1:13" ht="12.75" customHeight="1">
      <c r="A49" s="72" t="s">
        <v>153</v>
      </c>
      <c r="B49" s="130">
        <v>17</v>
      </c>
      <c r="C49" s="121" t="s">
        <v>71</v>
      </c>
      <c r="D49" s="121" t="s">
        <v>71</v>
      </c>
      <c r="E49" s="130">
        <v>1</v>
      </c>
      <c r="F49" s="121" t="s">
        <v>71</v>
      </c>
      <c r="G49" s="130">
        <v>1</v>
      </c>
      <c r="H49" s="130">
        <v>1</v>
      </c>
      <c r="I49" s="121" t="s">
        <v>71</v>
      </c>
      <c r="J49" s="121" t="s">
        <v>71</v>
      </c>
      <c r="K49" s="130">
        <v>1</v>
      </c>
    </row>
    <row r="50" spans="1:13" ht="12.75" customHeight="1">
      <c r="A50" s="72" t="s">
        <v>154</v>
      </c>
      <c r="B50" s="130">
        <v>34</v>
      </c>
      <c r="C50" s="121" t="s">
        <v>71</v>
      </c>
      <c r="D50" s="130">
        <v>2</v>
      </c>
      <c r="E50" s="130">
        <v>2</v>
      </c>
      <c r="F50" s="121" t="s">
        <v>71</v>
      </c>
      <c r="G50" s="130">
        <v>1</v>
      </c>
      <c r="H50" s="130">
        <v>1</v>
      </c>
      <c r="I50" s="121" t="s">
        <v>71</v>
      </c>
      <c r="J50" s="130">
        <v>1</v>
      </c>
      <c r="K50" s="130">
        <v>1</v>
      </c>
    </row>
    <row r="51" spans="1:13" ht="12.75" customHeight="1">
      <c r="A51" s="72" t="s">
        <v>155</v>
      </c>
      <c r="B51" s="130">
        <v>131</v>
      </c>
      <c r="C51" s="130">
        <v>3</v>
      </c>
      <c r="D51" s="130">
        <v>7</v>
      </c>
      <c r="E51" s="130">
        <v>4</v>
      </c>
      <c r="F51" s="130">
        <v>4</v>
      </c>
      <c r="G51" s="130">
        <v>6</v>
      </c>
      <c r="H51" s="130">
        <v>6</v>
      </c>
      <c r="I51" s="130">
        <v>1</v>
      </c>
      <c r="J51" s="121" t="s">
        <v>71</v>
      </c>
      <c r="K51" s="130">
        <v>3</v>
      </c>
    </row>
    <row r="52" spans="1:13" ht="24.75" customHeight="1">
      <c r="A52" s="207" t="s">
        <v>437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117"/>
      <c r="M52" s="117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4 B43:D43 K44 F43:J43 F44:H44">
    <cfRule type="cellIs" dxfId="1026" priority="43" stopIfTrue="1" operator="equal">
      <formula>"."</formula>
    </cfRule>
    <cfRule type="cellIs" dxfId="1025" priority="44" stopIfTrue="1" operator="equal">
      <formula>"..."</formula>
    </cfRule>
  </conditionalFormatting>
  <conditionalFormatting sqref="H14">
    <cfRule type="cellIs" dxfId="407" priority="41" stopIfTrue="1" operator="equal">
      <formula>"."</formula>
    </cfRule>
    <cfRule type="cellIs" dxfId="406" priority="42" stopIfTrue="1" operator="equal">
      <formula>"..."</formula>
    </cfRule>
  </conditionalFormatting>
  <conditionalFormatting sqref="C38:K38">
    <cfRule type="cellIs" dxfId="405" priority="39" stopIfTrue="1" operator="equal">
      <formula>"."</formula>
    </cfRule>
    <cfRule type="cellIs" dxfId="404" priority="40" stopIfTrue="1" operator="equal">
      <formula>"..."</formula>
    </cfRule>
  </conditionalFormatting>
  <conditionalFormatting sqref="C39:C41">
    <cfRule type="cellIs" dxfId="403" priority="37" stopIfTrue="1" operator="equal">
      <formula>"."</formula>
    </cfRule>
    <cfRule type="cellIs" dxfId="402" priority="38" stopIfTrue="1" operator="equal">
      <formula>"..."</formula>
    </cfRule>
  </conditionalFormatting>
  <conditionalFormatting sqref="D41:F41">
    <cfRule type="cellIs" dxfId="401" priority="35" stopIfTrue="1" operator="equal">
      <formula>"."</formula>
    </cfRule>
    <cfRule type="cellIs" dxfId="400" priority="36" stopIfTrue="1" operator="equal">
      <formula>"..."</formula>
    </cfRule>
  </conditionalFormatting>
  <conditionalFormatting sqref="I39">
    <cfRule type="cellIs" dxfId="399" priority="33" stopIfTrue="1" operator="equal">
      <formula>"."</formula>
    </cfRule>
    <cfRule type="cellIs" dxfId="398" priority="34" stopIfTrue="1" operator="equal">
      <formula>"..."</formula>
    </cfRule>
  </conditionalFormatting>
  <conditionalFormatting sqref="H41:I41">
    <cfRule type="cellIs" dxfId="397" priority="31" stopIfTrue="1" operator="equal">
      <formula>"."</formula>
    </cfRule>
    <cfRule type="cellIs" dxfId="396" priority="32" stopIfTrue="1" operator="equal">
      <formula>"..."</formula>
    </cfRule>
  </conditionalFormatting>
  <conditionalFormatting sqref="K41">
    <cfRule type="cellIs" dxfId="395" priority="29" stopIfTrue="1" operator="equal">
      <formula>"."</formula>
    </cfRule>
    <cfRule type="cellIs" dxfId="394" priority="30" stopIfTrue="1" operator="equal">
      <formula>"..."</formula>
    </cfRule>
  </conditionalFormatting>
  <conditionalFormatting sqref="I42:K42">
    <cfRule type="cellIs" dxfId="393" priority="27" stopIfTrue="1" operator="equal">
      <formula>"."</formula>
    </cfRule>
    <cfRule type="cellIs" dxfId="392" priority="28" stopIfTrue="1" operator="equal">
      <formula>"..."</formula>
    </cfRule>
  </conditionalFormatting>
  <conditionalFormatting sqref="K43">
    <cfRule type="cellIs" dxfId="391" priority="25" stopIfTrue="1" operator="equal">
      <formula>"."</formula>
    </cfRule>
    <cfRule type="cellIs" dxfId="390" priority="26" stopIfTrue="1" operator="equal">
      <formula>"..."</formula>
    </cfRule>
  </conditionalFormatting>
  <conditionalFormatting sqref="I44:J44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E43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C44:E44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D47:F47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H47:K47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C48:C50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D48:K48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D49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conditionalFormatting sqref="F49:F50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I49:I50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J49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J51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53"/>
  <sheetViews>
    <sheetView zoomScaleNormal="100" workbookViewId="0">
      <pane ySplit="5" topLeftCell="A27" activePane="bottomLeft" state="frozen"/>
      <selection activeCell="A44" sqref="A44:I44"/>
      <selection pane="bottomLeft" activeCell="K37" sqref="K3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5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5" s="9" customFormat="1" ht="14.85" customHeight="1">
      <c r="A2" s="76" t="s">
        <v>429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5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5" ht="45" customHeight="1">
      <c r="A4" s="173"/>
      <c r="B4" s="69" t="s">
        <v>122</v>
      </c>
      <c r="C4" s="23" t="s">
        <v>284</v>
      </c>
      <c r="D4" s="23" t="s">
        <v>285</v>
      </c>
      <c r="E4" s="23" t="s">
        <v>286</v>
      </c>
      <c r="F4" s="23" t="s">
        <v>287</v>
      </c>
      <c r="G4" s="23" t="s">
        <v>288</v>
      </c>
      <c r="H4" s="23" t="s">
        <v>289</v>
      </c>
      <c r="I4" s="23" t="s">
        <v>290</v>
      </c>
      <c r="J4" s="23" t="s">
        <v>291</v>
      </c>
      <c r="K4" s="1" t="s">
        <v>292</v>
      </c>
    </row>
    <row r="5" spans="1:15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5" s="47" customFormat="1" ht="18" customHeight="1">
      <c r="A6" s="239" t="s">
        <v>265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5" s="47" customFormat="1" ht="7.5" customHeight="1">
      <c r="A7" s="173" t="s">
        <v>334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5" ht="15.75" customHeight="1">
      <c r="A8" s="37" t="s">
        <v>160</v>
      </c>
    </row>
    <row r="9" spans="1:15" ht="15.75" customHeight="1">
      <c r="A9" s="36" t="s">
        <v>404</v>
      </c>
      <c r="B9" s="130">
        <v>1793</v>
      </c>
      <c r="C9" s="130">
        <v>126</v>
      </c>
      <c r="D9" s="130">
        <v>35</v>
      </c>
      <c r="E9" s="130">
        <v>64</v>
      </c>
      <c r="F9" s="130">
        <v>47</v>
      </c>
      <c r="G9" s="130">
        <v>73</v>
      </c>
      <c r="H9" s="130">
        <v>67</v>
      </c>
      <c r="I9" s="130">
        <v>15</v>
      </c>
      <c r="J9" s="130">
        <v>31</v>
      </c>
      <c r="K9" s="130">
        <v>14</v>
      </c>
    </row>
    <row r="10" spans="1:15" ht="15.75" customHeight="1">
      <c r="A10" s="36" t="s">
        <v>401</v>
      </c>
      <c r="B10" s="130">
        <v>4786</v>
      </c>
      <c r="C10" s="130">
        <v>209</v>
      </c>
      <c r="D10" s="130">
        <v>120</v>
      </c>
      <c r="E10" s="130">
        <v>196</v>
      </c>
      <c r="F10" s="130">
        <v>117</v>
      </c>
      <c r="G10" s="130">
        <v>198</v>
      </c>
      <c r="H10" s="130">
        <v>168</v>
      </c>
      <c r="I10" s="130">
        <v>48</v>
      </c>
      <c r="J10" s="130">
        <v>166</v>
      </c>
      <c r="K10" s="130">
        <v>69</v>
      </c>
    </row>
    <row r="11" spans="1:15" ht="15.75" customHeight="1">
      <c r="A11" s="36" t="s">
        <v>70</v>
      </c>
      <c r="B11" s="130">
        <v>25961</v>
      </c>
      <c r="C11" s="130">
        <v>1449</v>
      </c>
      <c r="D11" s="130">
        <v>1095</v>
      </c>
      <c r="E11" s="130">
        <v>1041</v>
      </c>
      <c r="F11" s="130">
        <v>612</v>
      </c>
      <c r="G11" s="130">
        <v>1174</v>
      </c>
      <c r="H11" s="130">
        <v>714</v>
      </c>
      <c r="I11" s="130">
        <v>412</v>
      </c>
      <c r="J11" s="130">
        <v>807</v>
      </c>
      <c r="K11" s="130">
        <v>293</v>
      </c>
    </row>
    <row r="12" spans="1:15" ht="15.75" customHeight="1">
      <c r="A12" s="36" t="s">
        <v>273</v>
      </c>
      <c r="B12" s="130">
        <v>1089</v>
      </c>
      <c r="C12" s="130">
        <v>38</v>
      </c>
      <c r="D12" s="130">
        <v>36</v>
      </c>
      <c r="E12" s="130">
        <v>37</v>
      </c>
      <c r="F12" s="130">
        <v>16</v>
      </c>
      <c r="G12" s="130">
        <v>50</v>
      </c>
      <c r="H12" s="130">
        <v>28</v>
      </c>
      <c r="I12" s="130">
        <v>12</v>
      </c>
      <c r="J12" s="130">
        <v>57</v>
      </c>
      <c r="K12" s="130">
        <v>17</v>
      </c>
    </row>
    <row r="13" spans="1:15" ht="12.75" customHeight="1">
      <c r="A13" s="36" t="s">
        <v>405</v>
      </c>
      <c r="B13" s="130">
        <v>9916</v>
      </c>
      <c r="C13" s="130">
        <v>514</v>
      </c>
      <c r="D13" s="130">
        <v>320</v>
      </c>
      <c r="E13" s="130">
        <v>394</v>
      </c>
      <c r="F13" s="130">
        <v>161</v>
      </c>
      <c r="G13" s="130">
        <v>360</v>
      </c>
      <c r="H13" s="130">
        <v>328</v>
      </c>
      <c r="I13" s="130">
        <v>133</v>
      </c>
      <c r="J13" s="130">
        <v>123</v>
      </c>
      <c r="K13" s="130">
        <v>45</v>
      </c>
    </row>
    <row r="14" spans="1:15" ht="12.75" customHeight="1">
      <c r="A14" s="37" t="s">
        <v>403</v>
      </c>
      <c r="B14" s="130">
        <v>3344</v>
      </c>
      <c r="C14" s="130">
        <v>239</v>
      </c>
      <c r="D14" s="130">
        <v>122</v>
      </c>
      <c r="E14" s="130">
        <v>146</v>
      </c>
      <c r="F14" s="130">
        <v>86</v>
      </c>
      <c r="G14" s="130">
        <v>167</v>
      </c>
      <c r="H14" s="130">
        <v>138</v>
      </c>
      <c r="I14" s="130">
        <v>66</v>
      </c>
      <c r="J14" s="130">
        <v>58</v>
      </c>
      <c r="K14" s="130">
        <v>33</v>
      </c>
      <c r="N14" s="17"/>
      <c r="O14" s="17"/>
    </row>
    <row r="15" spans="1:15" ht="15.75" customHeight="1">
      <c r="A15" s="37" t="s">
        <v>158</v>
      </c>
      <c r="B15" s="130">
        <v>1207</v>
      </c>
      <c r="C15" s="130">
        <v>139</v>
      </c>
      <c r="D15" s="130">
        <v>27</v>
      </c>
      <c r="E15" s="130">
        <v>43</v>
      </c>
      <c r="F15" s="130">
        <v>16</v>
      </c>
      <c r="G15" s="130">
        <v>53</v>
      </c>
      <c r="H15" s="130">
        <v>18</v>
      </c>
      <c r="I15" s="130">
        <v>18</v>
      </c>
      <c r="J15" s="130">
        <v>14</v>
      </c>
      <c r="K15" s="130">
        <v>20</v>
      </c>
    </row>
    <row r="16" spans="1:15" ht="21.75" customHeight="1">
      <c r="A16" s="38" t="s">
        <v>161</v>
      </c>
      <c r="B16" s="136">
        <v>48096</v>
      </c>
      <c r="C16" s="136">
        <v>2714</v>
      </c>
      <c r="D16" s="136">
        <v>1755</v>
      </c>
      <c r="E16" s="136">
        <v>1921</v>
      </c>
      <c r="F16" s="136">
        <v>1055</v>
      </c>
      <c r="G16" s="136">
        <v>2075</v>
      </c>
      <c r="H16" s="136">
        <v>1461</v>
      </c>
      <c r="I16" s="136">
        <v>704</v>
      </c>
      <c r="J16" s="136">
        <v>1256</v>
      </c>
      <c r="K16" s="136">
        <v>491</v>
      </c>
    </row>
    <row r="17" spans="1:11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1" ht="15.75" customHeight="1">
      <c r="A18" s="72" t="s">
        <v>6</v>
      </c>
      <c r="B18" s="130">
        <v>630</v>
      </c>
      <c r="C18" s="130">
        <v>39</v>
      </c>
      <c r="D18" s="130">
        <v>27</v>
      </c>
      <c r="E18" s="130">
        <v>30</v>
      </c>
      <c r="F18" s="130">
        <v>15</v>
      </c>
      <c r="G18" s="130">
        <v>28</v>
      </c>
      <c r="H18" s="130">
        <v>20</v>
      </c>
      <c r="I18" s="130">
        <v>16</v>
      </c>
      <c r="J18" s="130">
        <v>14</v>
      </c>
      <c r="K18" s="130">
        <v>7</v>
      </c>
    </row>
    <row r="19" spans="1:11" ht="15.75" customHeight="1">
      <c r="A19" s="72" t="s">
        <v>7</v>
      </c>
      <c r="B19" s="130">
        <v>2695</v>
      </c>
      <c r="C19" s="130">
        <v>146</v>
      </c>
      <c r="D19" s="130">
        <v>115</v>
      </c>
      <c r="E19" s="130">
        <v>134</v>
      </c>
      <c r="F19" s="130">
        <v>48</v>
      </c>
      <c r="G19" s="130">
        <v>131</v>
      </c>
      <c r="H19" s="130">
        <v>93</v>
      </c>
      <c r="I19" s="130">
        <v>35</v>
      </c>
      <c r="J19" s="130">
        <v>63</v>
      </c>
      <c r="K19" s="130">
        <v>27</v>
      </c>
    </row>
    <row r="20" spans="1:11" ht="15.75" customHeight="1">
      <c r="A20" s="72" t="s">
        <v>153</v>
      </c>
      <c r="B20" s="130">
        <v>3684</v>
      </c>
      <c r="C20" s="130">
        <v>153</v>
      </c>
      <c r="D20" s="130">
        <v>128</v>
      </c>
      <c r="E20" s="130">
        <v>131</v>
      </c>
      <c r="F20" s="130">
        <v>101</v>
      </c>
      <c r="G20" s="130">
        <v>123</v>
      </c>
      <c r="H20" s="130">
        <v>103</v>
      </c>
      <c r="I20" s="130">
        <v>53</v>
      </c>
      <c r="J20" s="130">
        <v>127</v>
      </c>
      <c r="K20" s="130">
        <v>51</v>
      </c>
    </row>
    <row r="21" spans="1:11" ht="15.75" customHeight="1">
      <c r="A21" s="72" t="s">
        <v>154</v>
      </c>
      <c r="B21" s="130">
        <v>4259</v>
      </c>
      <c r="C21" s="130">
        <v>252</v>
      </c>
      <c r="D21" s="130">
        <v>169</v>
      </c>
      <c r="E21" s="130">
        <v>152</v>
      </c>
      <c r="F21" s="130">
        <v>101</v>
      </c>
      <c r="G21" s="130">
        <v>178</v>
      </c>
      <c r="H21" s="130">
        <v>129</v>
      </c>
      <c r="I21" s="130">
        <v>57</v>
      </c>
      <c r="J21" s="130">
        <v>114</v>
      </c>
      <c r="K21" s="130">
        <v>57</v>
      </c>
    </row>
    <row r="22" spans="1:11" ht="15.75" customHeight="1">
      <c r="A22" s="72" t="s">
        <v>155</v>
      </c>
      <c r="B22" s="130">
        <v>5907</v>
      </c>
      <c r="C22" s="130">
        <v>216</v>
      </c>
      <c r="D22" s="130">
        <v>199</v>
      </c>
      <c r="E22" s="130">
        <v>247</v>
      </c>
      <c r="F22" s="130">
        <v>136</v>
      </c>
      <c r="G22" s="130">
        <v>245</v>
      </c>
      <c r="H22" s="130">
        <v>185</v>
      </c>
      <c r="I22" s="130">
        <v>68</v>
      </c>
      <c r="J22" s="130">
        <v>129</v>
      </c>
      <c r="K22" s="130">
        <v>51</v>
      </c>
    </row>
    <row r="23" spans="1:11" ht="30" customHeight="1">
      <c r="A23" s="37" t="s">
        <v>266</v>
      </c>
      <c r="B23" s="130" t="s">
        <v>376</v>
      </c>
      <c r="C23" s="130" t="s">
        <v>376</v>
      </c>
      <c r="D23" s="130" t="s">
        <v>376</v>
      </c>
      <c r="E23" s="130" t="s">
        <v>376</v>
      </c>
      <c r="F23" s="130" t="s">
        <v>376</v>
      </c>
      <c r="G23" s="130" t="s">
        <v>376</v>
      </c>
      <c r="H23" s="130" t="s">
        <v>376</v>
      </c>
      <c r="I23" s="130" t="s">
        <v>376</v>
      </c>
      <c r="J23" s="130" t="s">
        <v>376</v>
      </c>
      <c r="K23" s="130" t="s">
        <v>376</v>
      </c>
    </row>
    <row r="24" spans="1:11" ht="15.75" customHeight="1">
      <c r="A24" s="36" t="s">
        <v>163</v>
      </c>
      <c r="B24" s="130">
        <v>44752</v>
      </c>
      <c r="C24" s="130">
        <v>2453</v>
      </c>
      <c r="D24" s="130">
        <v>1675</v>
      </c>
      <c r="E24" s="130">
        <v>1762</v>
      </c>
      <c r="F24" s="130">
        <v>921</v>
      </c>
      <c r="G24" s="130">
        <v>2017</v>
      </c>
      <c r="H24" s="130">
        <v>1497</v>
      </c>
      <c r="I24" s="130">
        <v>807</v>
      </c>
      <c r="J24" s="130">
        <v>1184</v>
      </c>
      <c r="K24" s="130">
        <v>406</v>
      </c>
    </row>
    <row r="25" spans="1:11" ht="15.75" customHeight="1">
      <c r="A25" s="71" t="s">
        <v>164</v>
      </c>
      <c r="B25" s="130" t="s">
        <v>376</v>
      </c>
      <c r="C25" s="130" t="s">
        <v>376</v>
      </c>
      <c r="D25" s="130" t="s">
        <v>376</v>
      </c>
      <c r="E25" s="130" t="s">
        <v>376</v>
      </c>
      <c r="F25" s="130" t="s">
        <v>376</v>
      </c>
      <c r="G25" s="130" t="s">
        <v>376</v>
      </c>
      <c r="H25" s="130" t="s">
        <v>376</v>
      </c>
      <c r="I25" s="130" t="s">
        <v>376</v>
      </c>
      <c r="J25" s="130" t="s">
        <v>376</v>
      </c>
      <c r="K25" s="130" t="s">
        <v>376</v>
      </c>
    </row>
    <row r="26" spans="1:11" ht="15.75" customHeight="1">
      <c r="A26" s="71" t="s">
        <v>271</v>
      </c>
      <c r="B26" s="130">
        <v>1694</v>
      </c>
      <c r="C26" s="130">
        <v>70</v>
      </c>
      <c r="D26" s="130">
        <v>50</v>
      </c>
      <c r="E26" s="130">
        <v>67</v>
      </c>
      <c r="F26" s="130">
        <v>33</v>
      </c>
      <c r="G26" s="130">
        <v>65</v>
      </c>
      <c r="H26" s="130">
        <v>64</v>
      </c>
      <c r="I26" s="130">
        <v>33</v>
      </c>
      <c r="J26" s="130">
        <v>52</v>
      </c>
      <c r="K26" s="130">
        <v>20</v>
      </c>
    </row>
    <row r="27" spans="1:11" ht="15.75" customHeight="1">
      <c r="A27" s="71" t="s">
        <v>327</v>
      </c>
      <c r="B27" s="130">
        <v>170</v>
      </c>
      <c r="C27" s="130">
        <v>14</v>
      </c>
      <c r="D27" s="130">
        <v>5</v>
      </c>
      <c r="E27" s="130">
        <v>5</v>
      </c>
      <c r="F27" s="130">
        <v>5</v>
      </c>
      <c r="G27" s="130">
        <v>5</v>
      </c>
      <c r="H27" s="130">
        <v>6</v>
      </c>
      <c r="I27" s="130">
        <v>1</v>
      </c>
      <c r="J27" s="130">
        <v>8</v>
      </c>
      <c r="K27" s="130">
        <v>1</v>
      </c>
    </row>
    <row r="28" spans="1:11" ht="15.75" customHeight="1">
      <c r="A28" s="71" t="s">
        <v>267</v>
      </c>
      <c r="B28" s="130">
        <v>6657</v>
      </c>
      <c r="C28" s="130">
        <v>160</v>
      </c>
      <c r="D28" s="130">
        <v>226</v>
      </c>
      <c r="E28" s="130">
        <v>139</v>
      </c>
      <c r="F28" s="130">
        <v>129</v>
      </c>
      <c r="G28" s="130">
        <v>202</v>
      </c>
      <c r="H28" s="130">
        <v>309</v>
      </c>
      <c r="I28" s="130">
        <v>117</v>
      </c>
      <c r="J28" s="130">
        <v>232</v>
      </c>
      <c r="K28" s="130">
        <v>59</v>
      </c>
    </row>
    <row r="29" spans="1:11" ht="15.75" customHeight="1">
      <c r="A29" s="71" t="s">
        <v>165</v>
      </c>
      <c r="B29" s="130">
        <v>6824</v>
      </c>
      <c r="C29" s="130">
        <v>327</v>
      </c>
      <c r="D29" s="130">
        <v>220</v>
      </c>
      <c r="E29" s="130">
        <v>275</v>
      </c>
      <c r="F29" s="130">
        <v>177</v>
      </c>
      <c r="G29" s="130">
        <v>296</v>
      </c>
      <c r="H29" s="130">
        <v>199</v>
      </c>
      <c r="I29" s="130">
        <v>102</v>
      </c>
      <c r="J29" s="130">
        <v>177</v>
      </c>
      <c r="K29" s="130">
        <v>74</v>
      </c>
    </row>
    <row r="30" spans="1:11" ht="15.75" customHeight="1">
      <c r="A30" s="71" t="s">
        <v>166</v>
      </c>
      <c r="B30" s="130">
        <v>2907</v>
      </c>
      <c r="C30" s="130">
        <v>188</v>
      </c>
      <c r="D30" s="130">
        <v>79</v>
      </c>
      <c r="E30" s="130">
        <v>93</v>
      </c>
      <c r="F30" s="130">
        <v>40</v>
      </c>
      <c r="G30" s="130">
        <v>111</v>
      </c>
      <c r="H30" s="130">
        <v>97</v>
      </c>
      <c r="I30" s="130">
        <v>58</v>
      </c>
      <c r="J30" s="130">
        <v>70</v>
      </c>
      <c r="K30" s="130">
        <v>27</v>
      </c>
    </row>
    <row r="31" spans="1:11" ht="15.75" customHeight="1">
      <c r="A31" s="71" t="s">
        <v>167</v>
      </c>
      <c r="B31" s="130">
        <v>2794</v>
      </c>
      <c r="C31" s="130">
        <v>115</v>
      </c>
      <c r="D31" s="130">
        <v>73</v>
      </c>
      <c r="E31" s="130">
        <v>96</v>
      </c>
      <c r="F31" s="130">
        <v>46</v>
      </c>
      <c r="G31" s="130">
        <v>96</v>
      </c>
      <c r="H31" s="130">
        <v>103</v>
      </c>
      <c r="I31" s="130">
        <v>67</v>
      </c>
      <c r="J31" s="130">
        <v>67</v>
      </c>
      <c r="K31" s="130">
        <v>31</v>
      </c>
    </row>
    <row r="32" spans="1:11" ht="15.75" customHeight="1">
      <c r="A32" s="71" t="s">
        <v>168</v>
      </c>
      <c r="B32" s="130">
        <v>6566</v>
      </c>
      <c r="C32" s="130">
        <v>247</v>
      </c>
      <c r="D32" s="130">
        <v>293</v>
      </c>
      <c r="E32" s="130">
        <v>358</v>
      </c>
      <c r="F32" s="130">
        <v>165</v>
      </c>
      <c r="G32" s="130">
        <v>313</v>
      </c>
      <c r="H32" s="130">
        <v>227</v>
      </c>
      <c r="I32" s="130">
        <v>180</v>
      </c>
      <c r="J32" s="130">
        <v>230</v>
      </c>
      <c r="K32" s="130">
        <v>64</v>
      </c>
    </row>
    <row r="33" spans="1:11" ht="15.75" customHeight="1">
      <c r="A33" s="71" t="s">
        <v>169</v>
      </c>
      <c r="B33" s="130">
        <v>1775</v>
      </c>
      <c r="C33" s="130">
        <v>88</v>
      </c>
      <c r="D33" s="130">
        <v>51</v>
      </c>
      <c r="E33" s="130">
        <v>50</v>
      </c>
      <c r="F33" s="130">
        <v>19</v>
      </c>
      <c r="G33" s="130">
        <v>72</v>
      </c>
      <c r="H33" s="130">
        <v>63</v>
      </c>
      <c r="I33" s="130">
        <v>26</v>
      </c>
      <c r="J33" s="130">
        <v>51</v>
      </c>
      <c r="K33" s="130">
        <v>24</v>
      </c>
    </row>
    <row r="34" spans="1:11" ht="30" customHeight="1">
      <c r="A34" s="36" t="s">
        <v>170</v>
      </c>
      <c r="B34" s="130">
        <v>1703</v>
      </c>
      <c r="C34" s="130">
        <v>115</v>
      </c>
      <c r="D34" s="130">
        <v>73</v>
      </c>
      <c r="E34" s="130">
        <v>72</v>
      </c>
      <c r="F34" s="130">
        <v>45</v>
      </c>
      <c r="G34" s="130">
        <v>92</v>
      </c>
      <c r="H34" s="130">
        <v>79</v>
      </c>
      <c r="I34" s="130">
        <v>42</v>
      </c>
      <c r="J34" s="130">
        <v>16</v>
      </c>
      <c r="K34" s="130">
        <v>10</v>
      </c>
    </row>
    <row r="35" spans="1:11" ht="15.75" customHeight="1">
      <c r="A35" s="36" t="s">
        <v>171</v>
      </c>
      <c r="B35" s="130">
        <v>1452</v>
      </c>
      <c r="C35" s="130">
        <v>134</v>
      </c>
      <c r="D35" s="130">
        <v>50</v>
      </c>
      <c r="E35" s="130">
        <v>50</v>
      </c>
      <c r="F35" s="130">
        <v>25</v>
      </c>
      <c r="G35" s="130">
        <v>80</v>
      </c>
      <c r="H35" s="130">
        <v>62</v>
      </c>
      <c r="I35" s="130">
        <v>33</v>
      </c>
      <c r="J35" s="130">
        <v>24</v>
      </c>
      <c r="K35" s="130">
        <v>11</v>
      </c>
    </row>
    <row r="36" spans="1:11" ht="15.75" customHeight="1">
      <c r="A36" s="71" t="s">
        <v>164</v>
      </c>
      <c r="B36" s="130" t="s">
        <v>376</v>
      </c>
      <c r="C36" s="130" t="s">
        <v>376</v>
      </c>
      <c r="D36" s="130" t="s">
        <v>376</v>
      </c>
      <c r="E36" s="130" t="s">
        <v>376</v>
      </c>
      <c r="F36" s="130" t="s">
        <v>376</v>
      </c>
      <c r="G36" s="130" t="s">
        <v>376</v>
      </c>
      <c r="H36" s="130" t="s">
        <v>376</v>
      </c>
      <c r="I36" s="130" t="s">
        <v>376</v>
      </c>
      <c r="J36" s="130" t="s">
        <v>376</v>
      </c>
      <c r="K36" s="130" t="s">
        <v>376</v>
      </c>
    </row>
    <row r="37" spans="1:11" ht="15.75" customHeight="1">
      <c r="A37" s="71" t="s">
        <v>271</v>
      </c>
      <c r="B37" s="130">
        <v>74</v>
      </c>
      <c r="C37" s="130">
        <v>4</v>
      </c>
      <c r="D37" s="130">
        <v>2</v>
      </c>
      <c r="E37" s="130">
        <v>2</v>
      </c>
      <c r="F37" s="121" t="s">
        <v>71</v>
      </c>
      <c r="G37" s="130">
        <v>3</v>
      </c>
      <c r="H37" s="130">
        <v>4</v>
      </c>
      <c r="I37" s="130">
        <v>3</v>
      </c>
      <c r="J37" s="130">
        <v>2</v>
      </c>
      <c r="K37" s="121" t="s">
        <v>71</v>
      </c>
    </row>
    <row r="38" spans="1:11" ht="23.25" customHeight="1">
      <c r="A38" s="36" t="s">
        <v>172</v>
      </c>
      <c r="B38" s="130">
        <v>456</v>
      </c>
      <c r="C38" s="130">
        <v>23</v>
      </c>
      <c r="D38" s="130">
        <v>10</v>
      </c>
      <c r="E38" s="130">
        <v>16</v>
      </c>
      <c r="F38" s="130">
        <v>7</v>
      </c>
      <c r="G38" s="130">
        <v>13</v>
      </c>
      <c r="H38" s="130">
        <v>12</v>
      </c>
      <c r="I38" s="130">
        <v>3</v>
      </c>
      <c r="J38" s="130">
        <v>14</v>
      </c>
      <c r="K38" s="130">
        <v>3</v>
      </c>
    </row>
    <row r="39" spans="1:11" ht="15.75" customHeight="1">
      <c r="A39" s="36" t="s">
        <v>173</v>
      </c>
      <c r="B39" s="130">
        <v>4561</v>
      </c>
      <c r="C39" s="130">
        <v>112</v>
      </c>
      <c r="D39" s="130">
        <v>99</v>
      </c>
      <c r="E39" s="130">
        <v>105</v>
      </c>
      <c r="F39" s="130">
        <v>138</v>
      </c>
      <c r="G39" s="130">
        <v>185</v>
      </c>
      <c r="H39" s="130">
        <v>87</v>
      </c>
      <c r="I39" s="130">
        <v>39</v>
      </c>
      <c r="J39" s="130">
        <v>306</v>
      </c>
      <c r="K39" s="130">
        <v>52</v>
      </c>
    </row>
    <row r="40" spans="1:11" ht="15.75" customHeight="1">
      <c r="A40" s="71" t="s">
        <v>174</v>
      </c>
      <c r="B40" s="130">
        <v>1671</v>
      </c>
      <c r="C40" s="130">
        <v>79</v>
      </c>
      <c r="D40" s="130">
        <v>49</v>
      </c>
      <c r="E40" s="130">
        <v>36</v>
      </c>
      <c r="F40" s="130">
        <v>43</v>
      </c>
      <c r="G40" s="130">
        <v>59</v>
      </c>
      <c r="H40" s="130">
        <v>49</v>
      </c>
      <c r="I40" s="130">
        <v>15</v>
      </c>
      <c r="J40" s="130">
        <v>53</v>
      </c>
      <c r="K40" s="130">
        <v>13</v>
      </c>
    </row>
    <row r="41" spans="1:11" ht="15.75" customHeight="1">
      <c r="A41" s="71" t="s">
        <v>175</v>
      </c>
      <c r="B41" s="130">
        <v>634</v>
      </c>
      <c r="C41" s="130">
        <v>23</v>
      </c>
      <c r="D41" s="130">
        <v>24</v>
      </c>
      <c r="E41" s="130">
        <v>28</v>
      </c>
      <c r="F41" s="130">
        <v>5</v>
      </c>
      <c r="G41" s="130">
        <v>34</v>
      </c>
      <c r="H41" s="130">
        <v>21</v>
      </c>
      <c r="I41" s="130">
        <v>5</v>
      </c>
      <c r="J41" s="130">
        <v>21</v>
      </c>
      <c r="K41" s="130">
        <v>7</v>
      </c>
    </row>
    <row r="42" spans="1:11" ht="15.75" customHeight="1">
      <c r="A42" s="71" t="s">
        <v>176</v>
      </c>
      <c r="B42" s="130">
        <v>2256</v>
      </c>
      <c r="C42" s="130">
        <v>10</v>
      </c>
      <c r="D42" s="130">
        <v>26</v>
      </c>
      <c r="E42" s="130">
        <v>41</v>
      </c>
      <c r="F42" s="130">
        <v>90</v>
      </c>
      <c r="G42" s="130">
        <v>92</v>
      </c>
      <c r="H42" s="130">
        <v>17</v>
      </c>
      <c r="I42" s="130">
        <v>19</v>
      </c>
      <c r="J42" s="130">
        <v>232</v>
      </c>
      <c r="K42" s="130">
        <v>32</v>
      </c>
    </row>
    <row r="43" spans="1:11" ht="30.75" customHeight="1">
      <c r="A43" s="207" t="s">
        <v>437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1024" priority="5" stopIfTrue="1" operator="equal">
      <formula>"."</formula>
    </cfRule>
  </conditionalFormatting>
  <conditionalFormatting sqref="F37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K37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79"/>
  <sheetViews>
    <sheetView zoomScaleNormal="100" workbookViewId="0">
      <pane ySplit="5" topLeftCell="A27" activePane="bottomLeft" state="frozen"/>
      <selection activeCell="A44" sqref="A44:I44"/>
      <selection pane="bottomLeft" activeCell="J50" sqref="J50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177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293</v>
      </c>
      <c r="C4" s="23" t="s">
        <v>294</v>
      </c>
      <c r="D4" s="23" t="s">
        <v>295</v>
      </c>
      <c r="E4" s="23" t="s">
        <v>296</v>
      </c>
      <c r="F4" s="23" t="s">
        <v>335</v>
      </c>
      <c r="G4" s="23" t="s">
        <v>297</v>
      </c>
      <c r="H4" s="23" t="s">
        <v>298</v>
      </c>
      <c r="I4" s="23" t="s">
        <v>299</v>
      </c>
      <c r="J4" s="23" t="s">
        <v>300</v>
      </c>
      <c r="K4" s="1" t="s">
        <v>301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39" t="s">
        <v>279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s="47" customFormat="1" ht="3.75" customHeight="1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s="41" customFormat="1" ht="12.75" customHeight="1">
      <c r="A8" s="37" t="s">
        <v>262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10</v>
      </c>
      <c r="C9" s="130">
        <v>13</v>
      </c>
      <c r="D9" s="130">
        <v>4</v>
      </c>
      <c r="E9" s="130">
        <v>20</v>
      </c>
      <c r="F9" s="130">
        <v>147</v>
      </c>
      <c r="G9" s="130">
        <v>2</v>
      </c>
      <c r="H9" s="130">
        <v>10</v>
      </c>
      <c r="I9" s="130">
        <v>25</v>
      </c>
      <c r="J9" s="130">
        <v>14</v>
      </c>
      <c r="K9" s="130">
        <v>3</v>
      </c>
    </row>
    <row r="10" spans="1:11" s="41" customFormat="1" ht="12.75" customHeight="1">
      <c r="A10" s="36" t="s">
        <v>263</v>
      </c>
      <c r="B10" s="130">
        <v>676</v>
      </c>
      <c r="C10" s="130">
        <v>441</v>
      </c>
      <c r="D10" s="130">
        <v>452</v>
      </c>
      <c r="E10" s="130">
        <v>882</v>
      </c>
      <c r="F10" s="130">
        <v>12872</v>
      </c>
      <c r="G10" s="130">
        <v>211</v>
      </c>
      <c r="H10" s="130">
        <v>1295</v>
      </c>
      <c r="I10" s="130">
        <v>1418</v>
      </c>
      <c r="J10" s="130">
        <v>825</v>
      </c>
      <c r="K10" s="130">
        <v>653</v>
      </c>
    </row>
    <row r="11" spans="1:11" s="41" customFormat="1" ht="12.75" customHeight="1">
      <c r="A11" s="36" t="s">
        <v>264</v>
      </c>
      <c r="B11" s="130">
        <v>686</v>
      </c>
      <c r="C11" s="130">
        <v>454</v>
      </c>
      <c r="D11" s="130">
        <v>456</v>
      </c>
      <c r="E11" s="130">
        <v>902</v>
      </c>
      <c r="F11" s="130">
        <v>13019</v>
      </c>
      <c r="G11" s="130">
        <v>213</v>
      </c>
      <c r="H11" s="130">
        <v>1305</v>
      </c>
      <c r="I11" s="130">
        <v>1443</v>
      </c>
      <c r="J11" s="130">
        <v>839</v>
      </c>
      <c r="K11" s="130">
        <v>656</v>
      </c>
    </row>
    <row r="12" spans="1:11" s="41" customFormat="1" ht="23.25" customHeight="1">
      <c r="A12" s="37" t="s">
        <v>270</v>
      </c>
      <c r="B12" s="130">
        <v>216</v>
      </c>
      <c r="C12" s="130">
        <v>142</v>
      </c>
      <c r="D12" s="130">
        <v>184</v>
      </c>
      <c r="E12" s="130">
        <v>307</v>
      </c>
      <c r="F12" s="130">
        <v>4672</v>
      </c>
      <c r="G12" s="130">
        <v>72</v>
      </c>
      <c r="H12" s="130">
        <v>282</v>
      </c>
      <c r="I12" s="130">
        <v>485</v>
      </c>
      <c r="J12" s="130">
        <v>262</v>
      </c>
      <c r="K12" s="130">
        <v>129</v>
      </c>
    </row>
    <row r="13" spans="1:11" s="41" customFormat="1" ht="27" customHeight="1">
      <c r="A13" s="37" t="s">
        <v>260</v>
      </c>
      <c r="B13" s="130" t="s">
        <v>376</v>
      </c>
      <c r="C13" s="130" t="s">
        <v>376</v>
      </c>
      <c r="D13" s="130" t="s">
        <v>376</v>
      </c>
      <c r="E13" s="130" t="s">
        <v>376</v>
      </c>
      <c r="F13" s="130" t="s">
        <v>376</v>
      </c>
      <c r="G13" s="130" t="s">
        <v>376</v>
      </c>
      <c r="H13" s="130" t="s">
        <v>376</v>
      </c>
      <c r="I13" s="130" t="s">
        <v>376</v>
      </c>
      <c r="J13" s="130" t="s">
        <v>376</v>
      </c>
      <c r="K13" s="130" t="s">
        <v>376</v>
      </c>
    </row>
    <row r="14" spans="1:11" s="41" customFormat="1" ht="12.75" customHeight="1">
      <c r="A14" s="36" t="s">
        <v>144</v>
      </c>
      <c r="B14" s="130">
        <v>56</v>
      </c>
      <c r="C14" s="130">
        <v>36</v>
      </c>
      <c r="D14" s="130">
        <v>42</v>
      </c>
      <c r="E14" s="130">
        <v>29</v>
      </c>
      <c r="F14" s="130">
        <v>971</v>
      </c>
      <c r="G14" s="130">
        <v>21</v>
      </c>
      <c r="H14" s="130">
        <v>99</v>
      </c>
      <c r="I14" s="130">
        <v>140</v>
      </c>
      <c r="J14" s="130">
        <v>58</v>
      </c>
      <c r="K14" s="130">
        <v>23</v>
      </c>
    </row>
    <row r="15" spans="1:11" s="41" customFormat="1" ht="12.75" customHeight="1">
      <c r="A15" s="36" t="s">
        <v>145</v>
      </c>
      <c r="B15" s="130">
        <v>129</v>
      </c>
      <c r="C15" s="130">
        <v>77</v>
      </c>
      <c r="D15" s="130">
        <v>88</v>
      </c>
      <c r="E15" s="130">
        <v>172</v>
      </c>
      <c r="F15" s="130">
        <v>2015</v>
      </c>
      <c r="G15" s="130">
        <v>43</v>
      </c>
      <c r="H15" s="130">
        <v>157</v>
      </c>
      <c r="I15" s="130">
        <v>262</v>
      </c>
      <c r="J15" s="130">
        <v>155</v>
      </c>
      <c r="K15" s="130">
        <v>86</v>
      </c>
    </row>
    <row r="16" spans="1:11" s="41" customFormat="1" ht="12.75" customHeight="1">
      <c r="A16" s="36" t="s">
        <v>146</v>
      </c>
      <c r="B16" s="130">
        <v>225</v>
      </c>
      <c r="C16" s="130">
        <v>125</v>
      </c>
      <c r="D16" s="130">
        <v>101</v>
      </c>
      <c r="E16" s="130">
        <v>214</v>
      </c>
      <c r="F16" s="130">
        <v>3077</v>
      </c>
      <c r="G16" s="130">
        <v>32</v>
      </c>
      <c r="H16" s="130">
        <v>171</v>
      </c>
      <c r="I16" s="130">
        <v>299</v>
      </c>
      <c r="J16" s="130">
        <v>179</v>
      </c>
      <c r="K16" s="130">
        <v>76</v>
      </c>
    </row>
    <row r="17" spans="1:11" s="41" customFormat="1" ht="12.75" customHeight="1">
      <c r="A17" s="36" t="s">
        <v>147</v>
      </c>
      <c r="B17" s="130">
        <v>121</v>
      </c>
      <c r="C17" s="130">
        <v>46</v>
      </c>
      <c r="D17" s="130">
        <v>26</v>
      </c>
      <c r="E17" s="130">
        <v>110</v>
      </c>
      <c r="F17" s="130">
        <v>1680</v>
      </c>
      <c r="G17" s="130">
        <v>31</v>
      </c>
      <c r="H17" s="130">
        <v>85</v>
      </c>
      <c r="I17" s="130">
        <v>131</v>
      </c>
      <c r="J17" s="130">
        <v>170</v>
      </c>
      <c r="K17" s="130">
        <v>18</v>
      </c>
    </row>
    <row r="18" spans="1:11" s="41" customFormat="1" ht="12.75" customHeight="1">
      <c r="A18" s="36" t="s">
        <v>399</v>
      </c>
      <c r="B18" s="130">
        <v>155</v>
      </c>
      <c r="C18" s="130">
        <v>170</v>
      </c>
      <c r="D18" s="130">
        <v>199</v>
      </c>
      <c r="E18" s="130">
        <v>377</v>
      </c>
      <c r="F18" s="130">
        <v>5276</v>
      </c>
      <c r="G18" s="130">
        <v>86</v>
      </c>
      <c r="H18" s="130">
        <v>793</v>
      </c>
      <c r="I18" s="130">
        <v>611</v>
      </c>
      <c r="J18" s="130">
        <v>277</v>
      </c>
      <c r="K18" s="130">
        <v>453</v>
      </c>
    </row>
    <row r="19" spans="1:11" s="41" customFormat="1" ht="23.25" customHeight="1">
      <c r="A19" s="37" t="s">
        <v>261</v>
      </c>
      <c r="B19" s="130" t="s">
        <v>376</v>
      </c>
      <c r="C19" s="130" t="s">
        <v>376</v>
      </c>
      <c r="D19" s="130" t="s">
        <v>376</v>
      </c>
      <c r="E19" s="130" t="s">
        <v>376</v>
      </c>
      <c r="F19" s="130" t="s">
        <v>376</v>
      </c>
      <c r="G19" s="130" t="s">
        <v>376</v>
      </c>
      <c r="H19" s="130" t="s">
        <v>376</v>
      </c>
      <c r="I19" s="130" t="s">
        <v>376</v>
      </c>
      <c r="J19" s="130" t="s">
        <v>376</v>
      </c>
      <c r="K19" s="130" t="s">
        <v>376</v>
      </c>
    </row>
    <row r="20" spans="1:11" s="41" customFormat="1" ht="12.75" customHeight="1">
      <c r="A20" s="36" t="s">
        <v>400</v>
      </c>
      <c r="B20" s="130">
        <v>25</v>
      </c>
      <c r="C20" s="130">
        <v>22</v>
      </c>
      <c r="D20" s="130">
        <v>20</v>
      </c>
      <c r="E20" s="130">
        <v>36</v>
      </c>
      <c r="F20" s="130">
        <v>580</v>
      </c>
      <c r="G20" s="130">
        <v>12</v>
      </c>
      <c r="H20" s="130">
        <v>56</v>
      </c>
      <c r="I20" s="130">
        <v>66</v>
      </c>
      <c r="J20" s="130">
        <v>47</v>
      </c>
      <c r="K20" s="130">
        <v>27</v>
      </c>
    </row>
    <row r="21" spans="1:11" s="41" customFormat="1" ht="12.75" customHeight="1">
      <c r="A21" s="36" t="s">
        <v>401</v>
      </c>
      <c r="B21" s="130">
        <v>101</v>
      </c>
      <c r="C21" s="130">
        <v>63</v>
      </c>
      <c r="D21" s="130">
        <v>49</v>
      </c>
      <c r="E21" s="130">
        <v>120</v>
      </c>
      <c r="F21" s="130">
        <v>1623</v>
      </c>
      <c r="G21" s="130">
        <v>30</v>
      </c>
      <c r="H21" s="130">
        <v>83</v>
      </c>
      <c r="I21" s="130">
        <v>166</v>
      </c>
      <c r="J21" s="130">
        <v>130</v>
      </c>
      <c r="K21" s="130">
        <v>40</v>
      </c>
    </row>
    <row r="22" spans="1:11" s="41" customFormat="1" ht="12.75" customHeight="1">
      <c r="A22" s="36" t="s">
        <v>70</v>
      </c>
      <c r="B22" s="130">
        <v>797</v>
      </c>
      <c r="C22" s="130">
        <v>516</v>
      </c>
      <c r="D22" s="130">
        <v>580</v>
      </c>
      <c r="E22" s="130">
        <v>1038</v>
      </c>
      <c r="F22" s="130">
        <v>16576</v>
      </c>
      <c r="G22" s="130">
        <v>229</v>
      </c>
      <c r="H22" s="130">
        <v>1396</v>
      </c>
      <c r="I22" s="130">
        <v>1832</v>
      </c>
      <c r="J22" s="130">
        <v>976</v>
      </c>
      <c r="K22" s="130">
        <v>694</v>
      </c>
    </row>
    <row r="23" spans="1:11" s="41" customFormat="1" ht="12.75" customHeight="1">
      <c r="A23" s="36" t="s">
        <v>375</v>
      </c>
      <c r="B23" s="130">
        <v>9</v>
      </c>
      <c r="C23" s="130">
        <v>3</v>
      </c>
      <c r="D23" s="130">
        <v>4</v>
      </c>
      <c r="E23" s="130">
        <v>18</v>
      </c>
      <c r="F23" s="130">
        <v>240</v>
      </c>
      <c r="G23" s="130">
        <v>6</v>
      </c>
      <c r="H23" s="130">
        <v>15</v>
      </c>
      <c r="I23" s="130">
        <v>13</v>
      </c>
      <c r="J23" s="130">
        <v>7</v>
      </c>
      <c r="K23" s="130">
        <v>21</v>
      </c>
    </row>
    <row r="24" spans="1:11" s="41" customFormat="1" ht="12.75" customHeight="1">
      <c r="A24" s="36" t="s">
        <v>148</v>
      </c>
      <c r="B24" s="130">
        <v>10</v>
      </c>
      <c r="C24" s="130">
        <v>6</v>
      </c>
      <c r="D24" s="130">
        <v>2</v>
      </c>
      <c r="E24" s="130">
        <v>13</v>
      </c>
      <c r="F24" s="130">
        <v>89</v>
      </c>
      <c r="G24" s="130">
        <v>1</v>
      </c>
      <c r="H24" s="130">
        <v>4</v>
      </c>
      <c r="I24" s="130">
        <v>4</v>
      </c>
      <c r="J24" s="130">
        <v>6</v>
      </c>
      <c r="K24" s="121" t="s">
        <v>71</v>
      </c>
    </row>
    <row r="25" spans="1:11" s="41" customFormat="1" ht="12.75" customHeight="1">
      <c r="A25" s="36" t="s">
        <v>149</v>
      </c>
      <c r="B25" s="130">
        <v>104</v>
      </c>
      <c r="C25" s="130">
        <v>50</v>
      </c>
      <c r="D25" s="130">
        <v>50</v>
      </c>
      <c r="E25" s="130">
        <v>102</v>
      </c>
      <c r="F25" s="130">
        <v>1422</v>
      </c>
      <c r="G25" s="130">
        <v>21</v>
      </c>
      <c r="H25" s="130">
        <v>137</v>
      </c>
      <c r="I25" s="130">
        <v>217</v>
      </c>
      <c r="J25" s="130">
        <v>107</v>
      </c>
      <c r="K25" s="130">
        <v>29</v>
      </c>
    </row>
    <row r="26" spans="1:11" s="41" customFormat="1" ht="12.75" customHeight="1">
      <c r="A26" s="36" t="s">
        <v>150</v>
      </c>
      <c r="B26" s="130">
        <v>8</v>
      </c>
      <c r="C26" s="130">
        <v>6</v>
      </c>
      <c r="D26" s="130">
        <v>3</v>
      </c>
      <c r="E26" s="130">
        <v>9</v>
      </c>
      <c r="F26" s="130">
        <v>111</v>
      </c>
      <c r="G26" s="130">
        <v>2</v>
      </c>
      <c r="H26" s="130">
        <v>6</v>
      </c>
      <c r="I26" s="130">
        <v>8</v>
      </c>
      <c r="J26" s="130">
        <v>3</v>
      </c>
      <c r="K26" s="130">
        <v>6</v>
      </c>
    </row>
    <row r="27" spans="1:11" s="41" customFormat="1" ht="12.75" customHeight="1">
      <c r="A27" s="36" t="s">
        <v>151</v>
      </c>
      <c r="B27" s="130">
        <v>1054</v>
      </c>
      <c r="C27" s="130">
        <v>666</v>
      </c>
      <c r="D27" s="130">
        <v>708</v>
      </c>
      <c r="E27" s="130">
        <v>1336</v>
      </c>
      <c r="F27" s="130">
        <v>20641</v>
      </c>
      <c r="G27" s="130">
        <v>301</v>
      </c>
      <c r="H27" s="130">
        <v>1697</v>
      </c>
      <c r="I27" s="130">
        <v>2306</v>
      </c>
      <c r="J27" s="130">
        <v>1276</v>
      </c>
      <c r="K27" s="130">
        <v>817</v>
      </c>
    </row>
    <row r="28" spans="1:11" s="41" customFormat="1" ht="12.75" customHeight="1">
      <c r="A28" s="36" t="s">
        <v>402</v>
      </c>
      <c r="B28" s="130">
        <v>122</v>
      </c>
      <c r="C28" s="130">
        <v>96</v>
      </c>
      <c r="D28" s="130">
        <v>113</v>
      </c>
      <c r="E28" s="130">
        <v>211</v>
      </c>
      <c r="F28" s="130">
        <v>3110</v>
      </c>
      <c r="G28" s="130">
        <v>58</v>
      </c>
      <c r="H28" s="130">
        <v>656</v>
      </c>
      <c r="I28" s="130">
        <v>389</v>
      </c>
      <c r="J28" s="130">
        <v>216</v>
      </c>
      <c r="K28" s="130">
        <v>353</v>
      </c>
    </row>
    <row r="29" spans="1:11" s="41" customFormat="1" ht="12.75" customHeight="1">
      <c r="A29" s="36" t="s">
        <v>403</v>
      </c>
      <c r="B29" s="130">
        <v>45</v>
      </c>
      <c r="C29" s="130">
        <v>40</v>
      </c>
      <c r="D29" s="130">
        <v>44</v>
      </c>
      <c r="E29" s="130">
        <v>94</v>
      </c>
      <c r="F29" s="130">
        <v>1351</v>
      </c>
      <c r="G29" s="130">
        <v>37</v>
      </c>
      <c r="H29" s="130">
        <v>146</v>
      </c>
      <c r="I29" s="130">
        <v>106</v>
      </c>
      <c r="J29" s="130">
        <v>64</v>
      </c>
      <c r="K29" s="130">
        <v>87</v>
      </c>
    </row>
    <row r="30" spans="1:11" s="41" customFormat="1" ht="12.75" customHeight="1">
      <c r="A30" s="36" t="s">
        <v>100</v>
      </c>
      <c r="B30" s="130">
        <v>20</v>
      </c>
      <c r="C30" s="130">
        <v>7</v>
      </c>
      <c r="D30" s="130">
        <v>3</v>
      </c>
      <c r="E30" s="130">
        <v>34</v>
      </c>
      <c r="F30" s="130">
        <v>317</v>
      </c>
      <c r="G30" s="130">
        <v>2</v>
      </c>
      <c r="H30" s="130">
        <v>89</v>
      </c>
      <c r="I30" s="130">
        <v>32</v>
      </c>
      <c r="J30" s="130">
        <v>16</v>
      </c>
      <c r="K30" s="130">
        <v>25</v>
      </c>
    </row>
    <row r="31" spans="1:11" s="54" customFormat="1" ht="16.5" customHeight="1">
      <c r="A31" s="70" t="s">
        <v>152</v>
      </c>
      <c r="B31" s="136">
        <v>1241</v>
      </c>
      <c r="C31" s="136">
        <v>809</v>
      </c>
      <c r="D31" s="136">
        <v>868</v>
      </c>
      <c r="E31" s="136">
        <v>1675</v>
      </c>
      <c r="F31" s="136">
        <v>25419</v>
      </c>
      <c r="G31" s="136">
        <v>398</v>
      </c>
      <c r="H31" s="136">
        <v>2588</v>
      </c>
      <c r="I31" s="136">
        <v>2833</v>
      </c>
      <c r="J31" s="136">
        <v>1572</v>
      </c>
      <c r="K31" s="136">
        <v>1282</v>
      </c>
    </row>
    <row r="32" spans="1:11" s="54" customFormat="1" ht="12.75" customHeight="1">
      <c r="A32" s="71" t="s">
        <v>164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1:11" s="41" customFormat="1" ht="12.75" customHeight="1">
      <c r="A33" s="72" t="s">
        <v>153</v>
      </c>
      <c r="B33" s="130">
        <v>108</v>
      </c>
      <c r="C33" s="130">
        <v>69</v>
      </c>
      <c r="D33" s="130">
        <v>52</v>
      </c>
      <c r="E33" s="130">
        <v>133</v>
      </c>
      <c r="F33" s="130">
        <v>1631</v>
      </c>
      <c r="G33" s="130">
        <v>25</v>
      </c>
      <c r="H33" s="130">
        <v>114</v>
      </c>
      <c r="I33" s="130">
        <v>188</v>
      </c>
      <c r="J33" s="130">
        <v>92</v>
      </c>
      <c r="K33" s="130">
        <v>82</v>
      </c>
    </row>
    <row r="34" spans="1:11" s="41" customFormat="1" ht="12.75" customHeight="1">
      <c r="A34" s="72" t="s">
        <v>154</v>
      </c>
      <c r="B34" s="130">
        <v>116</v>
      </c>
      <c r="C34" s="130">
        <v>74</v>
      </c>
      <c r="D34" s="130">
        <v>69</v>
      </c>
      <c r="E34" s="130">
        <v>133</v>
      </c>
      <c r="F34" s="130">
        <v>2067</v>
      </c>
      <c r="G34" s="130">
        <v>38</v>
      </c>
      <c r="H34" s="130">
        <v>225</v>
      </c>
      <c r="I34" s="130">
        <v>200</v>
      </c>
      <c r="J34" s="130">
        <v>115</v>
      </c>
      <c r="K34" s="130">
        <v>121</v>
      </c>
    </row>
    <row r="35" spans="1:11" s="41" customFormat="1" ht="12.75" customHeight="1">
      <c r="A35" s="72" t="s">
        <v>155</v>
      </c>
      <c r="B35" s="130">
        <v>146</v>
      </c>
      <c r="C35" s="130">
        <v>122</v>
      </c>
      <c r="D35" s="130">
        <v>117</v>
      </c>
      <c r="E35" s="130">
        <v>205</v>
      </c>
      <c r="F35" s="130">
        <v>2964</v>
      </c>
      <c r="G35" s="130">
        <v>67</v>
      </c>
      <c r="H35" s="130">
        <v>278</v>
      </c>
      <c r="I35" s="130">
        <v>322</v>
      </c>
      <c r="J35" s="130">
        <v>219</v>
      </c>
      <c r="K35" s="130">
        <v>158</v>
      </c>
    </row>
    <row r="36" spans="1:11" s="41" customFormat="1" ht="12.75" customHeight="1">
      <c r="A36" s="37" t="s">
        <v>156</v>
      </c>
      <c r="B36" s="130">
        <v>923</v>
      </c>
      <c r="C36" s="130">
        <v>603</v>
      </c>
      <c r="D36" s="130">
        <v>616</v>
      </c>
      <c r="E36" s="130">
        <v>1180</v>
      </c>
      <c r="F36" s="130">
        <v>16859</v>
      </c>
      <c r="G36" s="130">
        <v>268</v>
      </c>
      <c r="H36" s="130">
        <v>1613</v>
      </c>
      <c r="I36" s="130">
        <v>1942</v>
      </c>
      <c r="J36" s="130">
        <v>1060</v>
      </c>
      <c r="K36" s="130">
        <v>815</v>
      </c>
    </row>
    <row r="37" spans="1:11" ht="12.75" customHeight="1">
      <c r="A37" s="37" t="s">
        <v>157</v>
      </c>
      <c r="B37" s="130" t="s">
        <v>376</v>
      </c>
      <c r="C37" s="130" t="s">
        <v>376</v>
      </c>
      <c r="D37" s="130" t="s">
        <v>376</v>
      </c>
      <c r="E37" s="130" t="s">
        <v>376</v>
      </c>
      <c r="F37" s="130" t="s">
        <v>376</v>
      </c>
      <c r="G37" s="130" t="s">
        <v>376</v>
      </c>
      <c r="H37" s="130" t="s">
        <v>376</v>
      </c>
      <c r="I37" s="130" t="s">
        <v>376</v>
      </c>
      <c r="J37" s="130" t="s">
        <v>376</v>
      </c>
      <c r="K37" s="130" t="s">
        <v>376</v>
      </c>
    </row>
    <row r="38" spans="1:11" ht="12.75" customHeight="1">
      <c r="A38" s="36" t="s">
        <v>404</v>
      </c>
      <c r="B38" s="121" t="s">
        <v>71</v>
      </c>
      <c r="C38" s="121" t="s">
        <v>71</v>
      </c>
      <c r="D38" s="121" t="s">
        <v>71</v>
      </c>
      <c r="E38" s="121" t="s">
        <v>71</v>
      </c>
      <c r="F38" s="121" t="s">
        <v>71</v>
      </c>
      <c r="G38" s="121" t="s">
        <v>71</v>
      </c>
      <c r="H38" s="121" t="s">
        <v>71</v>
      </c>
      <c r="I38" s="121" t="s">
        <v>71</v>
      </c>
      <c r="J38" s="121" t="s">
        <v>71</v>
      </c>
      <c r="K38" s="121" t="s">
        <v>71</v>
      </c>
    </row>
    <row r="39" spans="1:11" ht="12.75" customHeight="1">
      <c r="A39" s="36" t="s">
        <v>401</v>
      </c>
      <c r="B39" s="130">
        <v>2</v>
      </c>
      <c r="C39" s="130">
        <v>5</v>
      </c>
      <c r="D39" s="130">
        <v>1</v>
      </c>
      <c r="E39" s="130">
        <v>5</v>
      </c>
      <c r="F39" s="130">
        <v>36</v>
      </c>
      <c r="G39" s="130">
        <v>3</v>
      </c>
      <c r="H39" s="121" t="s">
        <v>71</v>
      </c>
      <c r="I39" s="130">
        <v>6</v>
      </c>
      <c r="J39" s="130">
        <v>4</v>
      </c>
      <c r="K39" s="130">
        <v>1</v>
      </c>
    </row>
    <row r="40" spans="1:11" ht="12.75" customHeight="1">
      <c r="A40" s="36" t="s">
        <v>70</v>
      </c>
      <c r="B40" s="130">
        <v>5</v>
      </c>
      <c r="C40" s="130">
        <v>8</v>
      </c>
      <c r="D40" s="130">
        <v>2</v>
      </c>
      <c r="E40" s="130">
        <v>12</v>
      </c>
      <c r="F40" s="130">
        <v>70</v>
      </c>
      <c r="G40" s="121" t="s">
        <v>71</v>
      </c>
      <c r="H40" s="130">
        <v>2</v>
      </c>
      <c r="I40" s="130">
        <v>11</v>
      </c>
      <c r="J40" s="130">
        <v>4</v>
      </c>
      <c r="K40" s="121" t="s">
        <v>71</v>
      </c>
    </row>
    <row r="41" spans="1:11" ht="12.75" customHeight="1">
      <c r="A41" s="36" t="s">
        <v>273</v>
      </c>
      <c r="B41" s="121" t="s">
        <v>71</v>
      </c>
      <c r="C41" s="130">
        <v>1</v>
      </c>
      <c r="D41" s="121" t="s">
        <v>71</v>
      </c>
      <c r="E41" s="130">
        <v>2</v>
      </c>
      <c r="F41" s="130">
        <v>8</v>
      </c>
      <c r="G41" s="121" t="s">
        <v>71</v>
      </c>
      <c r="H41" s="130">
        <v>1</v>
      </c>
      <c r="I41" s="130">
        <v>2</v>
      </c>
      <c r="J41" s="121" t="s">
        <v>71</v>
      </c>
      <c r="K41" s="121" t="s">
        <v>71</v>
      </c>
    </row>
    <row r="42" spans="1:11" ht="12.75" customHeight="1">
      <c r="A42" s="36" t="s">
        <v>405</v>
      </c>
      <c r="B42" s="130">
        <v>1</v>
      </c>
      <c r="C42" s="130">
        <v>1</v>
      </c>
      <c r="D42" s="130">
        <v>1</v>
      </c>
      <c r="E42" s="130">
        <v>1</v>
      </c>
      <c r="F42" s="130">
        <v>21</v>
      </c>
      <c r="G42" s="121" t="s">
        <v>71</v>
      </c>
      <c r="H42" s="130">
        <v>1</v>
      </c>
      <c r="I42" s="130">
        <v>3</v>
      </c>
      <c r="J42" s="130">
        <v>2</v>
      </c>
      <c r="K42" s="130">
        <v>1</v>
      </c>
    </row>
    <row r="43" spans="1:11" ht="15" customHeight="1">
      <c r="A43" s="37" t="s">
        <v>403</v>
      </c>
      <c r="B43" s="130">
        <v>1</v>
      </c>
      <c r="C43" s="130">
        <v>1</v>
      </c>
      <c r="D43" s="121" t="s">
        <v>71</v>
      </c>
      <c r="E43" s="130">
        <v>1</v>
      </c>
      <c r="F43" s="130">
        <v>16</v>
      </c>
      <c r="G43" s="121" t="s">
        <v>71</v>
      </c>
      <c r="H43" s="130">
        <v>5</v>
      </c>
      <c r="I43" s="130">
        <v>2</v>
      </c>
      <c r="J43" s="130">
        <v>5</v>
      </c>
      <c r="K43" s="130">
        <v>1</v>
      </c>
    </row>
    <row r="44" spans="1:11" ht="12.75" customHeight="1">
      <c r="A44" s="37" t="s">
        <v>158</v>
      </c>
      <c r="B44" s="130">
        <v>1</v>
      </c>
      <c r="C44" s="121" t="s">
        <v>71</v>
      </c>
      <c r="D44" s="121" t="s">
        <v>71</v>
      </c>
      <c r="E44" s="130">
        <v>1</v>
      </c>
      <c r="F44" s="130">
        <v>6</v>
      </c>
      <c r="G44" s="121" t="s">
        <v>71</v>
      </c>
      <c r="H44" s="130">
        <v>1</v>
      </c>
      <c r="I44" s="130">
        <v>1</v>
      </c>
      <c r="J44" s="121" t="s">
        <v>71</v>
      </c>
      <c r="K44" s="121" t="s">
        <v>71</v>
      </c>
    </row>
    <row r="45" spans="1:11" s="21" customFormat="1" ht="12.75" customHeight="1">
      <c r="A45" s="73" t="s">
        <v>159</v>
      </c>
      <c r="B45" s="136">
        <v>10</v>
      </c>
      <c r="C45" s="136">
        <v>16</v>
      </c>
      <c r="D45" s="136">
        <v>4</v>
      </c>
      <c r="E45" s="136">
        <v>22</v>
      </c>
      <c r="F45" s="136">
        <v>157</v>
      </c>
      <c r="G45" s="136">
        <v>3</v>
      </c>
      <c r="H45" s="136">
        <v>10</v>
      </c>
      <c r="I45" s="136">
        <v>25</v>
      </c>
      <c r="J45" s="136">
        <v>15</v>
      </c>
      <c r="K45" s="136">
        <v>3</v>
      </c>
    </row>
    <row r="46" spans="1:11" s="21" customFormat="1" ht="12.75" customHeight="1">
      <c r="A46" s="74" t="s">
        <v>164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2.75" customHeight="1">
      <c r="A47" s="72" t="s">
        <v>6</v>
      </c>
      <c r="B47" s="130">
        <v>1</v>
      </c>
      <c r="C47" s="121" t="s">
        <v>71</v>
      </c>
      <c r="D47" s="121" t="s">
        <v>71</v>
      </c>
      <c r="E47" s="121" t="s">
        <v>71</v>
      </c>
      <c r="F47" s="130">
        <v>3</v>
      </c>
      <c r="G47" s="121" t="s">
        <v>71</v>
      </c>
      <c r="H47" s="121" t="s">
        <v>71</v>
      </c>
      <c r="I47" s="121" t="s">
        <v>71</v>
      </c>
      <c r="J47" s="130">
        <v>1</v>
      </c>
      <c r="K47" s="121" t="s">
        <v>71</v>
      </c>
    </row>
    <row r="48" spans="1:11" ht="12.75" customHeight="1">
      <c r="A48" s="72" t="s">
        <v>7</v>
      </c>
      <c r="B48" s="121" t="s">
        <v>71</v>
      </c>
      <c r="C48" s="130">
        <v>1</v>
      </c>
      <c r="D48" s="121" t="s">
        <v>71</v>
      </c>
      <c r="E48" s="121" t="s">
        <v>71</v>
      </c>
      <c r="F48" s="130">
        <v>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</row>
    <row r="49" spans="1:11" ht="12.75" customHeight="1">
      <c r="A49" s="72" t="s">
        <v>153</v>
      </c>
      <c r="B49" s="121" t="s">
        <v>71</v>
      </c>
      <c r="C49" s="130">
        <v>2</v>
      </c>
      <c r="D49" s="121" t="s">
        <v>71</v>
      </c>
      <c r="E49" s="121" t="s">
        <v>71</v>
      </c>
      <c r="F49" s="130">
        <v>6</v>
      </c>
      <c r="G49" s="121" t="s">
        <v>71</v>
      </c>
      <c r="H49" s="121" t="s">
        <v>71</v>
      </c>
      <c r="I49" s="121" t="s">
        <v>71</v>
      </c>
      <c r="J49" s="130">
        <v>1</v>
      </c>
      <c r="K49" s="121" t="s">
        <v>71</v>
      </c>
    </row>
    <row r="50" spans="1:11" ht="12.75" customHeight="1">
      <c r="A50" s="72" t="s">
        <v>154</v>
      </c>
      <c r="B50" s="130">
        <v>1</v>
      </c>
      <c r="C50" s="130">
        <v>1</v>
      </c>
      <c r="D50" s="121" t="s">
        <v>71</v>
      </c>
      <c r="E50" s="130">
        <v>2</v>
      </c>
      <c r="F50" s="130">
        <v>12</v>
      </c>
      <c r="G50" s="130">
        <v>2</v>
      </c>
      <c r="H50" s="130">
        <v>1</v>
      </c>
      <c r="I50" s="130">
        <v>1</v>
      </c>
      <c r="J50" s="121" t="s">
        <v>71</v>
      </c>
      <c r="K50" s="130">
        <v>1</v>
      </c>
    </row>
    <row r="51" spans="1:11" ht="12.75" customHeight="1">
      <c r="A51" s="72" t="s">
        <v>155</v>
      </c>
      <c r="B51" s="130">
        <v>3</v>
      </c>
      <c r="C51" s="130">
        <v>4</v>
      </c>
      <c r="D51" s="130">
        <v>1</v>
      </c>
      <c r="E51" s="130">
        <v>10</v>
      </c>
      <c r="F51" s="130">
        <v>52</v>
      </c>
      <c r="G51" s="121" t="s">
        <v>71</v>
      </c>
      <c r="H51" s="130">
        <v>4</v>
      </c>
      <c r="I51" s="130">
        <v>5</v>
      </c>
      <c r="J51" s="130">
        <v>5</v>
      </c>
      <c r="K51" s="130">
        <v>1</v>
      </c>
    </row>
    <row r="52" spans="1:11" ht="20.25" customHeight="1">
      <c r="A52" s="207" t="s">
        <v>437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  <row r="78" spans="1:1">
      <c r="A78" s="75"/>
    </row>
    <row r="79" spans="1:1">
      <c r="A79" s="75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conditionalFormatting sqref="K24">
    <cfRule type="cellIs" dxfId="361" priority="41" stopIfTrue="1" operator="equal">
      <formula>"."</formula>
    </cfRule>
    <cfRule type="cellIs" dxfId="360" priority="42" stopIfTrue="1" operator="equal">
      <formula>"..."</formula>
    </cfRule>
  </conditionalFormatting>
  <conditionalFormatting sqref="B38:K38">
    <cfRule type="cellIs" dxfId="359" priority="39" stopIfTrue="1" operator="equal">
      <formula>"."</formula>
    </cfRule>
    <cfRule type="cellIs" dxfId="358" priority="40" stopIfTrue="1" operator="equal">
      <formula>"..."</formula>
    </cfRule>
  </conditionalFormatting>
  <conditionalFormatting sqref="H39">
    <cfRule type="cellIs" dxfId="357" priority="37" stopIfTrue="1" operator="equal">
      <formula>"."</formula>
    </cfRule>
    <cfRule type="cellIs" dxfId="356" priority="38" stopIfTrue="1" operator="equal">
      <formula>"..."</formula>
    </cfRule>
  </conditionalFormatting>
  <conditionalFormatting sqref="G40:G44">
    <cfRule type="cellIs" dxfId="355" priority="35" stopIfTrue="1" operator="equal">
      <formula>"."</formula>
    </cfRule>
    <cfRule type="cellIs" dxfId="354" priority="36" stopIfTrue="1" operator="equal">
      <formula>"..."</formula>
    </cfRule>
  </conditionalFormatting>
  <conditionalFormatting sqref="J41:K41">
    <cfRule type="cellIs" dxfId="353" priority="33" stopIfTrue="1" operator="equal">
      <formula>"."</formula>
    </cfRule>
    <cfRule type="cellIs" dxfId="352" priority="34" stopIfTrue="1" operator="equal">
      <formula>"..."</formula>
    </cfRule>
  </conditionalFormatting>
  <conditionalFormatting sqref="K40">
    <cfRule type="cellIs" dxfId="351" priority="31" stopIfTrue="1" operator="equal">
      <formula>"."</formula>
    </cfRule>
    <cfRule type="cellIs" dxfId="350" priority="32" stopIfTrue="1" operator="equal">
      <formula>"..."</formula>
    </cfRule>
  </conditionalFormatting>
  <conditionalFormatting sqref="J44:K44">
    <cfRule type="cellIs" dxfId="349" priority="29" stopIfTrue="1" operator="equal">
      <formula>"."</formula>
    </cfRule>
    <cfRule type="cellIs" dxfId="348" priority="30" stopIfTrue="1" operator="equal">
      <formula>"..."</formula>
    </cfRule>
  </conditionalFormatting>
  <conditionalFormatting sqref="D41">
    <cfRule type="cellIs" dxfId="347" priority="27" stopIfTrue="1" operator="equal">
      <formula>"."</formula>
    </cfRule>
    <cfRule type="cellIs" dxfId="346" priority="28" stopIfTrue="1" operator="equal">
      <formula>"..."</formula>
    </cfRule>
  </conditionalFormatting>
  <conditionalFormatting sqref="B41">
    <cfRule type="cellIs" dxfId="345" priority="25" stopIfTrue="1" operator="equal">
      <formula>"."</formula>
    </cfRule>
    <cfRule type="cellIs" dxfId="344" priority="26" stopIfTrue="1" operator="equal">
      <formula>"..."</formula>
    </cfRule>
  </conditionalFormatting>
  <conditionalFormatting sqref="D43:D44">
    <cfRule type="cellIs" dxfId="343" priority="23" stopIfTrue="1" operator="equal">
      <formula>"."</formula>
    </cfRule>
    <cfRule type="cellIs" dxfId="342" priority="24" stopIfTrue="1" operator="equal">
      <formula>"..."</formula>
    </cfRule>
  </conditionalFormatting>
  <conditionalFormatting sqref="C44">
    <cfRule type="cellIs" dxfId="341" priority="21" stopIfTrue="1" operator="equal">
      <formula>"."</formula>
    </cfRule>
    <cfRule type="cellIs" dxfId="340" priority="22" stopIfTrue="1" operator="equal">
      <formula>"..."</formula>
    </cfRule>
  </conditionalFormatting>
  <conditionalFormatting sqref="C47:E47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B48:B49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D48:E49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D50">
    <cfRule type="cellIs" dxfId="333" priority="13" stopIfTrue="1" operator="equal">
      <formula>"."</formula>
    </cfRule>
    <cfRule type="cellIs" dxfId="332" priority="14" stopIfTrue="1" operator="equal">
      <formula>"..."</formula>
    </cfRule>
  </conditionalFormatting>
  <conditionalFormatting sqref="G47:I47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K47:K49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G48:J48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G49:I49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G51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J50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L53"/>
  <sheetViews>
    <sheetView zoomScaleNormal="100" workbookViewId="0">
      <pane ySplit="5" topLeftCell="A27" activePane="bottomLeft" state="frozen"/>
      <selection activeCell="A44" sqref="A44:I44"/>
      <selection pane="bottomLeft" activeCell="J37" sqref="J3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293</v>
      </c>
      <c r="C4" s="23" t="s">
        <v>294</v>
      </c>
      <c r="D4" s="23" t="s">
        <v>295</v>
      </c>
      <c r="E4" s="23" t="s">
        <v>296</v>
      </c>
      <c r="F4" s="23" t="s">
        <v>335</v>
      </c>
      <c r="G4" s="23" t="s">
        <v>297</v>
      </c>
      <c r="H4" s="23" t="s">
        <v>298</v>
      </c>
      <c r="I4" s="23" t="s">
        <v>299</v>
      </c>
      <c r="J4" s="23" t="s">
        <v>300</v>
      </c>
      <c r="K4" s="1" t="s">
        <v>301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41" t="s">
        <v>265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</row>
    <row r="7" spans="1:11" s="47" customFormat="1" ht="3.75" customHeight="1">
      <c r="A7" s="240" t="s">
        <v>334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404</v>
      </c>
      <c r="B9" s="130">
        <v>27</v>
      </c>
      <c r="C9" s="130">
        <v>21</v>
      </c>
      <c r="D9" s="130">
        <v>24</v>
      </c>
      <c r="E9" s="130">
        <v>39</v>
      </c>
      <c r="F9" s="130">
        <v>583</v>
      </c>
      <c r="G9" s="130">
        <v>11</v>
      </c>
      <c r="H9" s="130">
        <v>53</v>
      </c>
      <c r="I9" s="130">
        <v>68</v>
      </c>
      <c r="J9" s="130">
        <v>47</v>
      </c>
      <c r="K9" s="130">
        <v>26</v>
      </c>
    </row>
    <row r="10" spans="1:11" ht="15.75" customHeight="1">
      <c r="A10" s="36" t="s">
        <v>401</v>
      </c>
      <c r="B10" s="130">
        <v>103</v>
      </c>
      <c r="C10" s="130">
        <v>63</v>
      </c>
      <c r="D10" s="130">
        <v>46</v>
      </c>
      <c r="E10" s="130">
        <v>117</v>
      </c>
      <c r="F10" s="130">
        <v>1620</v>
      </c>
      <c r="G10" s="130">
        <v>25</v>
      </c>
      <c r="H10" s="130">
        <v>81</v>
      </c>
      <c r="I10" s="130">
        <v>165</v>
      </c>
      <c r="J10" s="130">
        <v>128</v>
      </c>
      <c r="K10" s="130">
        <v>40</v>
      </c>
    </row>
    <row r="11" spans="1:11" ht="15.75" customHeight="1">
      <c r="A11" s="36" t="s">
        <v>70</v>
      </c>
      <c r="B11" s="130">
        <v>567</v>
      </c>
      <c r="C11" s="130">
        <v>346</v>
      </c>
      <c r="D11" s="130">
        <v>366</v>
      </c>
      <c r="E11" s="130">
        <v>662</v>
      </c>
      <c r="F11" s="130">
        <v>9538</v>
      </c>
      <c r="G11" s="130">
        <v>127</v>
      </c>
      <c r="H11" s="130">
        <v>653</v>
      </c>
      <c r="I11" s="130">
        <v>1128</v>
      </c>
      <c r="J11" s="130">
        <v>567</v>
      </c>
      <c r="K11" s="130">
        <v>322</v>
      </c>
    </row>
    <row r="12" spans="1:11" ht="15.75" customHeight="1">
      <c r="A12" s="36" t="s">
        <v>273</v>
      </c>
      <c r="B12" s="130">
        <v>39</v>
      </c>
      <c r="C12" s="130">
        <v>18</v>
      </c>
      <c r="D12" s="130">
        <v>23</v>
      </c>
      <c r="E12" s="130">
        <v>32</v>
      </c>
      <c r="F12" s="130">
        <v>403</v>
      </c>
      <c r="G12" s="130">
        <v>5</v>
      </c>
      <c r="H12" s="130">
        <v>30</v>
      </c>
      <c r="I12" s="130">
        <v>57</v>
      </c>
      <c r="J12" s="130">
        <v>30</v>
      </c>
      <c r="K12" s="130">
        <v>5</v>
      </c>
    </row>
    <row r="13" spans="1:11" ht="15.75" customHeight="1">
      <c r="A13" s="36" t="s">
        <v>405</v>
      </c>
      <c r="B13" s="130">
        <v>116</v>
      </c>
      <c r="C13" s="130">
        <v>94</v>
      </c>
      <c r="D13" s="130">
        <v>107</v>
      </c>
      <c r="E13" s="130">
        <v>192</v>
      </c>
      <c r="F13" s="130">
        <v>2887</v>
      </c>
      <c r="G13" s="130">
        <v>54</v>
      </c>
      <c r="H13" s="130">
        <v>591</v>
      </c>
      <c r="I13" s="130">
        <v>366</v>
      </c>
      <c r="J13" s="130">
        <v>201</v>
      </c>
      <c r="K13" s="130">
        <v>312</v>
      </c>
    </row>
    <row r="14" spans="1:11" ht="15.75" customHeight="1">
      <c r="A14" s="37" t="s">
        <v>403</v>
      </c>
      <c r="B14" s="130">
        <v>41</v>
      </c>
      <c r="C14" s="130">
        <v>39</v>
      </c>
      <c r="D14" s="130">
        <v>41</v>
      </c>
      <c r="E14" s="130">
        <v>87</v>
      </c>
      <c r="F14" s="130">
        <v>1263</v>
      </c>
      <c r="G14" s="130">
        <v>33</v>
      </c>
      <c r="H14" s="130">
        <v>128</v>
      </c>
      <c r="I14" s="130">
        <v>94</v>
      </c>
      <c r="J14" s="130">
        <v>55</v>
      </c>
      <c r="K14" s="130">
        <v>76</v>
      </c>
    </row>
    <row r="15" spans="1:11" ht="15.75" customHeight="1">
      <c r="A15" s="37" t="s">
        <v>158</v>
      </c>
      <c r="B15" s="130">
        <v>20</v>
      </c>
      <c r="C15" s="130">
        <v>6</v>
      </c>
      <c r="D15" s="130">
        <v>5</v>
      </c>
      <c r="E15" s="130">
        <v>29</v>
      </c>
      <c r="F15" s="130">
        <v>408</v>
      </c>
      <c r="G15" s="130">
        <v>10</v>
      </c>
      <c r="H15" s="130">
        <v>67</v>
      </c>
      <c r="I15" s="130">
        <v>39</v>
      </c>
      <c r="J15" s="130">
        <v>17</v>
      </c>
      <c r="K15" s="130">
        <v>31</v>
      </c>
    </row>
    <row r="16" spans="1:11" ht="21.75" customHeight="1">
      <c r="A16" s="38" t="s">
        <v>161</v>
      </c>
      <c r="B16" s="136">
        <v>913</v>
      </c>
      <c r="C16" s="136">
        <v>587</v>
      </c>
      <c r="D16" s="136">
        <v>612</v>
      </c>
      <c r="E16" s="136">
        <v>1158</v>
      </c>
      <c r="F16" s="136">
        <v>16702</v>
      </c>
      <c r="G16" s="136">
        <v>265</v>
      </c>
      <c r="H16" s="136">
        <v>1603</v>
      </c>
      <c r="I16" s="136">
        <v>1917</v>
      </c>
      <c r="J16" s="136">
        <v>1045</v>
      </c>
      <c r="K16" s="136">
        <v>812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10</v>
      </c>
      <c r="C18" s="130">
        <v>17</v>
      </c>
      <c r="D18" s="130">
        <v>4</v>
      </c>
      <c r="E18" s="130">
        <v>18</v>
      </c>
      <c r="F18" s="130">
        <v>245</v>
      </c>
      <c r="G18" s="130">
        <v>3</v>
      </c>
      <c r="H18" s="130">
        <v>17</v>
      </c>
      <c r="I18" s="130">
        <v>27</v>
      </c>
      <c r="J18" s="130">
        <v>16</v>
      </c>
      <c r="K18" s="130">
        <v>9</v>
      </c>
    </row>
    <row r="19" spans="1:12" ht="15.75" customHeight="1">
      <c r="A19" s="72" t="s">
        <v>7</v>
      </c>
      <c r="B19" s="130">
        <v>47</v>
      </c>
      <c r="C19" s="130">
        <v>34</v>
      </c>
      <c r="D19" s="130">
        <v>32</v>
      </c>
      <c r="E19" s="130">
        <v>62</v>
      </c>
      <c r="F19" s="130">
        <v>967</v>
      </c>
      <c r="G19" s="130">
        <v>15</v>
      </c>
      <c r="H19" s="130">
        <v>78</v>
      </c>
      <c r="I19" s="130">
        <v>84</v>
      </c>
      <c r="J19" s="130">
        <v>57</v>
      </c>
      <c r="K19" s="130">
        <v>34</v>
      </c>
    </row>
    <row r="20" spans="1:12" ht="15.75" customHeight="1">
      <c r="A20" s="72" t="s">
        <v>153</v>
      </c>
      <c r="B20" s="130">
        <v>92</v>
      </c>
      <c r="C20" s="130">
        <v>60</v>
      </c>
      <c r="D20" s="130">
        <v>35</v>
      </c>
      <c r="E20" s="130">
        <v>101</v>
      </c>
      <c r="F20" s="130">
        <v>1258</v>
      </c>
      <c r="G20" s="130">
        <v>19</v>
      </c>
      <c r="H20" s="130">
        <v>77</v>
      </c>
      <c r="I20" s="130">
        <v>151</v>
      </c>
      <c r="J20" s="130">
        <v>72</v>
      </c>
      <c r="K20" s="130">
        <v>70</v>
      </c>
    </row>
    <row r="21" spans="1:12" ht="15.75" customHeight="1">
      <c r="A21" s="72" t="s">
        <v>154</v>
      </c>
      <c r="B21" s="130">
        <v>88</v>
      </c>
      <c r="C21" s="130">
        <v>38</v>
      </c>
      <c r="D21" s="130">
        <v>60</v>
      </c>
      <c r="E21" s="130">
        <v>104</v>
      </c>
      <c r="F21" s="130">
        <v>1499</v>
      </c>
      <c r="G21" s="130">
        <v>24</v>
      </c>
      <c r="H21" s="130">
        <v>159</v>
      </c>
      <c r="I21" s="130">
        <v>150</v>
      </c>
      <c r="J21" s="130">
        <v>86</v>
      </c>
      <c r="K21" s="130">
        <v>90</v>
      </c>
    </row>
    <row r="22" spans="1:12" ht="15.75" customHeight="1">
      <c r="A22" s="72" t="s">
        <v>155</v>
      </c>
      <c r="B22" s="130">
        <v>107</v>
      </c>
      <c r="C22" s="130">
        <v>76</v>
      </c>
      <c r="D22" s="130">
        <v>83</v>
      </c>
      <c r="E22" s="130">
        <v>137</v>
      </c>
      <c r="F22" s="130">
        <v>1879</v>
      </c>
      <c r="G22" s="130">
        <v>48</v>
      </c>
      <c r="H22" s="130">
        <v>179</v>
      </c>
      <c r="I22" s="130">
        <v>230</v>
      </c>
      <c r="J22" s="130">
        <v>132</v>
      </c>
      <c r="K22" s="130">
        <v>86</v>
      </c>
    </row>
    <row r="23" spans="1:12" ht="30" customHeight="1">
      <c r="A23" s="37" t="s">
        <v>266</v>
      </c>
      <c r="B23" s="130" t="s">
        <v>376</v>
      </c>
      <c r="C23" s="130" t="s">
        <v>376</v>
      </c>
      <c r="D23" s="130" t="s">
        <v>376</v>
      </c>
      <c r="E23" s="130" t="s">
        <v>376</v>
      </c>
      <c r="F23" s="130" t="s">
        <v>376</v>
      </c>
      <c r="G23" s="130" t="s">
        <v>376</v>
      </c>
      <c r="H23" s="130" t="s">
        <v>376</v>
      </c>
      <c r="I23" s="130" t="s">
        <v>376</v>
      </c>
      <c r="J23" s="130" t="s">
        <v>376</v>
      </c>
      <c r="K23" s="130" t="s">
        <v>376</v>
      </c>
    </row>
    <row r="24" spans="1:12" ht="15.75" customHeight="1">
      <c r="A24" s="36" t="s">
        <v>163</v>
      </c>
      <c r="B24" s="130">
        <v>858</v>
      </c>
      <c r="C24" s="130">
        <v>520</v>
      </c>
      <c r="D24" s="130">
        <v>519</v>
      </c>
      <c r="E24" s="130">
        <v>1088</v>
      </c>
      <c r="F24" s="130">
        <v>15707</v>
      </c>
      <c r="G24" s="130">
        <v>272</v>
      </c>
      <c r="H24" s="130">
        <v>1695</v>
      </c>
      <c r="I24" s="130">
        <v>1887</v>
      </c>
      <c r="J24" s="130">
        <v>1045</v>
      </c>
      <c r="K24" s="130">
        <v>744</v>
      </c>
      <c r="L24" s="78"/>
    </row>
    <row r="25" spans="1:12" ht="15.75" customHeight="1">
      <c r="A25" s="71" t="s">
        <v>164</v>
      </c>
      <c r="B25" s="130" t="s">
        <v>376</v>
      </c>
      <c r="C25" s="130" t="s">
        <v>376</v>
      </c>
      <c r="D25" s="130" t="s">
        <v>376</v>
      </c>
      <c r="E25" s="130" t="s">
        <v>376</v>
      </c>
      <c r="F25" s="130" t="s">
        <v>376</v>
      </c>
      <c r="G25" s="130" t="s">
        <v>376</v>
      </c>
      <c r="H25" s="130" t="s">
        <v>376</v>
      </c>
      <c r="I25" s="130" t="s">
        <v>376</v>
      </c>
      <c r="J25" s="130" t="s">
        <v>376</v>
      </c>
      <c r="K25" s="130" t="s">
        <v>376</v>
      </c>
    </row>
    <row r="26" spans="1:12" ht="15.75" customHeight="1">
      <c r="A26" s="71" t="s">
        <v>271</v>
      </c>
      <c r="B26" s="130">
        <v>40</v>
      </c>
      <c r="C26" s="130">
        <v>15</v>
      </c>
      <c r="D26" s="130">
        <v>30</v>
      </c>
      <c r="E26" s="130">
        <v>49</v>
      </c>
      <c r="F26" s="130">
        <v>588</v>
      </c>
      <c r="G26" s="130">
        <v>17</v>
      </c>
      <c r="H26" s="130">
        <v>47</v>
      </c>
      <c r="I26" s="130">
        <v>81</v>
      </c>
      <c r="J26" s="130">
        <v>47</v>
      </c>
      <c r="K26" s="130">
        <v>27</v>
      </c>
    </row>
    <row r="27" spans="1:12" ht="15.75" customHeight="1">
      <c r="A27" s="71" t="s">
        <v>327</v>
      </c>
      <c r="B27" s="130">
        <v>6</v>
      </c>
      <c r="C27" s="130">
        <v>3</v>
      </c>
      <c r="D27" s="130">
        <v>2</v>
      </c>
      <c r="E27" s="130">
        <v>2</v>
      </c>
      <c r="F27" s="130">
        <v>63</v>
      </c>
      <c r="G27" s="130">
        <v>2</v>
      </c>
      <c r="H27" s="130">
        <v>4</v>
      </c>
      <c r="I27" s="130">
        <v>8</v>
      </c>
      <c r="J27" s="130">
        <v>6</v>
      </c>
      <c r="K27" s="130">
        <v>4</v>
      </c>
    </row>
    <row r="28" spans="1:12" ht="15.75" customHeight="1">
      <c r="A28" s="71" t="s">
        <v>267</v>
      </c>
      <c r="B28" s="130">
        <v>265</v>
      </c>
      <c r="C28" s="130">
        <v>117</v>
      </c>
      <c r="D28" s="130">
        <v>53</v>
      </c>
      <c r="E28" s="130">
        <v>280</v>
      </c>
      <c r="F28" s="130">
        <v>2288</v>
      </c>
      <c r="G28" s="130">
        <v>43</v>
      </c>
      <c r="H28" s="130">
        <v>159</v>
      </c>
      <c r="I28" s="130">
        <v>203</v>
      </c>
      <c r="J28" s="130">
        <v>145</v>
      </c>
      <c r="K28" s="130">
        <v>63</v>
      </c>
    </row>
    <row r="29" spans="1:12" ht="15.75" customHeight="1">
      <c r="A29" s="71" t="s">
        <v>165</v>
      </c>
      <c r="B29" s="130">
        <v>122</v>
      </c>
      <c r="C29" s="130">
        <v>94</v>
      </c>
      <c r="D29" s="130">
        <v>86</v>
      </c>
      <c r="E29" s="130">
        <v>149</v>
      </c>
      <c r="F29" s="130">
        <v>2298</v>
      </c>
      <c r="G29" s="130">
        <v>24</v>
      </c>
      <c r="H29" s="130">
        <v>241</v>
      </c>
      <c r="I29" s="130">
        <v>327</v>
      </c>
      <c r="J29" s="130">
        <v>178</v>
      </c>
      <c r="K29" s="130">
        <v>105</v>
      </c>
    </row>
    <row r="30" spans="1:12" ht="15.75" customHeight="1">
      <c r="A30" s="71" t="s">
        <v>166</v>
      </c>
      <c r="B30" s="130">
        <v>44</v>
      </c>
      <c r="C30" s="130">
        <v>36</v>
      </c>
      <c r="D30" s="130">
        <v>22</v>
      </c>
      <c r="E30" s="130">
        <v>67</v>
      </c>
      <c r="F30" s="130">
        <v>932</v>
      </c>
      <c r="G30" s="130">
        <v>11</v>
      </c>
      <c r="H30" s="130">
        <v>153</v>
      </c>
      <c r="I30" s="130">
        <v>97</v>
      </c>
      <c r="J30" s="130">
        <v>91</v>
      </c>
      <c r="K30" s="130">
        <v>83</v>
      </c>
    </row>
    <row r="31" spans="1:12" ht="15.75" customHeight="1">
      <c r="A31" s="71" t="s">
        <v>167</v>
      </c>
      <c r="B31" s="130">
        <v>40</v>
      </c>
      <c r="C31" s="130">
        <v>37</v>
      </c>
      <c r="D31" s="130">
        <v>42</v>
      </c>
      <c r="E31" s="130">
        <v>75</v>
      </c>
      <c r="F31" s="130">
        <v>888</v>
      </c>
      <c r="G31" s="130">
        <v>16</v>
      </c>
      <c r="H31" s="130">
        <v>129</v>
      </c>
      <c r="I31" s="130">
        <v>116</v>
      </c>
      <c r="J31" s="130">
        <v>54</v>
      </c>
      <c r="K31" s="130">
        <v>42</v>
      </c>
    </row>
    <row r="32" spans="1:12" ht="15.75" customHeight="1">
      <c r="A32" s="71" t="s">
        <v>168</v>
      </c>
      <c r="B32" s="130">
        <v>138</v>
      </c>
      <c r="C32" s="130">
        <v>70</v>
      </c>
      <c r="D32" s="130">
        <v>68</v>
      </c>
      <c r="E32" s="130">
        <v>153</v>
      </c>
      <c r="F32" s="130">
        <v>2506</v>
      </c>
      <c r="G32" s="130">
        <v>42</v>
      </c>
      <c r="H32" s="130">
        <v>122</v>
      </c>
      <c r="I32" s="130">
        <v>220</v>
      </c>
      <c r="J32" s="130">
        <v>122</v>
      </c>
      <c r="K32" s="130">
        <v>153</v>
      </c>
    </row>
    <row r="33" spans="1:11" ht="15.75" customHeight="1">
      <c r="A33" s="71" t="s">
        <v>169</v>
      </c>
      <c r="B33" s="130">
        <v>43</v>
      </c>
      <c r="C33" s="130">
        <v>20</v>
      </c>
      <c r="D33" s="130">
        <v>31</v>
      </c>
      <c r="E33" s="130">
        <v>47</v>
      </c>
      <c r="F33" s="130">
        <v>585</v>
      </c>
      <c r="G33" s="130">
        <v>10</v>
      </c>
      <c r="H33" s="130">
        <v>42</v>
      </c>
      <c r="I33" s="130">
        <v>79</v>
      </c>
      <c r="J33" s="130">
        <v>51</v>
      </c>
      <c r="K33" s="130">
        <v>22</v>
      </c>
    </row>
    <row r="34" spans="1:11" ht="30" customHeight="1">
      <c r="A34" s="36" t="s">
        <v>170</v>
      </c>
      <c r="B34" s="130">
        <v>24</v>
      </c>
      <c r="C34" s="130">
        <v>15</v>
      </c>
      <c r="D34" s="130">
        <v>14</v>
      </c>
      <c r="E34" s="130">
        <v>45</v>
      </c>
      <c r="F34" s="130">
        <v>642</v>
      </c>
      <c r="G34" s="130">
        <v>24</v>
      </c>
      <c r="H34" s="130">
        <v>56</v>
      </c>
      <c r="I34" s="130">
        <v>45</v>
      </c>
      <c r="J34" s="130">
        <v>44</v>
      </c>
      <c r="K34" s="130">
        <v>38</v>
      </c>
    </row>
    <row r="35" spans="1:11" ht="15.75" customHeight="1">
      <c r="A35" s="36" t="s">
        <v>171</v>
      </c>
      <c r="B35" s="130">
        <v>10</v>
      </c>
      <c r="C35" s="130">
        <v>21</v>
      </c>
      <c r="D35" s="130">
        <v>17</v>
      </c>
      <c r="E35" s="130">
        <v>24</v>
      </c>
      <c r="F35" s="130">
        <v>541</v>
      </c>
      <c r="G35" s="130">
        <v>10</v>
      </c>
      <c r="H35" s="130">
        <v>80</v>
      </c>
      <c r="I35" s="130">
        <v>36</v>
      </c>
      <c r="J35" s="130">
        <v>31</v>
      </c>
      <c r="K35" s="130">
        <v>35</v>
      </c>
    </row>
    <row r="36" spans="1:11" ht="15.75" customHeight="1">
      <c r="A36" s="71" t="s">
        <v>164</v>
      </c>
      <c r="B36" s="130" t="s">
        <v>376</v>
      </c>
      <c r="C36" s="130" t="s">
        <v>376</v>
      </c>
      <c r="D36" s="130" t="s">
        <v>376</v>
      </c>
      <c r="E36" s="130" t="s">
        <v>376</v>
      </c>
      <c r="F36" s="130" t="s">
        <v>376</v>
      </c>
      <c r="G36" s="130" t="s">
        <v>376</v>
      </c>
      <c r="H36" s="130" t="s">
        <v>376</v>
      </c>
      <c r="I36" s="130" t="s">
        <v>376</v>
      </c>
      <c r="J36" s="130" t="s">
        <v>376</v>
      </c>
      <c r="K36" s="130" t="s">
        <v>376</v>
      </c>
    </row>
    <row r="37" spans="1:11" ht="15.75" customHeight="1">
      <c r="A37" s="71" t="s">
        <v>271</v>
      </c>
      <c r="B37" s="121" t="s">
        <v>71</v>
      </c>
      <c r="C37" s="130">
        <v>2</v>
      </c>
      <c r="D37" s="130">
        <v>1</v>
      </c>
      <c r="E37" s="130">
        <v>2</v>
      </c>
      <c r="F37" s="130">
        <v>25</v>
      </c>
      <c r="G37" s="121" t="s">
        <v>71</v>
      </c>
      <c r="H37" s="130">
        <v>5</v>
      </c>
      <c r="I37" s="130">
        <v>4</v>
      </c>
      <c r="J37" s="121" t="s">
        <v>71</v>
      </c>
      <c r="K37" s="130">
        <v>1</v>
      </c>
    </row>
    <row r="38" spans="1:11" ht="29.25" customHeight="1">
      <c r="A38" s="36" t="s">
        <v>172</v>
      </c>
      <c r="B38" s="130">
        <v>8</v>
      </c>
      <c r="C38" s="130">
        <v>4</v>
      </c>
      <c r="D38" s="130">
        <v>3</v>
      </c>
      <c r="E38" s="130">
        <v>13</v>
      </c>
      <c r="F38" s="130">
        <v>129</v>
      </c>
      <c r="G38" s="130">
        <v>4</v>
      </c>
      <c r="H38" s="130">
        <v>15</v>
      </c>
      <c r="I38" s="130">
        <v>24</v>
      </c>
      <c r="J38" s="130">
        <v>17</v>
      </c>
      <c r="K38" s="130">
        <v>10</v>
      </c>
    </row>
    <row r="39" spans="1:11" ht="15.75" customHeight="1">
      <c r="A39" s="36" t="s">
        <v>173</v>
      </c>
      <c r="B39" s="130">
        <v>71</v>
      </c>
      <c r="C39" s="130">
        <v>70</v>
      </c>
      <c r="D39" s="130">
        <v>65</v>
      </c>
      <c r="E39" s="130">
        <v>101</v>
      </c>
      <c r="F39" s="130">
        <v>1430</v>
      </c>
      <c r="G39" s="130">
        <v>38</v>
      </c>
      <c r="H39" s="130">
        <v>98</v>
      </c>
      <c r="I39" s="130">
        <v>294</v>
      </c>
      <c r="J39" s="130">
        <v>129</v>
      </c>
      <c r="K39" s="130">
        <v>20</v>
      </c>
    </row>
    <row r="40" spans="1:11" ht="15.75" customHeight="1">
      <c r="A40" s="71" t="s">
        <v>174</v>
      </c>
      <c r="B40" s="130">
        <v>53</v>
      </c>
      <c r="C40" s="130">
        <v>43</v>
      </c>
      <c r="D40" s="130">
        <v>27</v>
      </c>
      <c r="E40" s="130">
        <v>73</v>
      </c>
      <c r="F40" s="130">
        <v>592</v>
      </c>
      <c r="G40" s="130">
        <v>8</v>
      </c>
      <c r="H40" s="130">
        <v>28</v>
      </c>
      <c r="I40" s="130">
        <v>52</v>
      </c>
      <c r="J40" s="130">
        <v>32</v>
      </c>
      <c r="K40" s="130">
        <v>13</v>
      </c>
    </row>
    <row r="41" spans="1:11" ht="15.75" customHeight="1">
      <c r="A41" s="71" t="s">
        <v>175</v>
      </c>
      <c r="B41" s="130">
        <v>12</v>
      </c>
      <c r="C41" s="130">
        <v>9</v>
      </c>
      <c r="D41" s="130">
        <v>6</v>
      </c>
      <c r="E41" s="130">
        <v>14</v>
      </c>
      <c r="F41" s="130">
        <v>209</v>
      </c>
      <c r="G41" s="130">
        <v>3</v>
      </c>
      <c r="H41" s="130">
        <v>23</v>
      </c>
      <c r="I41" s="130">
        <v>21</v>
      </c>
      <c r="J41" s="130">
        <v>13</v>
      </c>
      <c r="K41" s="130">
        <v>3</v>
      </c>
    </row>
    <row r="42" spans="1:11" ht="15.75" customHeight="1">
      <c r="A42" s="71" t="s">
        <v>176</v>
      </c>
      <c r="B42" s="130">
        <v>6</v>
      </c>
      <c r="C42" s="130">
        <v>18</v>
      </c>
      <c r="D42" s="130">
        <v>32</v>
      </c>
      <c r="E42" s="130">
        <v>14</v>
      </c>
      <c r="F42" s="130">
        <v>629</v>
      </c>
      <c r="G42" s="130">
        <v>27</v>
      </c>
      <c r="H42" s="130">
        <v>47</v>
      </c>
      <c r="I42" s="130">
        <v>221</v>
      </c>
      <c r="J42" s="130">
        <v>84</v>
      </c>
      <c r="K42" s="130">
        <v>4</v>
      </c>
    </row>
    <row r="43" spans="1:11" ht="23.25" customHeight="1">
      <c r="A43" s="207" t="s">
        <v>437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023" priority="7" stopIfTrue="1" operator="equal">
      <formula>"."</formula>
    </cfRule>
  </conditionalFormatting>
  <conditionalFormatting sqref="G37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B37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J37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77"/>
  <sheetViews>
    <sheetView zoomScaleNormal="100" workbookViewId="0">
      <pane ySplit="5" topLeftCell="A30" activePane="bottomLeft" state="frozen"/>
      <selection activeCell="A44" sqref="A44:I44"/>
      <selection pane="bottomLeft" activeCell="E51" sqref="E51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302</v>
      </c>
      <c r="C4" s="23" t="s">
        <v>303</v>
      </c>
      <c r="D4" s="23" t="s">
        <v>304</v>
      </c>
      <c r="E4" s="23" t="s">
        <v>305</v>
      </c>
      <c r="F4" s="23" t="s">
        <v>306</v>
      </c>
      <c r="G4" s="23" t="s">
        <v>307</v>
      </c>
      <c r="H4" s="23" t="s">
        <v>308</v>
      </c>
      <c r="I4" s="23" t="s">
        <v>336</v>
      </c>
      <c r="J4" s="23" t="s">
        <v>309</v>
      </c>
      <c r="K4" s="1" t="s">
        <v>310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39" t="s">
        <v>279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s="47" customFormat="1" ht="3.75" customHeight="1">
      <c r="A7" s="173" t="s">
        <v>334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s="41" customFormat="1" ht="12.75" customHeight="1">
      <c r="A8" s="37" t="s">
        <v>262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7</v>
      </c>
      <c r="C9" s="130">
        <v>9</v>
      </c>
      <c r="D9" s="130">
        <v>11</v>
      </c>
      <c r="E9" s="130">
        <v>3</v>
      </c>
      <c r="F9" s="130">
        <v>3</v>
      </c>
      <c r="G9" s="130">
        <v>7</v>
      </c>
      <c r="H9" s="130">
        <v>10</v>
      </c>
      <c r="I9" s="130">
        <v>104</v>
      </c>
      <c r="J9" s="130">
        <v>3</v>
      </c>
      <c r="K9" s="130">
        <v>14</v>
      </c>
    </row>
    <row r="10" spans="1:11" s="41" customFormat="1" ht="12.75" customHeight="1">
      <c r="A10" s="36" t="s">
        <v>263</v>
      </c>
      <c r="B10" s="130">
        <v>1129</v>
      </c>
      <c r="C10" s="130">
        <v>381</v>
      </c>
      <c r="D10" s="130">
        <v>1654</v>
      </c>
      <c r="E10" s="130">
        <v>597</v>
      </c>
      <c r="F10" s="130">
        <v>437</v>
      </c>
      <c r="G10" s="130">
        <v>584</v>
      </c>
      <c r="H10" s="130">
        <v>368</v>
      </c>
      <c r="I10" s="130">
        <v>9552</v>
      </c>
      <c r="J10" s="130">
        <v>1135</v>
      </c>
      <c r="K10" s="130">
        <v>759</v>
      </c>
    </row>
    <row r="11" spans="1:11" s="41" customFormat="1" ht="12.75" customHeight="1">
      <c r="A11" s="36" t="s">
        <v>264</v>
      </c>
      <c r="B11" s="130">
        <v>1136</v>
      </c>
      <c r="C11" s="130">
        <v>390</v>
      </c>
      <c r="D11" s="130">
        <v>1665</v>
      </c>
      <c r="E11" s="130">
        <v>600</v>
      </c>
      <c r="F11" s="130">
        <v>440</v>
      </c>
      <c r="G11" s="130">
        <v>591</v>
      </c>
      <c r="H11" s="130">
        <v>378</v>
      </c>
      <c r="I11" s="130">
        <v>9656</v>
      </c>
      <c r="J11" s="130">
        <v>1138</v>
      </c>
      <c r="K11" s="130">
        <v>773</v>
      </c>
    </row>
    <row r="12" spans="1:11" s="41" customFormat="1" ht="22.5" customHeight="1">
      <c r="A12" s="37" t="s">
        <v>270</v>
      </c>
      <c r="B12" s="130">
        <v>356</v>
      </c>
      <c r="C12" s="130">
        <v>141</v>
      </c>
      <c r="D12" s="130">
        <v>634</v>
      </c>
      <c r="E12" s="130">
        <v>218</v>
      </c>
      <c r="F12" s="130">
        <v>130</v>
      </c>
      <c r="G12" s="130">
        <v>257</v>
      </c>
      <c r="H12" s="130">
        <v>124</v>
      </c>
      <c r="I12" s="130">
        <v>3090</v>
      </c>
      <c r="J12" s="130">
        <v>155</v>
      </c>
      <c r="K12" s="130">
        <v>273</v>
      </c>
    </row>
    <row r="13" spans="1:11" s="41" customFormat="1" ht="27" customHeight="1">
      <c r="A13" s="37" t="s">
        <v>260</v>
      </c>
      <c r="B13" s="130" t="s">
        <v>376</v>
      </c>
      <c r="C13" s="130" t="s">
        <v>376</v>
      </c>
      <c r="D13" s="130" t="s">
        <v>376</v>
      </c>
      <c r="E13" s="130" t="s">
        <v>376</v>
      </c>
      <c r="F13" s="130" t="s">
        <v>376</v>
      </c>
      <c r="G13" s="130" t="s">
        <v>376</v>
      </c>
      <c r="H13" s="130" t="s">
        <v>376</v>
      </c>
      <c r="I13" s="130" t="s">
        <v>376</v>
      </c>
      <c r="J13" s="130" t="s">
        <v>376</v>
      </c>
      <c r="K13" s="130" t="s">
        <v>376</v>
      </c>
    </row>
    <row r="14" spans="1:11" s="41" customFormat="1" ht="12.75" customHeight="1">
      <c r="A14" s="36" t="s">
        <v>144</v>
      </c>
      <c r="B14" s="130">
        <v>58</v>
      </c>
      <c r="C14" s="130">
        <v>7</v>
      </c>
      <c r="D14" s="130">
        <v>345</v>
      </c>
      <c r="E14" s="130">
        <v>78</v>
      </c>
      <c r="F14" s="121" t="s">
        <v>71</v>
      </c>
      <c r="G14" s="130">
        <v>103</v>
      </c>
      <c r="H14" s="130">
        <v>13</v>
      </c>
      <c r="I14" s="130">
        <v>945</v>
      </c>
      <c r="J14" s="130">
        <v>22</v>
      </c>
      <c r="K14" s="130">
        <v>55</v>
      </c>
    </row>
    <row r="15" spans="1:11" s="41" customFormat="1" ht="12.75" customHeight="1">
      <c r="A15" s="36" t="s">
        <v>145</v>
      </c>
      <c r="B15" s="130">
        <v>194</v>
      </c>
      <c r="C15" s="130">
        <v>96</v>
      </c>
      <c r="D15" s="130">
        <v>202</v>
      </c>
      <c r="E15" s="130">
        <v>170</v>
      </c>
      <c r="F15" s="130">
        <v>73</v>
      </c>
      <c r="G15" s="130">
        <v>82</v>
      </c>
      <c r="H15" s="130">
        <v>112</v>
      </c>
      <c r="I15" s="130">
        <v>1632</v>
      </c>
      <c r="J15" s="130">
        <v>101</v>
      </c>
      <c r="K15" s="130">
        <v>135</v>
      </c>
    </row>
    <row r="16" spans="1:11" s="41" customFormat="1" ht="12.75" customHeight="1">
      <c r="A16" s="36" t="s">
        <v>146</v>
      </c>
      <c r="B16" s="130">
        <v>48</v>
      </c>
      <c r="C16" s="130">
        <v>151</v>
      </c>
      <c r="D16" s="130">
        <v>272</v>
      </c>
      <c r="E16" s="130">
        <v>78</v>
      </c>
      <c r="F16" s="130">
        <v>164</v>
      </c>
      <c r="G16" s="130">
        <v>171</v>
      </c>
      <c r="H16" s="130">
        <v>107</v>
      </c>
      <c r="I16" s="130">
        <v>1748</v>
      </c>
      <c r="J16" s="130">
        <v>26</v>
      </c>
      <c r="K16" s="130">
        <v>153</v>
      </c>
    </row>
    <row r="17" spans="1:11" s="41" customFormat="1" ht="12.75" customHeight="1">
      <c r="A17" s="36" t="s">
        <v>147</v>
      </c>
      <c r="B17" s="130">
        <v>7</v>
      </c>
      <c r="C17" s="130">
        <v>28</v>
      </c>
      <c r="D17" s="130">
        <v>92</v>
      </c>
      <c r="E17" s="130">
        <v>23</v>
      </c>
      <c r="F17" s="130">
        <v>93</v>
      </c>
      <c r="G17" s="130">
        <v>88</v>
      </c>
      <c r="H17" s="130">
        <v>55</v>
      </c>
      <c r="I17" s="130">
        <v>821</v>
      </c>
      <c r="J17" s="130">
        <v>16</v>
      </c>
      <c r="K17" s="130">
        <v>92</v>
      </c>
    </row>
    <row r="18" spans="1:11" s="41" customFormat="1" ht="12.75" customHeight="1">
      <c r="A18" s="36" t="s">
        <v>399</v>
      </c>
      <c r="B18" s="130">
        <v>829</v>
      </c>
      <c r="C18" s="130">
        <v>108</v>
      </c>
      <c r="D18" s="130">
        <v>754</v>
      </c>
      <c r="E18" s="130">
        <v>251</v>
      </c>
      <c r="F18" s="130">
        <v>110</v>
      </c>
      <c r="G18" s="130">
        <v>147</v>
      </c>
      <c r="H18" s="130">
        <v>91</v>
      </c>
      <c r="I18" s="130">
        <v>4510</v>
      </c>
      <c r="J18" s="130">
        <v>973</v>
      </c>
      <c r="K18" s="130">
        <v>338</v>
      </c>
    </row>
    <row r="19" spans="1:11" s="41" customFormat="1" ht="22.5" customHeight="1">
      <c r="A19" s="37" t="s">
        <v>261</v>
      </c>
      <c r="B19" s="130" t="s">
        <v>376</v>
      </c>
      <c r="C19" s="130" t="s">
        <v>376</v>
      </c>
      <c r="D19" s="130" t="s">
        <v>376</v>
      </c>
      <c r="E19" s="130" t="s">
        <v>376</v>
      </c>
      <c r="F19" s="130" t="s">
        <v>376</v>
      </c>
      <c r="G19" s="130" t="s">
        <v>376</v>
      </c>
      <c r="H19" s="130" t="s">
        <v>376</v>
      </c>
      <c r="I19" s="130" t="s">
        <v>376</v>
      </c>
      <c r="J19" s="130" t="s">
        <v>376</v>
      </c>
      <c r="K19" s="130" t="s">
        <v>376</v>
      </c>
    </row>
    <row r="20" spans="1:11" s="41" customFormat="1" ht="12.75" customHeight="1">
      <c r="A20" s="36" t="s">
        <v>400</v>
      </c>
      <c r="B20" s="130">
        <v>74</v>
      </c>
      <c r="C20" s="130">
        <v>10</v>
      </c>
      <c r="D20" s="130">
        <v>53</v>
      </c>
      <c r="E20" s="130">
        <v>21</v>
      </c>
      <c r="F20" s="130">
        <v>19</v>
      </c>
      <c r="G20" s="130">
        <v>22</v>
      </c>
      <c r="H20" s="130">
        <v>11</v>
      </c>
      <c r="I20" s="130">
        <v>418</v>
      </c>
      <c r="J20" s="130">
        <v>74</v>
      </c>
      <c r="K20" s="130">
        <v>35</v>
      </c>
    </row>
    <row r="21" spans="1:11" s="41" customFormat="1" ht="12.75" customHeight="1">
      <c r="A21" s="36" t="s">
        <v>401</v>
      </c>
      <c r="B21" s="130">
        <v>77</v>
      </c>
      <c r="C21" s="130">
        <v>70</v>
      </c>
      <c r="D21" s="130">
        <v>201</v>
      </c>
      <c r="E21" s="130">
        <v>68</v>
      </c>
      <c r="F21" s="130">
        <v>109</v>
      </c>
      <c r="G21" s="130">
        <v>80</v>
      </c>
      <c r="H21" s="130">
        <v>97</v>
      </c>
      <c r="I21" s="130">
        <v>1151</v>
      </c>
      <c r="J21" s="130">
        <v>74</v>
      </c>
      <c r="K21" s="130">
        <v>101</v>
      </c>
    </row>
    <row r="22" spans="1:11" s="41" customFormat="1" ht="12.75" customHeight="1">
      <c r="A22" s="36" t="s">
        <v>70</v>
      </c>
      <c r="B22" s="130">
        <v>1453</v>
      </c>
      <c r="C22" s="130">
        <v>478</v>
      </c>
      <c r="D22" s="130">
        <v>2283</v>
      </c>
      <c r="E22" s="130">
        <v>876</v>
      </c>
      <c r="F22" s="130">
        <v>528</v>
      </c>
      <c r="G22" s="130">
        <v>852</v>
      </c>
      <c r="H22" s="130">
        <v>447</v>
      </c>
      <c r="I22" s="130">
        <v>12044</v>
      </c>
      <c r="J22" s="130">
        <v>1006</v>
      </c>
      <c r="K22" s="130">
        <v>894</v>
      </c>
    </row>
    <row r="23" spans="1:11" s="41" customFormat="1" ht="12.75" customHeight="1">
      <c r="A23" s="36" t="s">
        <v>375</v>
      </c>
      <c r="B23" s="130">
        <v>7</v>
      </c>
      <c r="C23" s="130">
        <v>4</v>
      </c>
      <c r="D23" s="130">
        <v>29</v>
      </c>
      <c r="E23" s="130">
        <v>29</v>
      </c>
      <c r="F23" s="130">
        <v>11</v>
      </c>
      <c r="G23" s="130">
        <v>11</v>
      </c>
      <c r="H23" s="130">
        <v>7</v>
      </c>
      <c r="I23" s="130">
        <v>160</v>
      </c>
      <c r="J23" s="130">
        <v>10</v>
      </c>
      <c r="K23" s="130">
        <v>14</v>
      </c>
    </row>
    <row r="24" spans="1:11" s="41" customFormat="1" ht="12.75" customHeight="1">
      <c r="A24" s="36" t="s">
        <v>148</v>
      </c>
      <c r="B24" s="121" t="s">
        <v>71</v>
      </c>
      <c r="C24" s="130">
        <v>4</v>
      </c>
      <c r="D24" s="130">
        <v>5</v>
      </c>
      <c r="E24" s="121" t="s">
        <v>71</v>
      </c>
      <c r="F24" s="130">
        <v>3</v>
      </c>
      <c r="G24" s="130">
        <v>4</v>
      </c>
      <c r="H24" s="130">
        <v>3</v>
      </c>
      <c r="I24" s="130">
        <v>34</v>
      </c>
      <c r="J24" s="130">
        <v>2</v>
      </c>
      <c r="K24" s="130">
        <v>13</v>
      </c>
    </row>
    <row r="25" spans="1:11" s="41" customFormat="1" ht="12.75" customHeight="1">
      <c r="A25" s="36" t="s">
        <v>149</v>
      </c>
      <c r="B25" s="130">
        <v>131</v>
      </c>
      <c r="C25" s="130">
        <v>25</v>
      </c>
      <c r="D25" s="130">
        <v>277</v>
      </c>
      <c r="E25" s="130">
        <v>89</v>
      </c>
      <c r="F25" s="130">
        <v>31</v>
      </c>
      <c r="G25" s="130">
        <v>68</v>
      </c>
      <c r="H25" s="130">
        <v>36</v>
      </c>
      <c r="I25" s="130">
        <v>1168</v>
      </c>
      <c r="J25" s="130">
        <v>97</v>
      </c>
      <c r="K25" s="130">
        <v>76</v>
      </c>
    </row>
    <row r="26" spans="1:11" s="41" customFormat="1" ht="12.75" customHeight="1">
      <c r="A26" s="36" t="s">
        <v>150</v>
      </c>
      <c r="B26" s="130">
        <v>8</v>
      </c>
      <c r="C26" s="130">
        <v>3</v>
      </c>
      <c r="D26" s="130">
        <v>19</v>
      </c>
      <c r="E26" s="130">
        <v>4</v>
      </c>
      <c r="F26" s="130">
        <v>3</v>
      </c>
      <c r="G26" s="130">
        <v>4</v>
      </c>
      <c r="H26" s="130">
        <v>2</v>
      </c>
      <c r="I26" s="130">
        <v>68</v>
      </c>
      <c r="J26" s="130">
        <v>7</v>
      </c>
      <c r="K26" s="130">
        <v>6</v>
      </c>
    </row>
    <row r="27" spans="1:11" s="41" customFormat="1" ht="12.75" customHeight="1">
      <c r="A27" s="36" t="s">
        <v>151</v>
      </c>
      <c r="B27" s="130">
        <v>1750</v>
      </c>
      <c r="C27" s="130">
        <v>594</v>
      </c>
      <c r="D27" s="130">
        <v>2867</v>
      </c>
      <c r="E27" s="130">
        <v>1087</v>
      </c>
      <c r="F27" s="130">
        <v>704</v>
      </c>
      <c r="G27" s="130">
        <v>1041</v>
      </c>
      <c r="H27" s="130">
        <v>603</v>
      </c>
      <c r="I27" s="130">
        <v>15043</v>
      </c>
      <c r="J27" s="130">
        <v>1270</v>
      </c>
      <c r="K27" s="130">
        <v>1139</v>
      </c>
    </row>
    <row r="28" spans="1:11" s="41" customFormat="1" ht="12.75" customHeight="1">
      <c r="A28" s="36" t="s">
        <v>402</v>
      </c>
      <c r="B28" s="130">
        <v>376</v>
      </c>
      <c r="C28" s="130">
        <v>54</v>
      </c>
      <c r="D28" s="130">
        <v>404</v>
      </c>
      <c r="E28" s="130">
        <v>58</v>
      </c>
      <c r="F28" s="130">
        <v>45</v>
      </c>
      <c r="G28" s="130">
        <v>96</v>
      </c>
      <c r="H28" s="130">
        <v>36</v>
      </c>
      <c r="I28" s="130">
        <v>2741</v>
      </c>
      <c r="J28" s="130">
        <v>703</v>
      </c>
      <c r="K28" s="130">
        <v>233</v>
      </c>
    </row>
    <row r="29" spans="1:11" s="41" customFormat="1" ht="12.75" customHeight="1">
      <c r="A29" s="36" t="s">
        <v>403</v>
      </c>
      <c r="B29" s="130">
        <v>139</v>
      </c>
      <c r="C29" s="130">
        <v>31</v>
      </c>
      <c r="D29" s="130">
        <v>149</v>
      </c>
      <c r="E29" s="130">
        <v>93</v>
      </c>
      <c r="F29" s="130">
        <v>39</v>
      </c>
      <c r="G29" s="130">
        <v>46</v>
      </c>
      <c r="H29" s="130">
        <v>34</v>
      </c>
      <c r="I29" s="130">
        <v>971</v>
      </c>
      <c r="J29" s="130">
        <v>129</v>
      </c>
      <c r="K29" s="130">
        <v>73</v>
      </c>
    </row>
    <row r="30" spans="1:11" s="41" customFormat="1" ht="12.75" customHeight="1">
      <c r="A30" s="36" t="s">
        <v>100</v>
      </c>
      <c r="B30" s="130">
        <v>48</v>
      </c>
      <c r="C30" s="130">
        <v>8</v>
      </c>
      <c r="D30" s="130">
        <v>37</v>
      </c>
      <c r="E30" s="130">
        <v>4</v>
      </c>
      <c r="F30" s="130">
        <v>6</v>
      </c>
      <c r="G30" s="130">
        <v>10</v>
      </c>
      <c r="H30" s="130">
        <v>4</v>
      </c>
      <c r="I30" s="130">
        <v>281</v>
      </c>
      <c r="J30" s="130">
        <v>51</v>
      </c>
      <c r="K30" s="130">
        <v>11</v>
      </c>
    </row>
    <row r="31" spans="1:11" s="54" customFormat="1" ht="16.5" customHeight="1">
      <c r="A31" s="70" t="s">
        <v>152</v>
      </c>
      <c r="B31" s="136">
        <v>2313</v>
      </c>
      <c r="C31" s="136">
        <v>687</v>
      </c>
      <c r="D31" s="136">
        <v>3457</v>
      </c>
      <c r="E31" s="136">
        <v>1242</v>
      </c>
      <c r="F31" s="136">
        <v>794</v>
      </c>
      <c r="G31" s="136">
        <v>1193</v>
      </c>
      <c r="H31" s="136">
        <v>677</v>
      </c>
      <c r="I31" s="136">
        <v>19036</v>
      </c>
      <c r="J31" s="136">
        <v>2153</v>
      </c>
      <c r="K31" s="136">
        <v>1456</v>
      </c>
    </row>
    <row r="32" spans="1:11" s="41" customFormat="1" ht="12.75" customHeight="1">
      <c r="A32" s="71" t="s">
        <v>164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</row>
    <row r="33" spans="1:11" s="41" customFormat="1" ht="12.75" customHeight="1">
      <c r="A33" s="72" t="s">
        <v>153</v>
      </c>
      <c r="B33" s="130">
        <v>110</v>
      </c>
      <c r="C33" s="130">
        <v>68</v>
      </c>
      <c r="D33" s="130">
        <v>213</v>
      </c>
      <c r="E33" s="130">
        <v>74</v>
      </c>
      <c r="F33" s="130">
        <v>79</v>
      </c>
      <c r="G33" s="130">
        <v>61</v>
      </c>
      <c r="H33" s="130">
        <v>68</v>
      </c>
      <c r="I33" s="130">
        <v>1174</v>
      </c>
      <c r="J33" s="130">
        <v>101</v>
      </c>
      <c r="K33" s="130">
        <v>86</v>
      </c>
    </row>
    <row r="34" spans="1:11" s="41" customFormat="1" ht="12.75" customHeight="1">
      <c r="A34" s="72" t="s">
        <v>154</v>
      </c>
      <c r="B34" s="130">
        <v>200</v>
      </c>
      <c r="C34" s="130">
        <v>67</v>
      </c>
      <c r="D34" s="130">
        <v>246</v>
      </c>
      <c r="E34" s="130">
        <v>115</v>
      </c>
      <c r="F34" s="130">
        <v>68</v>
      </c>
      <c r="G34" s="130">
        <v>110</v>
      </c>
      <c r="H34" s="130">
        <v>58</v>
      </c>
      <c r="I34" s="130">
        <v>1563</v>
      </c>
      <c r="J34" s="130">
        <v>185</v>
      </c>
      <c r="K34" s="130">
        <v>106</v>
      </c>
    </row>
    <row r="35" spans="1:11" s="41" customFormat="1" ht="12.75" customHeight="1">
      <c r="A35" s="72" t="s">
        <v>155</v>
      </c>
      <c r="B35" s="130">
        <v>234</v>
      </c>
      <c r="C35" s="130">
        <v>103</v>
      </c>
      <c r="D35" s="130">
        <v>445</v>
      </c>
      <c r="E35" s="130">
        <v>111</v>
      </c>
      <c r="F35" s="130">
        <v>111</v>
      </c>
      <c r="G35" s="130">
        <v>140</v>
      </c>
      <c r="H35" s="130">
        <v>85</v>
      </c>
      <c r="I35" s="130">
        <v>2273</v>
      </c>
      <c r="J35" s="130">
        <v>235</v>
      </c>
      <c r="K35" s="130">
        <v>228</v>
      </c>
    </row>
    <row r="36" spans="1:11" ht="12.75" customHeight="1">
      <c r="A36" s="37" t="s">
        <v>156</v>
      </c>
      <c r="B36" s="130">
        <v>1428</v>
      </c>
      <c r="C36" s="130">
        <v>538</v>
      </c>
      <c r="D36" s="130">
        <v>2327</v>
      </c>
      <c r="E36" s="130">
        <v>834</v>
      </c>
      <c r="F36" s="130">
        <v>597</v>
      </c>
      <c r="G36" s="130">
        <v>783</v>
      </c>
      <c r="H36" s="130">
        <v>526</v>
      </c>
      <c r="I36" s="130">
        <v>12731</v>
      </c>
      <c r="J36" s="130">
        <v>1348</v>
      </c>
      <c r="K36" s="130">
        <v>1026</v>
      </c>
    </row>
    <row r="37" spans="1:11" ht="12.75" customHeight="1">
      <c r="A37" s="37" t="s">
        <v>157</v>
      </c>
      <c r="B37" s="130" t="s">
        <v>376</v>
      </c>
      <c r="C37" s="130" t="s">
        <v>376</v>
      </c>
      <c r="D37" s="130" t="s">
        <v>376</v>
      </c>
      <c r="E37" s="130" t="s">
        <v>376</v>
      </c>
      <c r="F37" s="130" t="s">
        <v>376</v>
      </c>
      <c r="G37" s="130" t="s">
        <v>376</v>
      </c>
      <c r="H37" s="130" t="s">
        <v>376</v>
      </c>
      <c r="I37" s="130" t="s">
        <v>376</v>
      </c>
      <c r="J37" s="130" t="s">
        <v>376</v>
      </c>
      <c r="K37" s="130" t="s">
        <v>376</v>
      </c>
    </row>
    <row r="38" spans="1:11" ht="12.75" customHeight="1">
      <c r="A38" s="36" t="s">
        <v>404</v>
      </c>
      <c r="B38" s="121" t="s">
        <v>71</v>
      </c>
      <c r="C38" s="121" t="s">
        <v>71</v>
      </c>
      <c r="D38" s="121" t="s">
        <v>71</v>
      </c>
      <c r="E38" s="121" t="s">
        <v>71</v>
      </c>
      <c r="F38" s="121" t="s">
        <v>71</v>
      </c>
      <c r="G38" s="121" t="s">
        <v>71</v>
      </c>
      <c r="H38" s="121" t="s">
        <v>71</v>
      </c>
      <c r="I38" s="121" t="s">
        <v>71</v>
      </c>
      <c r="J38" s="121" t="s">
        <v>71</v>
      </c>
      <c r="K38" s="121" t="s">
        <v>71</v>
      </c>
    </row>
    <row r="39" spans="1:11" ht="12.75" customHeight="1">
      <c r="A39" s="36" t="s">
        <v>401</v>
      </c>
      <c r="B39" s="130">
        <v>1</v>
      </c>
      <c r="C39" s="130">
        <v>1</v>
      </c>
      <c r="D39" s="121" t="s">
        <v>71</v>
      </c>
      <c r="E39" s="130">
        <v>1</v>
      </c>
      <c r="F39" s="130">
        <v>1</v>
      </c>
      <c r="G39" s="130">
        <v>2</v>
      </c>
      <c r="H39" s="130">
        <v>2</v>
      </c>
      <c r="I39" s="130">
        <v>22</v>
      </c>
      <c r="J39" s="130">
        <v>1</v>
      </c>
      <c r="K39" s="130">
        <v>4</v>
      </c>
    </row>
    <row r="40" spans="1:11" ht="12.75" customHeight="1">
      <c r="A40" s="36" t="s">
        <v>70</v>
      </c>
      <c r="B40" s="130">
        <v>2</v>
      </c>
      <c r="C40" s="130">
        <v>5</v>
      </c>
      <c r="D40" s="130">
        <v>10</v>
      </c>
      <c r="E40" s="121" t="s">
        <v>71</v>
      </c>
      <c r="F40" s="130">
        <v>1</v>
      </c>
      <c r="G40" s="130">
        <v>4</v>
      </c>
      <c r="H40" s="130">
        <v>5</v>
      </c>
      <c r="I40" s="130">
        <v>44</v>
      </c>
      <c r="J40" s="130">
        <v>1</v>
      </c>
      <c r="K40" s="130">
        <v>7</v>
      </c>
    </row>
    <row r="41" spans="1:11" ht="12.75" customHeight="1">
      <c r="A41" s="36" t="s">
        <v>273</v>
      </c>
      <c r="B41" s="130">
        <v>1</v>
      </c>
      <c r="C41" s="121" t="s">
        <v>71</v>
      </c>
      <c r="D41" s="130">
        <v>2</v>
      </c>
      <c r="E41" s="130">
        <v>2</v>
      </c>
      <c r="F41" s="121" t="s">
        <v>71</v>
      </c>
      <c r="G41" s="121" t="s">
        <v>71</v>
      </c>
      <c r="H41" s="130">
        <v>1</v>
      </c>
      <c r="I41" s="130">
        <v>9</v>
      </c>
      <c r="J41" s="121" t="s">
        <v>71</v>
      </c>
      <c r="K41" s="130">
        <v>1</v>
      </c>
    </row>
    <row r="42" spans="1:11" ht="12.75" customHeight="1">
      <c r="A42" s="36" t="s">
        <v>405</v>
      </c>
      <c r="B42" s="130">
        <v>2</v>
      </c>
      <c r="C42" s="130">
        <v>2</v>
      </c>
      <c r="D42" s="130">
        <v>3</v>
      </c>
      <c r="E42" s="121" t="s">
        <v>71</v>
      </c>
      <c r="F42" s="130">
        <v>1</v>
      </c>
      <c r="G42" s="130">
        <v>2</v>
      </c>
      <c r="H42" s="121" t="s">
        <v>71</v>
      </c>
      <c r="I42" s="130">
        <v>17</v>
      </c>
      <c r="J42" s="121" t="s">
        <v>71</v>
      </c>
      <c r="K42" s="130">
        <v>2</v>
      </c>
    </row>
    <row r="43" spans="1:11" ht="12.75" customHeight="1">
      <c r="A43" s="37" t="s">
        <v>403</v>
      </c>
      <c r="B43" s="130">
        <v>1</v>
      </c>
      <c r="C43" s="121" t="s">
        <v>71</v>
      </c>
      <c r="D43" s="130">
        <v>1</v>
      </c>
      <c r="E43" s="121" t="s">
        <v>71</v>
      </c>
      <c r="F43" s="121" t="s">
        <v>71</v>
      </c>
      <c r="G43" s="121" t="s">
        <v>71</v>
      </c>
      <c r="H43" s="130">
        <v>2</v>
      </c>
      <c r="I43" s="130">
        <v>17</v>
      </c>
      <c r="J43" s="130">
        <v>1</v>
      </c>
      <c r="K43" s="121" t="s">
        <v>71</v>
      </c>
    </row>
    <row r="44" spans="1:11" s="21" customFormat="1" ht="12.75" customHeight="1">
      <c r="A44" s="37" t="s">
        <v>158</v>
      </c>
      <c r="B44" s="121" t="s">
        <v>71</v>
      </c>
      <c r="C44" s="130">
        <v>1</v>
      </c>
      <c r="D44" s="121" t="s">
        <v>71</v>
      </c>
      <c r="E44" s="121" t="s">
        <v>71</v>
      </c>
      <c r="F44" s="121" t="s">
        <v>71</v>
      </c>
      <c r="G44" s="121" t="s">
        <v>71</v>
      </c>
      <c r="H44" s="121" t="s">
        <v>71</v>
      </c>
      <c r="I44" s="130">
        <v>3</v>
      </c>
      <c r="J44" s="121" t="s">
        <v>71</v>
      </c>
      <c r="K44" s="121" t="s">
        <v>71</v>
      </c>
    </row>
    <row r="45" spans="1:11" ht="12.75" customHeight="1">
      <c r="A45" s="73" t="s">
        <v>159</v>
      </c>
      <c r="B45" s="136">
        <v>7</v>
      </c>
      <c r="C45" s="136">
        <v>9</v>
      </c>
      <c r="D45" s="136">
        <v>16</v>
      </c>
      <c r="E45" s="136">
        <v>3</v>
      </c>
      <c r="F45" s="136">
        <v>3</v>
      </c>
      <c r="G45" s="136">
        <v>8</v>
      </c>
      <c r="H45" s="136">
        <v>10</v>
      </c>
      <c r="I45" s="136">
        <v>112</v>
      </c>
      <c r="J45" s="136">
        <v>3</v>
      </c>
      <c r="K45" s="136">
        <v>14</v>
      </c>
    </row>
    <row r="46" spans="1:11" ht="12.75" customHeight="1">
      <c r="A46" s="74" t="s">
        <v>164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1" ht="12.75" customHeight="1">
      <c r="A47" s="72" t="s">
        <v>6</v>
      </c>
      <c r="B47" s="121" t="s">
        <v>71</v>
      </c>
      <c r="C47" s="121" t="s">
        <v>71</v>
      </c>
      <c r="D47" s="121" t="s">
        <v>71</v>
      </c>
      <c r="E47" s="121" t="s">
        <v>71</v>
      </c>
      <c r="F47" s="121" t="s">
        <v>71</v>
      </c>
      <c r="G47" s="121" t="s">
        <v>71</v>
      </c>
      <c r="H47" s="121" t="s">
        <v>71</v>
      </c>
      <c r="I47" s="130">
        <v>1</v>
      </c>
      <c r="J47" s="121" t="s">
        <v>71</v>
      </c>
      <c r="K47" s="121" t="s">
        <v>71</v>
      </c>
    </row>
    <row r="48" spans="1:11" ht="12.75" customHeight="1">
      <c r="A48" s="72" t="s">
        <v>7</v>
      </c>
      <c r="B48" s="121" t="s">
        <v>71</v>
      </c>
      <c r="C48" s="121" t="s">
        <v>71</v>
      </c>
      <c r="D48" s="130">
        <v>2</v>
      </c>
      <c r="E48" s="121" t="s">
        <v>71</v>
      </c>
      <c r="F48" s="121" t="s">
        <v>71</v>
      </c>
      <c r="G48" s="121" t="s">
        <v>71</v>
      </c>
      <c r="H48" s="121" t="s">
        <v>71</v>
      </c>
      <c r="I48" s="130">
        <v>2</v>
      </c>
      <c r="J48" s="121" t="s">
        <v>71</v>
      </c>
      <c r="K48" s="121" t="s">
        <v>71</v>
      </c>
    </row>
    <row r="49" spans="1:11" ht="12.75" customHeight="1">
      <c r="A49" s="72" t="s">
        <v>153</v>
      </c>
      <c r="B49" s="121" t="s">
        <v>71</v>
      </c>
      <c r="C49" s="130">
        <v>1</v>
      </c>
      <c r="D49" s="121" t="s">
        <v>71</v>
      </c>
      <c r="E49" s="121" t="s">
        <v>71</v>
      </c>
      <c r="F49" s="121" t="s">
        <v>71</v>
      </c>
      <c r="G49" s="121" t="s">
        <v>71</v>
      </c>
      <c r="H49" s="130">
        <v>1</v>
      </c>
      <c r="I49" s="130">
        <v>3</v>
      </c>
      <c r="J49" s="121" t="s">
        <v>71</v>
      </c>
      <c r="K49" s="130">
        <v>1</v>
      </c>
    </row>
    <row r="50" spans="1:11" ht="12.75" customHeight="1">
      <c r="A50" s="72" t="s">
        <v>154</v>
      </c>
      <c r="B50" s="130">
        <v>2</v>
      </c>
      <c r="C50" s="121" t="s">
        <v>71</v>
      </c>
      <c r="D50" s="121" t="s">
        <v>71</v>
      </c>
      <c r="E50" s="130">
        <v>1</v>
      </c>
      <c r="F50" s="121" t="s">
        <v>71</v>
      </c>
      <c r="G50" s="121" t="s">
        <v>71</v>
      </c>
      <c r="H50" s="121" t="s">
        <v>71</v>
      </c>
      <c r="I50" s="130">
        <v>8</v>
      </c>
      <c r="J50" s="130">
        <v>1</v>
      </c>
      <c r="K50" s="130">
        <v>3</v>
      </c>
    </row>
    <row r="51" spans="1:11" ht="12.75" customHeight="1">
      <c r="A51" s="72" t="s">
        <v>155</v>
      </c>
      <c r="B51" s="130">
        <v>1</v>
      </c>
      <c r="C51" s="130">
        <v>2</v>
      </c>
      <c r="D51" s="130">
        <v>2</v>
      </c>
      <c r="E51" s="121" t="s">
        <v>71</v>
      </c>
      <c r="F51" s="130">
        <v>1</v>
      </c>
      <c r="G51" s="130">
        <v>4</v>
      </c>
      <c r="H51" s="130">
        <v>1</v>
      </c>
      <c r="I51" s="130">
        <v>26</v>
      </c>
      <c r="J51" s="130">
        <v>1</v>
      </c>
      <c r="K51" s="130">
        <v>2</v>
      </c>
    </row>
    <row r="52" spans="1:11" ht="24" customHeight="1">
      <c r="A52" s="207" t="s">
        <v>437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conditionalFormatting sqref="F14">
    <cfRule type="cellIs" dxfId="313" priority="59" stopIfTrue="1" operator="equal">
      <formula>"."</formula>
    </cfRule>
    <cfRule type="cellIs" dxfId="312" priority="60" stopIfTrue="1" operator="equal">
      <formula>"..."</formula>
    </cfRule>
  </conditionalFormatting>
  <conditionalFormatting sqref="E24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B24">
    <cfRule type="cellIs" dxfId="309" priority="55" stopIfTrue="1" operator="equal">
      <formula>"."</formula>
    </cfRule>
    <cfRule type="cellIs" dxfId="308" priority="56" stopIfTrue="1" operator="equal">
      <formula>"..."</formula>
    </cfRule>
  </conditionalFormatting>
  <conditionalFormatting sqref="B38:K38">
    <cfRule type="cellIs" dxfId="307" priority="53" stopIfTrue="1" operator="equal">
      <formula>"."</formula>
    </cfRule>
    <cfRule type="cellIs" dxfId="306" priority="54" stopIfTrue="1" operator="equal">
      <formula>"..."</formula>
    </cfRule>
  </conditionalFormatting>
  <conditionalFormatting sqref="D39">
    <cfRule type="cellIs" dxfId="305" priority="51" stopIfTrue="1" operator="equal">
      <formula>"."</formula>
    </cfRule>
    <cfRule type="cellIs" dxfId="304" priority="52" stopIfTrue="1" operator="equal">
      <formula>"..."</formula>
    </cfRule>
  </conditionalFormatting>
  <conditionalFormatting sqref="C41">
    <cfRule type="cellIs" dxfId="303" priority="49" stopIfTrue="1" operator="equal">
      <formula>"."</formula>
    </cfRule>
    <cfRule type="cellIs" dxfId="302" priority="50" stopIfTrue="1" operator="equal">
      <formula>"..."</formula>
    </cfRule>
  </conditionalFormatting>
  <conditionalFormatting sqref="E40">
    <cfRule type="cellIs" dxfId="301" priority="47" stopIfTrue="1" operator="equal">
      <formula>"."</formula>
    </cfRule>
    <cfRule type="cellIs" dxfId="300" priority="48" stopIfTrue="1" operator="equal">
      <formula>"..."</formula>
    </cfRule>
  </conditionalFormatting>
  <conditionalFormatting sqref="J41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J42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H42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F41:G41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E42:E43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C43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B44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F43:G43">
    <cfRule type="cellIs" dxfId="285" priority="31" stopIfTrue="1" operator="equal">
      <formula>"."</formula>
    </cfRule>
    <cfRule type="cellIs" dxfId="284" priority="32" stopIfTrue="1" operator="equal">
      <formula>"..."</formula>
    </cfRule>
  </conditionalFormatting>
  <conditionalFormatting sqref="D44:G44">
    <cfRule type="cellIs" dxfId="283" priority="29" stopIfTrue="1" operator="equal">
      <formula>"."</formula>
    </cfRule>
    <cfRule type="cellIs" dxfId="282" priority="30" stopIfTrue="1" operator="equal">
      <formula>"..."</formula>
    </cfRule>
  </conditionalFormatting>
  <conditionalFormatting sqref="J44">
    <cfRule type="cellIs" dxfId="281" priority="27" stopIfTrue="1" operator="equal">
      <formula>"."</formula>
    </cfRule>
    <cfRule type="cellIs" dxfId="280" priority="28" stopIfTrue="1" operator="equal">
      <formula>"..."</formula>
    </cfRule>
  </conditionalFormatting>
  <conditionalFormatting sqref="H44">
    <cfRule type="cellIs" dxfId="279" priority="25" stopIfTrue="1" operator="equal">
      <formula>"."</formula>
    </cfRule>
    <cfRule type="cellIs" dxfId="278" priority="26" stopIfTrue="1" operator="equal">
      <formula>"..."</formula>
    </cfRule>
  </conditionalFormatting>
  <conditionalFormatting sqref="K43:K44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J47:K48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J49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E47:H48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B47:D47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B48:B49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D49:G49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F50:G50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C50:D50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C48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H5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E51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6" topLeftCell="A31" activePane="bottomLeft" state="frozen"/>
      <selection activeCell="A44" sqref="A44:I44"/>
      <selection pane="bottomLeft" activeCell="L46" sqref="L46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6.89843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413</v>
      </c>
      <c r="B2" s="8"/>
      <c r="D2" s="10"/>
      <c r="E2" s="4"/>
      <c r="F2" s="4"/>
      <c r="G2" s="4"/>
      <c r="H2" s="4"/>
      <c r="I2" s="4"/>
      <c r="J2" s="4"/>
      <c r="K2" s="10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8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8" t="s">
        <v>26</v>
      </c>
      <c r="E4" s="187" t="s">
        <v>34</v>
      </c>
      <c r="F4" s="5" t="s">
        <v>35</v>
      </c>
      <c r="G4" s="5" t="s">
        <v>36</v>
      </c>
      <c r="H4" s="154" t="s">
        <v>26</v>
      </c>
      <c r="I4" s="187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9"/>
      <c r="E5" s="155"/>
      <c r="F5" s="190" t="s">
        <v>37</v>
      </c>
      <c r="G5" s="190"/>
      <c r="H5" s="155"/>
      <c r="I5" s="155"/>
      <c r="J5" s="190" t="s">
        <v>209</v>
      </c>
      <c r="K5" s="190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91"/>
      <c r="I6" s="159"/>
      <c r="J6" s="159"/>
      <c r="K6" s="159"/>
      <c r="L6" s="159"/>
    </row>
    <row r="7" spans="1:12" s="11" customFormat="1" ht="21.75" customHeight="1">
      <c r="A7" s="165" t="s">
        <v>57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>
      <c r="A10" s="156" t="s">
        <v>53</v>
      </c>
      <c r="B10" s="156"/>
      <c r="C10" s="16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68" t="s">
        <v>56</v>
      </c>
      <c r="B11" s="168"/>
      <c r="C11" s="169"/>
      <c r="D11" s="122">
        <v>236</v>
      </c>
      <c r="E11" s="121" t="s">
        <v>71</v>
      </c>
      <c r="F11" s="123">
        <v>24</v>
      </c>
      <c r="G11" s="123">
        <v>212</v>
      </c>
      <c r="H11" s="123">
        <v>304</v>
      </c>
      <c r="I11" s="121" t="s">
        <v>71</v>
      </c>
      <c r="J11" s="123">
        <v>26</v>
      </c>
      <c r="K11" s="123">
        <v>278</v>
      </c>
      <c r="L11" s="123">
        <v>50</v>
      </c>
    </row>
    <row r="12" spans="1:12" ht="12.75" customHeight="1">
      <c r="B12" s="162" t="s">
        <v>40</v>
      </c>
      <c r="C12" s="157"/>
      <c r="D12" s="122">
        <v>838</v>
      </c>
      <c r="E12" s="121" t="s">
        <v>71</v>
      </c>
      <c r="F12" s="123">
        <v>34</v>
      </c>
      <c r="G12" s="123">
        <v>804</v>
      </c>
      <c r="H12" s="123">
        <v>1136</v>
      </c>
      <c r="I12" s="121" t="s">
        <v>71</v>
      </c>
      <c r="J12" s="123">
        <v>36</v>
      </c>
      <c r="K12" s="123">
        <v>1100</v>
      </c>
      <c r="L12" s="123">
        <v>47</v>
      </c>
    </row>
    <row r="13" spans="1:12" ht="12.75" customHeight="1">
      <c r="B13" s="162" t="s">
        <v>41</v>
      </c>
      <c r="C13" s="157"/>
      <c r="D13" s="122">
        <v>155</v>
      </c>
      <c r="E13" s="121" t="s">
        <v>71</v>
      </c>
      <c r="F13" s="123">
        <v>22</v>
      </c>
      <c r="G13" s="123">
        <v>133</v>
      </c>
      <c r="H13" s="123">
        <v>176</v>
      </c>
      <c r="I13" s="121" t="s">
        <v>71</v>
      </c>
      <c r="J13" s="123">
        <v>23</v>
      </c>
      <c r="K13" s="123">
        <v>153</v>
      </c>
      <c r="L13" s="123">
        <v>27</v>
      </c>
    </row>
    <row r="14" spans="1:12" ht="12.75" customHeight="1">
      <c r="B14" s="162" t="s">
        <v>42</v>
      </c>
      <c r="C14" s="157"/>
      <c r="D14" s="122">
        <v>278</v>
      </c>
      <c r="E14" s="123">
        <v>1</v>
      </c>
      <c r="F14" s="123">
        <v>65</v>
      </c>
      <c r="G14" s="123">
        <v>212</v>
      </c>
      <c r="H14" s="123">
        <v>447</v>
      </c>
      <c r="I14" s="123">
        <v>2</v>
      </c>
      <c r="J14" s="123">
        <v>83</v>
      </c>
      <c r="K14" s="123">
        <v>362</v>
      </c>
      <c r="L14" s="123">
        <v>126</v>
      </c>
    </row>
    <row r="15" spans="1:12" ht="12.75" customHeight="1">
      <c r="B15" s="162" t="s">
        <v>43</v>
      </c>
      <c r="C15" s="157"/>
      <c r="D15" s="122">
        <v>1268</v>
      </c>
      <c r="E15" s="123">
        <v>7</v>
      </c>
      <c r="F15" s="123">
        <v>177</v>
      </c>
      <c r="G15" s="123">
        <v>1084</v>
      </c>
      <c r="H15" s="123">
        <v>1586</v>
      </c>
      <c r="I15" s="123">
        <v>7</v>
      </c>
      <c r="J15" s="123">
        <v>193</v>
      </c>
      <c r="K15" s="123">
        <v>1386</v>
      </c>
      <c r="L15" s="123">
        <v>683</v>
      </c>
    </row>
    <row r="16" spans="1:12" ht="12.75" customHeight="1">
      <c r="A16" s="6" t="s">
        <v>44</v>
      </c>
      <c r="B16" s="6"/>
      <c r="C16" s="14"/>
      <c r="D16" s="122">
        <v>296</v>
      </c>
      <c r="E16" s="123">
        <v>5</v>
      </c>
      <c r="F16" s="123">
        <v>100</v>
      </c>
      <c r="G16" s="123">
        <v>191</v>
      </c>
      <c r="H16" s="123">
        <v>320</v>
      </c>
      <c r="I16" s="123">
        <v>5</v>
      </c>
      <c r="J16" s="123">
        <v>100</v>
      </c>
      <c r="K16" s="123">
        <v>215</v>
      </c>
      <c r="L16" s="121" t="s">
        <v>71</v>
      </c>
    </row>
    <row r="17" spans="1:12" ht="12.75" customHeight="1">
      <c r="A17" s="6" t="s">
        <v>45</v>
      </c>
      <c r="B17" s="6"/>
      <c r="C17" s="14"/>
      <c r="D17" s="122">
        <v>10</v>
      </c>
      <c r="E17" s="123" t="s">
        <v>411</v>
      </c>
      <c r="F17" s="123">
        <v>2</v>
      </c>
      <c r="G17" s="123">
        <v>8</v>
      </c>
      <c r="H17" s="123">
        <v>10</v>
      </c>
      <c r="I17" s="121" t="s">
        <v>71</v>
      </c>
      <c r="J17" s="123">
        <v>2</v>
      </c>
      <c r="K17" s="123">
        <v>8</v>
      </c>
      <c r="L17" s="123">
        <v>10</v>
      </c>
    </row>
    <row r="18" spans="1:12" ht="12.75" customHeight="1">
      <c r="A18" s="6" t="s">
        <v>46</v>
      </c>
      <c r="B18" s="6"/>
      <c r="C18" s="15" t="s">
        <v>54</v>
      </c>
      <c r="D18" s="122">
        <v>164</v>
      </c>
      <c r="E18" s="123">
        <v>2</v>
      </c>
      <c r="F18" s="123">
        <v>38</v>
      </c>
      <c r="G18" s="123">
        <v>124</v>
      </c>
      <c r="H18" s="123">
        <v>200</v>
      </c>
      <c r="I18" s="123">
        <v>2</v>
      </c>
      <c r="J18" s="123">
        <v>39</v>
      </c>
      <c r="K18" s="123">
        <v>159</v>
      </c>
      <c r="L18" s="123">
        <v>85</v>
      </c>
    </row>
    <row r="19" spans="1:12" ht="12.75" customHeight="1">
      <c r="A19" s="6"/>
      <c r="B19" s="6"/>
      <c r="C19" s="15" t="s">
        <v>55</v>
      </c>
      <c r="D19" s="122">
        <v>80</v>
      </c>
      <c r="E19" s="123">
        <v>2</v>
      </c>
      <c r="F19" s="123">
        <v>29</v>
      </c>
      <c r="G19" s="123">
        <v>49</v>
      </c>
      <c r="H19" s="123">
        <v>99</v>
      </c>
      <c r="I19" s="123">
        <v>2</v>
      </c>
      <c r="J19" s="123">
        <v>35</v>
      </c>
      <c r="K19" s="123">
        <v>62</v>
      </c>
      <c r="L19" s="123">
        <v>67</v>
      </c>
    </row>
    <row r="20" spans="1:12" ht="12.75" customHeight="1">
      <c r="A20" s="166" t="s">
        <v>47</v>
      </c>
      <c r="B20" s="166"/>
      <c r="C20" s="167"/>
      <c r="D20" s="122">
        <v>396</v>
      </c>
      <c r="E20" s="121" t="s">
        <v>71</v>
      </c>
      <c r="F20" s="123">
        <v>83</v>
      </c>
      <c r="G20" s="123">
        <v>313</v>
      </c>
      <c r="H20" s="123">
        <v>419</v>
      </c>
      <c r="I20" s="121" t="s">
        <v>71</v>
      </c>
      <c r="J20" s="123">
        <v>83</v>
      </c>
      <c r="K20" s="123">
        <v>336</v>
      </c>
      <c r="L20" s="123">
        <v>43</v>
      </c>
    </row>
    <row r="21" spans="1:12" ht="12.75" customHeight="1">
      <c r="A21" s="163" t="s">
        <v>39</v>
      </c>
      <c r="B21" s="163"/>
      <c r="C21" s="164"/>
      <c r="D21" s="122">
        <v>3721</v>
      </c>
      <c r="E21" s="123">
        <v>17</v>
      </c>
      <c r="F21" s="123">
        <v>574</v>
      </c>
      <c r="G21" s="123">
        <v>3130</v>
      </c>
      <c r="H21" s="123">
        <v>4697</v>
      </c>
      <c r="I21" s="123">
        <v>18</v>
      </c>
      <c r="J21" s="123">
        <v>620</v>
      </c>
      <c r="K21" s="123">
        <v>4059</v>
      </c>
      <c r="L21" s="123">
        <v>1138</v>
      </c>
    </row>
    <row r="22" spans="1:12" ht="22.2" customHeight="1">
      <c r="A22" s="160" t="s">
        <v>51</v>
      </c>
      <c r="B22" s="160"/>
      <c r="C22" s="161"/>
      <c r="D22" s="122">
        <v>26</v>
      </c>
      <c r="E22" s="124">
        <v>1</v>
      </c>
      <c r="F22" s="124">
        <v>9</v>
      </c>
      <c r="G22" s="124">
        <v>16</v>
      </c>
      <c r="H22" s="124">
        <v>35</v>
      </c>
      <c r="I22" s="124">
        <v>1</v>
      </c>
      <c r="J22" s="124">
        <v>10</v>
      </c>
      <c r="K22" s="124">
        <v>24</v>
      </c>
      <c r="L22" s="124">
        <v>9</v>
      </c>
    </row>
    <row r="23" spans="1:12" s="11" customFormat="1" ht="16.5" customHeight="1">
      <c r="A23" s="170" t="s">
        <v>49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5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68" t="s">
        <v>56</v>
      </c>
      <c r="B26" s="168"/>
      <c r="C26" s="169"/>
      <c r="D26" s="122">
        <v>121</v>
      </c>
      <c r="E26" s="121" t="s">
        <v>71</v>
      </c>
      <c r="F26" s="123">
        <v>20</v>
      </c>
      <c r="G26" s="123">
        <v>101</v>
      </c>
      <c r="H26" s="123">
        <v>176</v>
      </c>
      <c r="I26" s="121" t="s">
        <v>71</v>
      </c>
      <c r="J26" s="123">
        <v>24</v>
      </c>
      <c r="K26" s="123">
        <v>152</v>
      </c>
      <c r="L26" s="123">
        <v>12</v>
      </c>
    </row>
    <row r="27" spans="1:12" ht="12.75" customHeight="1">
      <c r="B27" s="162" t="s">
        <v>40</v>
      </c>
      <c r="C27" s="157"/>
      <c r="D27" s="122">
        <v>776</v>
      </c>
      <c r="E27" s="123">
        <v>5</v>
      </c>
      <c r="F27" s="123">
        <v>98</v>
      </c>
      <c r="G27" s="123">
        <v>673</v>
      </c>
      <c r="H27" s="123">
        <v>1137</v>
      </c>
      <c r="I27" s="123">
        <v>5</v>
      </c>
      <c r="J27" s="123">
        <v>113</v>
      </c>
      <c r="K27" s="123">
        <v>1019</v>
      </c>
      <c r="L27" s="123">
        <v>48</v>
      </c>
    </row>
    <row r="28" spans="1:12" ht="12.75" customHeight="1">
      <c r="B28" s="162" t="s">
        <v>41</v>
      </c>
      <c r="C28" s="157"/>
      <c r="D28" s="122">
        <v>128</v>
      </c>
      <c r="E28" s="121" t="s">
        <v>71</v>
      </c>
      <c r="F28" s="123">
        <v>43</v>
      </c>
      <c r="G28" s="123">
        <v>85</v>
      </c>
      <c r="H28" s="123">
        <v>159</v>
      </c>
      <c r="I28" s="121" t="s">
        <v>71</v>
      </c>
      <c r="J28" s="123">
        <v>45</v>
      </c>
      <c r="K28" s="123">
        <v>114</v>
      </c>
      <c r="L28" s="123">
        <v>47</v>
      </c>
    </row>
    <row r="29" spans="1:12" ht="12.75" customHeight="1">
      <c r="B29" s="162" t="s">
        <v>42</v>
      </c>
      <c r="C29" s="157"/>
      <c r="D29" s="122">
        <v>660</v>
      </c>
      <c r="E29" s="123">
        <v>37</v>
      </c>
      <c r="F29" s="123">
        <v>264</v>
      </c>
      <c r="G29" s="123">
        <v>359</v>
      </c>
      <c r="H29" s="123">
        <v>1315</v>
      </c>
      <c r="I29" s="123">
        <v>44</v>
      </c>
      <c r="J29" s="123">
        <v>424</v>
      </c>
      <c r="K29" s="123">
        <v>847</v>
      </c>
      <c r="L29" s="123">
        <v>193</v>
      </c>
    </row>
    <row r="30" spans="1:12" ht="12.75" customHeight="1">
      <c r="B30" s="162" t="s">
        <v>43</v>
      </c>
      <c r="C30" s="157"/>
      <c r="D30" s="122">
        <v>905</v>
      </c>
      <c r="E30" s="123">
        <v>12</v>
      </c>
      <c r="F30" s="123">
        <v>264</v>
      </c>
      <c r="G30" s="123">
        <v>629</v>
      </c>
      <c r="H30" s="123">
        <v>1410</v>
      </c>
      <c r="I30" s="123">
        <v>12</v>
      </c>
      <c r="J30" s="123">
        <v>329</v>
      </c>
      <c r="K30" s="123">
        <v>1069</v>
      </c>
      <c r="L30" s="123">
        <v>505</v>
      </c>
    </row>
    <row r="31" spans="1:12" ht="12.75" customHeight="1">
      <c r="A31" s="6" t="s">
        <v>44</v>
      </c>
      <c r="B31" s="6"/>
      <c r="C31" s="14"/>
      <c r="D31" s="122">
        <v>44</v>
      </c>
      <c r="E31" s="123">
        <v>7</v>
      </c>
      <c r="F31" s="123">
        <v>24</v>
      </c>
      <c r="G31" s="123">
        <v>13</v>
      </c>
      <c r="H31" s="123">
        <v>54</v>
      </c>
      <c r="I31" s="123">
        <v>7</v>
      </c>
      <c r="J31" s="123">
        <v>25</v>
      </c>
      <c r="K31" s="123">
        <v>22</v>
      </c>
      <c r="L31" s="121" t="s">
        <v>71</v>
      </c>
    </row>
    <row r="32" spans="1:12" ht="12.75" customHeight="1">
      <c r="A32" s="6" t="s">
        <v>45</v>
      </c>
      <c r="B32" s="6"/>
      <c r="C32" s="14"/>
      <c r="D32" s="122">
        <v>35</v>
      </c>
      <c r="E32" s="121" t="s">
        <v>71</v>
      </c>
      <c r="F32" s="123">
        <v>6</v>
      </c>
      <c r="G32" s="123">
        <v>29</v>
      </c>
      <c r="H32" s="123">
        <v>42</v>
      </c>
      <c r="I32" s="121" t="s">
        <v>71</v>
      </c>
      <c r="J32" s="123">
        <v>7</v>
      </c>
      <c r="K32" s="123">
        <v>35</v>
      </c>
      <c r="L32" s="123">
        <v>21</v>
      </c>
    </row>
    <row r="33" spans="1:12" ht="12.75" customHeight="1">
      <c r="A33" s="6" t="s">
        <v>46</v>
      </c>
      <c r="B33" s="6"/>
      <c r="C33" s="15" t="s">
        <v>54</v>
      </c>
      <c r="D33" s="122">
        <v>768</v>
      </c>
      <c r="E33" s="124">
        <v>17</v>
      </c>
      <c r="F33" s="124">
        <v>292</v>
      </c>
      <c r="G33" s="124">
        <v>459</v>
      </c>
      <c r="H33" s="124">
        <v>871</v>
      </c>
      <c r="I33" s="124">
        <v>17</v>
      </c>
      <c r="J33" s="124">
        <v>314</v>
      </c>
      <c r="K33" s="124">
        <v>540</v>
      </c>
      <c r="L33" s="124">
        <v>211</v>
      </c>
    </row>
    <row r="34" spans="1:12" ht="12.75" customHeight="1">
      <c r="A34" s="6"/>
      <c r="B34" s="6"/>
      <c r="C34" s="15" t="s">
        <v>55</v>
      </c>
      <c r="D34" s="122">
        <v>366</v>
      </c>
      <c r="E34" s="124">
        <v>16</v>
      </c>
      <c r="F34" s="124">
        <v>127</v>
      </c>
      <c r="G34" s="124">
        <v>223</v>
      </c>
      <c r="H34" s="124">
        <v>432</v>
      </c>
      <c r="I34" s="124">
        <v>16</v>
      </c>
      <c r="J34" s="124">
        <v>149</v>
      </c>
      <c r="K34" s="124">
        <v>267</v>
      </c>
      <c r="L34" s="124">
        <v>131</v>
      </c>
    </row>
    <row r="35" spans="1:12" ht="12.75" customHeight="1">
      <c r="A35" s="166" t="s">
        <v>47</v>
      </c>
      <c r="B35" s="166"/>
      <c r="C35" s="167"/>
      <c r="D35" s="122">
        <v>294</v>
      </c>
      <c r="E35" s="124">
        <v>1</v>
      </c>
      <c r="F35" s="124">
        <v>91</v>
      </c>
      <c r="G35" s="124">
        <v>202</v>
      </c>
      <c r="H35" s="124">
        <v>345</v>
      </c>
      <c r="I35" s="124">
        <v>1</v>
      </c>
      <c r="J35" s="124">
        <v>96</v>
      </c>
      <c r="K35" s="124">
        <v>248</v>
      </c>
      <c r="L35" s="124">
        <v>66</v>
      </c>
    </row>
    <row r="36" spans="1:12" ht="12.75" customHeight="1">
      <c r="A36" s="163" t="s">
        <v>39</v>
      </c>
      <c r="B36" s="163"/>
      <c r="C36" s="164"/>
      <c r="D36" s="122">
        <v>4097</v>
      </c>
      <c r="E36" s="124">
        <v>95</v>
      </c>
      <c r="F36" s="124">
        <v>1229</v>
      </c>
      <c r="G36" s="124">
        <v>2773</v>
      </c>
      <c r="H36" s="124">
        <v>5941</v>
      </c>
      <c r="I36" s="124">
        <v>102</v>
      </c>
      <c r="J36" s="124">
        <v>1526</v>
      </c>
      <c r="K36" s="124">
        <v>4313</v>
      </c>
      <c r="L36" s="124">
        <v>1234</v>
      </c>
    </row>
    <row r="37" spans="1:12" ht="22.2" customHeight="1">
      <c r="A37" s="160" t="s">
        <v>51</v>
      </c>
      <c r="B37" s="160"/>
      <c r="C37" s="161"/>
      <c r="D37" s="124">
        <v>9</v>
      </c>
      <c r="E37" s="124">
        <v>1</v>
      </c>
      <c r="F37" s="124">
        <v>6</v>
      </c>
      <c r="G37" s="124">
        <v>2</v>
      </c>
      <c r="H37" s="124">
        <v>15</v>
      </c>
      <c r="I37" s="124">
        <v>1</v>
      </c>
      <c r="J37" s="124">
        <v>7</v>
      </c>
      <c r="K37" s="124">
        <v>7</v>
      </c>
      <c r="L37" s="124">
        <v>1</v>
      </c>
    </row>
    <row r="38" spans="1:12" s="11" customFormat="1" ht="16.5" customHeight="1">
      <c r="A38" s="170" t="s">
        <v>50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7.5" customHeight="1">
      <c r="A39" s="170" t="s">
        <v>334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62" t="s">
        <v>53</v>
      </c>
      <c r="B40" s="162"/>
      <c r="C40" s="16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92" t="s">
        <v>56</v>
      </c>
      <c r="B41" s="192"/>
      <c r="C41" s="169"/>
      <c r="D41" s="124">
        <v>357</v>
      </c>
      <c r="E41" s="121" t="s">
        <v>71</v>
      </c>
      <c r="F41" s="124">
        <v>44</v>
      </c>
      <c r="G41" s="124">
        <v>313</v>
      </c>
      <c r="H41" s="124">
        <v>480</v>
      </c>
      <c r="I41" s="121" t="s">
        <v>71</v>
      </c>
      <c r="J41" s="124">
        <v>50</v>
      </c>
      <c r="K41" s="124">
        <v>430</v>
      </c>
      <c r="L41" s="124">
        <v>62</v>
      </c>
    </row>
    <row r="42" spans="1:12" ht="12.75" customHeight="1">
      <c r="A42" s="17"/>
      <c r="B42" s="162" t="s">
        <v>40</v>
      </c>
      <c r="C42" s="157"/>
      <c r="D42" s="124">
        <v>1614</v>
      </c>
      <c r="E42" s="124">
        <v>5</v>
      </c>
      <c r="F42" s="124">
        <v>132</v>
      </c>
      <c r="G42" s="124">
        <v>1477</v>
      </c>
      <c r="H42" s="124">
        <v>2273</v>
      </c>
      <c r="I42" s="124">
        <v>5</v>
      </c>
      <c r="J42" s="124">
        <v>149</v>
      </c>
      <c r="K42" s="124">
        <v>2119</v>
      </c>
      <c r="L42" s="124">
        <v>95</v>
      </c>
    </row>
    <row r="43" spans="1:12" ht="12.75" customHeight="1">
      <c r="A43" s="17"/>
      <c r="B43" s="162" t="s">
        <v>41</v>
      </c>
      <c r="C43" s="157"/>
      <c r="D43" s="124">
        <v>283</v>
      </c>
      <c r="E43" s="121" t="s">
        <v>71</v>
      </c>
      <c r="F43" s="124">
        <v>65</v>
      </c>
      <c r="G43" s="124">
        <v>218</v>
      </c>
      <c r="H43" s="124">
        <v>335</v>
      </c>
      <c r="I43" s="121" t="s">
        <v>71</v>
      </c>
      <c r="J43" s="124">
        <v>68</v>
      </c>
      <c r="K43" s="124">
        <v>267</v>
      </c>
      <c r="L43" s="124">
        <v>74</v>
      </c>
    </row>
    <row r="44" spans="1:12" ht="12.75" customHeight="1">
      <c r="A44" s="17"/>
      <c r="B44" s="162" t="s">
        <v>42</v>
      </c>
      <c r="C44" s="157"/>
      <c r="D44" s="124">
        <v>938</v>
      </c>
      <c r="E44" s="124">
        <v>38</v>
      </c>
      <c r="F44" s="124">
        <v>329</v>
      </c>
      <c r="G44" s="124">
        <v>571</v>
      </c>
      <c r="H44" s="124">
        <v>1762</v>
      </c>
      <c r="I44" s="124">
        <v>46</v>
      </c>
      <c r="J44" s="124">
        <v>507</v>
      </c>
      <c r="K44" s="124">
        <v>1209</v>
      </c>
      <c r="L44" s="124">
        <v>319</v>
      </c>
    </row>
    <row r="45" spans="1:12" ht="12.75" customHeight="1">
      <c r="A45" s="17"/>
      <c r="B45" s="162" t="s">
        <v>43</v>
      </c>
      <c r="C45" s="157"/>
      <c r="D45" s="124">
        <v>2173</v>
      </c>
      <c r="E45" s="124">
        <v>19</v>
      </c>
      <c r="F45" s="124">
        <v>441</v>
      </c>
      <c r="G45" s="124">
        <v>1713</v>
      </c>
      <c r="H45" s="124">
        <v>2996</v>
      </c>
      <c r="I45" s="124">
        <v>19</v>
      </c>
      <c r="J45" s="124">
        <v>522</v>
      </c>
      <c r="K45" s="124">
        <v>2455</v>
      </c>
      <c r="L45" s="124">
        <v>1188</v>
      </c>
    </row>
    <row r="46" spans="1:12" ht="12.75" customHeight="1">
      <c r="A46" s="6" t="s">
        <v>44</v>
      </c>
      <c r="B46" s="6"/>
      <c r="C46" s="14"/>
      <c r="D46" s="124">
        <v>340</v>
      </c>
      <c r="E46" s="124">
        <v>12</v>
      </c>
      <c r="F46" s="124">
        <v>124</v>
      </c>
      <c r="G46" s="124">
        <v>204</v>
      </c>
      <c r="H46" s="124">
        <v>374</v>
      </c>
      <c r="I46" s="124">
        <v>12</v>
      </c>
      <c r="J46" s="124">
        <v>125</v>
      </c>
      <c r="K46" s="124">
        <v>237</v>
      </c>
      <c r="L46" s="121" t="s">
        <v>71</v>
      </c>
    </row>
    <row r="47" spans="1:12" ht="12.75" customHeight="1">
      <c r="A47" s="6" t="s">
        <v>45</v>
      </c>
      <c r="B47" s="6"/>
      <c r="C47" s="14"/>
      <c r="D47" s="124">
        <v>45</v>
      </c>
      <c r="E47" s="121" t="s">
        <v>71</v>
      </c>
      <c r="F47" s="124">
        <v>8</v>
      </c>
      <c r="G47" s="124">
        <v>37</v>
      </c>
      <c r="H47" s="124">
        <v>52</v>
      </c>
      <c r="I47" s="121" t="s">
        <v>71</v>
      </c>
      <c r="J47" s="124">
        <v>9</v>
      </c>
      <c r="K47" s="124">
        <v>43</v>
      </c>
      <c r="L47" s="124">
        <v>31</v>
      </c>
    </row>
    <row r="48" spans="1:12" ht="12.75" customHeight="1">
      <c r="A48" s="6" t="s">
        <v>46</v>
      </c>
      <c r="B48" s="6"/>
      <c r="C48" s="15" t="s">
        <v>54</v>
      </c>
      <c r="D48" s="124">
        <v>932</v>
      </c>
      <c r="E48" s="124">
        <v>19</v>
      </c>
      <c r="F48" s="124">
        <v>330</v>
      </c>
      <c r="G48" s="124">
        <v>583</v>
      </c>
      <c r="H48" s="124">
        <v>1071</v>
      </c>
      <c r="I48" s="124">
        <v>19</v>
      </c>
      <c r="J48" s="124">
        <v>353</v>
      </c>
      <c r="K48" s="124">
        <v>699</v>
      </c>
      <c r="L48" s="124">
        <v>296</v>
      </c>
    </row>
    <row r="49" spans="1:12" ht="12.75" customHeight="1">
      <c r="A49" s="6"/>
      <c r="B49" s="6"/>
      <c r="C49" s="15" t="s">
        <v>55</v>
      </c>
      <c r="D49" s="124">
        <v>446</v>
      </c>
      <c r="E49" s="124">
        <v>18</v>
      </c>
      <c r="F49" s="124">
        <v>156</v>
      </c>
      <c r="G49" s="124">
        <v>272</v>
      </c>
      <c r="H49" s="124">
        <v>531</v>
      </c>
      <c r="I49" s="124">
        <v>18</v>
      </c>
      <c r="J49" s="124">
        <v>184</v>
      </c>
      <c r="K49" s="124">
        <v>329</v>
      </c>
      <c r="L49" s="124">
        <v>198</v>
      </c>
    </row>
    <row r="50" spans="1:12" ht="12.75" customHeight="1">
      <c r="A50" s="166" t="s">
        <v>47</v>
      </c>
      <c r="B50" s="166"/>
      <c r="C50" s="167"/>
      <c r="D50" s="124">
        <v>690</v>
      </c>
      <c r="E50" s="124">
        <v>1</v>
      </c>
      <c r="F50" s="124">
        <v>174</v>
      </c>
      <c r="G50" s="124">
        <v>515</v>
      </c>
      <c r="H50" s="124">
        <v>764</v>
      </c>
      <c r="I50" s="124">
        <v>1</v>
      </c>
      <c r="J50" s="124">
        <v>179</v>
      </c>
      <c r="K50" s="124">
        <v>584</v>
      </c>
      <c r="L50" s="124">
        <v>109</v>
      </c>
    </row>
    <row r="51" spans="1:12" ht="12.75" customHeight="1">
      <c r="A51" s="163" t="s">
        <v>52</v>
      </c>
      <c r="B51" s="163"/>
      <c r="C51" s="164"/>
      <c r="D51" s="124">
        <v>7818</v>
      </c>
      <c r="E51" s="124">
        <v>112</v>
      </c>
      <c r="F51" s="124">
        <v>1803</v>
      </c>
      <c r="G51" s="124">
        <v>5903</v>
      </c>
      <c r="H51" s="124">
        <v>10638</v>
      </c>
      <c r="I51" s="124">
        <v>120</v>
      </c>
      <c r="J51" s="124">
        <v>2146</v>
      </c>
      <c r="K51" s="124">
        <v>8372</v>
      </c>
      <c r="L51" s="124">
        <v>2372</v>
      </c>
    </row>
    <row r="52" spans="1:12" ht="22.2" customHeight="1">
      <c r="A52" s="160" t="s">
        <v>51</v>
      </c>
      <c r="B52" s="160"/>
      <c r="C52" s="161"/>
      <c r="D52" s="124">
        <v>35</v>
      </c>
      <c r="E52" s="124">
        <v>2</v>
      </c>
      <c r="F52" s="124">
        <v>15</v>
      </c>
      <c r="G52" s="124">
        <v>18</v>
      </c>
      <c r="H52" s="124">
        <v>50</v>
      </c>
      <c r="I52" s="124">
        <v>2</v>
      </c>
      <c r="J52" s="124">
        <v>17</v>
      </c>
      <c r="K52" s="124">
        <v>31</v>
      </c>
      <c r="L52" s="124">
        <v>10</v>
      </c>
    </row>
  </sheetData>
  <mergeCells count="45"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  <mergeCell ref="H4:H5"/>
    <mergeCell ref="D3:G3"/>
    <mergeCell ref="I4:I5"/>
    <mergeCell ref="D6:L6"/>
    <mergeCell ref="A7:L7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B43:C43"/>
    <mergeCell ref="A22:C22"/>
    <mergeCell ref="A24:L24"/>
    <mergeCell ref="B29:C29"/>
    <mergeCell ref="A25:C25"/>
    <mergeCell ref="B30:C30"/>
    <mergeCell ref="A35:C35"/>
    <mergeCell ref="A39:L39"/>
  </mergeCells>
  <phoneticPr fontId="1" type="noConversion"/>
  <conditionalFormatting sqref="E11:E13">
    <cfRule type="cellIs" dxfId="1278" priority="39" stopIfTrue="1" operator="equal">
      <formula>"."</formula>
    </cfRule>
    <cfRule type="cellIs" dxfId="1277" priority="40" stopIfTrue="1" operator="equal">
      <formula>"..."</formula>
    </cfRule>
  </conditionalFormatting>
  <conditionalFormatting sqref="I11:I13">
    <cfRule type="cellIs" dxfId="1276" priority="37" stopIfTrue="1" operator="equal">
      <formula>"."</formula>
    </cfRule>
    <cfRule type="cellIs" dxfId="1275" priority="38" stopIfTrue="1" operator="equal">
      <formula>"..."</formula>
    </cfRule>
  </conditionalFormatting>
  <conditionalFormatting sqref="E20">
    <cfRule type="cellIs" dxfId="1274" priority="35" stopIfTrue="1" operator="equal">
      <formula>"."</formula>
    </cfRule>
    <cfRule type="cellIs" dxfId="1273" priority="36" stopIfTrue="1" operator="equal">
      <formula>"..."</formula>
    </cfRule>
  </conditionalFormatting>
  <conditionalFormatting sqref="I17">
    <cfRule type="cellIs" dxfId="1272" priority="33" stopIfTrue="1" operator="equal">
      <formula>"."</formula>
    </cfRule>
    <cfRule type="cellIs" dxfId="1271" priority="34" stopIfTrue="1" operator="equal">
      <formula>"..."</formula>
    </cfRule>
  </conditionalFormatting>
  <conditionalFormatting sqref="L16">
    <cfRule type="cellIs" dxfId="1270" priority="31" stopIfTrue="1" operator="equal">
      <formula>"."</formula>
    </cfRule>
    <cfRule type="cellIs" dxfId="1269" priority="32" stopIfTrue="1" operator="equal">
      <formula>"..."</formula>
    </cfRule>
  </conditionalFormatting>
  <conditionalFormatting sqref="I20">
    <cfRule type="cellIs" dxfId="1268" priority="29" stopIfTrue="1" operator="equal">
      <formula>"."</formula>
    </cfRule>
    <cfRule type="cellIs" dxfId="1267" priority="30" stopIfTrue="1" operator="equal">
      <formula>"..."</formula>
    </cfRule>
  </conditionalFormatting>
  <conditionalFormatting sqref="E26">
    <cfRule type="cellIs" dxfId="1266" priority="27" stopIfTrue="1" operator="equal">
      <formula>"."</formula>
    </cfRule>
    <cfRule type="cellIs" dxfId="1265" priority="28" stopIfTrue="1" operator="equal">
      <formula>"..."</formula>
    </cfRule>
  </conditionalFormatting>
  <conditionalFormatting sqref="E28">
    <cfRule type="cellIs" dxfId="1264" priority="25" stopIfTrue="1" operator="equal">
      <formula>"."</formula>
    </cfRule>
    <cfRule type="cellIs" dxfId="1263" priority="26" stopIfTrue="1" operator="equal">
      <formula>"..."</formula>
    </cfRule>
  </conditionalFormatting>
  <conditionalFormatting sqref="E32">
    <cfRule type="cellIs" dxfId="1262" priority="23" stopIfTrue="1" operator="equal">
      <formula>"."</formula>
    </cfRule>
    <cfRule type="cellIs" dxfId="1261" priority="24" stopIfTrue="1" operator="equal">
      <formula>"..."</formula>
    </cfRule>
  </conditionalFormatting>
  <conditionalFormatting sqref="I26">
    <cfRule type="cellIs" dxfId="1260" priority="21" stopIfTrue="1" operator="equal">
      <formula>"."</formula>
    </cfRule>
    <cfRule type="cellIs" dxfId="1259" priority="22" stopIfTrue="1" operator="equal">
      <formula>"..."</formula>
    </cfRule>
  </conditionalFormatting>
  <conditionalFormatting sqref="I28">
    <cfRule type="cellIs" dxfId="1258" priority="19" stopIfTrue="1" operator="equal">
      <formula>"."</formula>
    </cfRule>
    <cfRule type="cellIs" dxfId="1257" priority="20" stopIfTrue="1" operator="equal">
      <formula>"..."</formula>
    </cfRule>
  </conditionalFormatting>
  <conditionalFormatting sqref="I32">
    <cfRule type="cellIs" dxfId="1256" priority="17" stopIfTrue="1" operator="equal">
      <formula>"."</formula>
    </cfRule>
    <cfRule type="cellIs" dxfId="1255" priority="18" stopIfTrue="1" operator="equal">
      <formula>"..."</formula>
    </cfRule>
  </conditionalFormatting>
  <conditionalFormatting sqref="L31">
    <cfRule type="cellIs" dxfId="1254" priority="15" stopIfTrue="1" operator="equal">
      <formula>"."</formula>
    </cfRule>
    <cfRule type="cellIs" dxfId="1253" priority="16" stopIfTrue="1" operator="equal">
      <formula>"..."</formula>
    </cfRule>
  </conditionalFormatting>
  <conditionalFormatting sqref="E41">
    <cfRule type="cellIs" dxfId="1252" priority="13" stopIfTrue="1" operator="equal">
      <formula>"."</formula>
    </cfRule>
    <cfRule type="cellIs" dxfId="1251" priority="14" stopIfTrue="1" operator="equal">
      <formula>"..."</formula>
    </cfRule>
  </conditionalFormatting>
  <conditionalFormatting sqref="E43">
    <cfRule type="cellIs" dxfId="1250" priority="11" stopIfTrue="1" operator="equal">
      <formula>"."</formula>
    </cfRule>
    <cfRule type="cellIs" dxfId="1249" priority="12" stopIfTrue="1" operator="equal">
      <formula>"..."</formula>
    </cfRule>
  </conditionalFormatting>
  <conditionalFormatting sqref="E47">
    <cfRule type="cellIs" dxfId="1248" priority="9" stopIfTrue="1" operator="equal">
      <formula>"."</formula>
    </cfRule>
    <cfRule type="cellIs" dxfId="1247" priority="10" stopIfTrue="1" operator="equal">
      <formula>"..."</formula>
    </cfRule>
  </conditionalFormatting>
  <conditionalFormatting sqref="I41">
    <cfRule type="cellIs" dxfId="1246" priority="7" stopIfTrue="1" operator="equal">
      <formula>"."</formula>
    </cfRule>
    <cfRule type="cellIs" dxfId="1245" priority="8" stopIfTrue="1" operator="equal">
      <formula>"..."</formula>
    </cfRule>
  </conditionalFormatting>
  <conditionalFormatting sqref="I43">
    <cfRule type="cellIs" dxfId="1244" priority="5" stopIfTrue="1" operator="equal">
      <formula>"."</formula>
    </cfRule>
    <cfRule type="cellIs" dxfId="1243" priority="6" stopIfTrue="1" operator="equal">
      <formula>"..."</formula>
    </cfRule>
  </conditionalFormatting>
  <conditionalFormatting sqref="I47">
    <cfRule type="cellIs" dxfId="1242" priority="3" stopIfTrue="1" operator="equal">
      <formula>"."</formula>
    </cfRule>
    <cfRule type="cellIs" dxfId="1241" priority="4" stopIfTrue="1" operator="equal">
      <formula>"..."</formula>
    </cfRule>
  </conditionalFormatting>
  <conditionalFormatting sqref="L46">
    <cfRule type="cellIs" dxfId="1240" priority="1" stopIfTrue="1" operator="equal">
      <formula>"."</formula>
    </cfRule>
    <cfRule type="cellIs" dxfId="12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L53"/>
  <sheetViews>
    <sheetView zoomScaleNormal="100" workbookViewId="0">
      <pane ySplit="5" topLeftCell="A24" activePane="bottomLeft" state="frozen"/>
      <selection activeCell="A44" sqref="A44:I44"/>
      <selection pane="bottomLeft" activeCell="F27" sqref="F2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302</v>
      </c>
      <c r="C4" s="23" t="s">
        <v>303</v>
      </c>
      <c r="D4" s="23" t="s">
        <v>304</v>
      </c>
      <c r="E4" s="23" t="s">
        <v>305</v>
      </c>
      <c r="F4" s="23" t="s">
        <v>306</v>
      </c>
      <c r="G4" s="23" t="s">
        <v>307</v>
      </c>
      <c r="H4" s="23" t="s">
        <v>308</v>
      </c>
      <c r="I4" s="23" t="s">
        <v>336</v>
      </c>
      <c r="J4" s="23" t="s">
        <v>309</v>
      </c>
      <c r="K4" s="1" t="s">
        <v>310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41" t="s">
        <v>265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</row>
    <row r="7" spans="1:11" s="47" customFormat="1" ht="3.75" customHeight="1">
      <c r="A7" s="240" t="s">
        <v>334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404</v>
      </c>
      <c r="B9" s="130">
        <v>71</v>
      </c>
      <c r="C9" s="130">
        <v>10</v>
      </c>
      <c r="D9" s="130">
        <v>53</v>
      </c>
      <c r="E9" s="130">
        <v>19</v>
      </c>
      <c r="F9" s="130">
        <v>20</v>
      </c>
      <c r="G9" s="130">
        <v>22</v>
      </c>
      <c r="H9" s="130">
        <v>12</v>
      </c>
      <c r="I9" s="130">
        <v>412</v>
      </c>
      <c r="J9" s="130">
        <v>71</v>
      </c>
      <c r="K9" s="130">
        <v>37</v>
      </c>
    </row>
    <row r="10" spans="1:11" ht="15.75" customHeight="1">
      <c r="A10" s="36" t="s">
        <v>401</v>
      </c>
      <c r="B10" s="130">
        <v>77</v>
      </c>
      <c r="C10" s="130">
        <v>73</v>
      </c>
      <c r="D10" s="130">
        <v>211</v>
      </c>
      <c r="E10" s="130">
        <v>66</v>
      </c>
      <c r="F10" s="130">
        <v>110</v>
      </c>
      <c r="G10" s="130">
        <v>82</v>
      </c>
      <c r="H10" s="130">
        <v>95</v>
      </c>
      <c r="I10" s="130">
        <v>1153</v>
      </c>
      <c r="J10" s="130">
        <v>74</v>
      </c>
      <c r="K10" s="130">
        <v>97</v>
      </c>
    </row>
    <row r="11" spans="1:11" ht="15.75" customHeight="1">
      <c r="A11" s="36" t="s">
        <v>70</v>
      </c>
      <c r="B11" s="130">
        <v>718</v>
      </c>
      <c r="C11" s="130">
        <v>353</v>
      </c>
      <c r="D11" s="130">
        <v>1327</v>
      </c>
      <c r="E11" s="130">
        <v>530</v>
      </c>
      <c r="F11" s="130">
        <v>365</v>
      </c>
      <c r="G11" s="130">
        <v>513</v>
      </c>
      <c r="H11" s="130">
        <v>313</v>
      </c>
      <c r="I11" s="130">
        <v>6916</v>
      </c>
      <c r="J11" s="130">
        <v>433</v>
      </c>
      <c r="K11" s="130">
        <v>562</v>
      </c>
    </row>
    <row r="12" spans="1:11" ht="15.75" customHeight="1">
      <c r="A12" s="36" t="s">
        <v>273</v>
      </c>
      <c r="B12" s="130">
        <v>34</v>
      </c>
      <c r="C12" s="130">
        <v>8</v>
      </c>
      <c r="D12" s="130">
        <v>100</v>
      </c>
      <c r="E12" s="130">
        <v>35</v>
      </c>
      <c r="F12" s="130">
        <v>14</v>
      </c>
      <c r="G12" s="130">
        <v>11</v>
      </c>
      <c r="H12" s="130">
        <v>14</v>
      </c>
      <c r="I12" s="130">
        <v>343</v>
      </c>
      <c r="J12" s="130">
        <v>14</v>
      </c>
      <c r="K12" s="130">
        <v>19</v>
      </c>
    </row>
    <row r="13" spans="1:11" ht="15.75" customHeight="1">
      <c r="A13" s="36" t="s">
        <v>405</v>
      </c>
      <c r="B13" s="130">
        <v>346</v>
      </c>
      <c r="C13" s="130">
        <v>52</v>
      </c>
      <c r="D13" s="130">
        <v>374</v>
      </c>
      <c r="E13" s="130">
        <v>56</v>
      </c>
      <c r="F13" s="130">
        <v>41</v>
      </c>
      <c r="G13" s="130">
        <v>88</v>
      </c>
      <c r="H13" s="130">
        <v>34</v>
      </c>
      <c r="I13" s="130">
        <v>2515</v>
      </c>
      <c r="J13" s="130">
        <v>617</v>
      </c>
      <c r="K13" s="130">
        <v>211</v>
      </c>
    </row>
    <row r="14" spans="1:11" ht="18.75" customHeight="1">
      <c r="A14" s="37" t="s">
        <v>403</v>
      </c>
      <c r="B14" s="130">
        <v>122</v>
      </c>
      <c r="C14" s="130">
        <v>28</v>
      </c>
      <c r="D14" s="130">
        <v>144</v>
      </c>
      <c r="E14" s="130">
        <v>90</v>
      </c>
      <c r="F14" s="130">
        <v>37</v>
      </c>
      <c r="G14" s="130">
        <v>45</v>
      </c>
      <c r="H14" s="130">
        <v>31</v>
      </c>
      <c r="I14" s="130">
        <v>883</v>
      </c>
      <c r="J14" s="130">
        <v>108</v>
      </c>
      <c r="K14" s="130">
        <v>67</v>
      </c>
    </row>
    <row r="15" spans="1:11" ht="18.75" customHeight="1">
      <c r="A15" s="37" t="s">
        <v>158</v>
      </c>
      <c r="B15" s="130">
        <v>53</v>
      </c>
      <c r="C15" s="130">
        <v>5</v>
      </c>
      <c r="D15" s="130">
        <v>102</v>
      </c>
      <c r="E15" s="130">
        <v>35</v>
      </c>
      <c r="F15" s="130">
        <v>7</v>
      </c>
      <c r="G15" s="130">
        <v>14</v>
      </c>
      <c r="H15" s="130">
        <v>17</v>
      </c>
      <c r="I15" s="130">
        <v>397</v>
      </c>
      <c r="J15" s="130">
        <v>28</v>
      </c>
      <c r="K15" s="130">
        <v>19</v>
      </c>
    </row>
    <row r="16" spans="1:11" ht="21.75" customHeight="1">
      <c r="A16" s="38" t="s">
        <v>161</v>
      </c>
      <c r="B16" s="136">
        <v>1421</v>
      </c>
      <c r="C16" s="136">
        <v>529</v>
      </c>
      <c r="D16" s="136">
        <v>2311</v>
      </c>
      <c r="E16" s="136">
        <v>831</v>
      </c>
      <c r="F16" s="136">
        <v>594</v>
      </c>
      <c r="G16" s="136">
        <v>775</v>
      </c>
      <c r="H16" s="136">
        <v>516</v>
      </c>
      <c r="I16" s="136">
        <v>12619</v>
      </c>
      <c r="J16" s="136">
        <v>1345</v>
      </c>
      <c r="K16" s="136">
        <v>1012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20</v>
      </c>
      <c r="C18" s="130">
        <v>1</v>
      </c>
      <c r="D18" s="130">
        <v>31</v>
      </c>
      <c r="E18" s="130">
        <v>16</v>
      </c>
      <c r="F18" s="130">
        <v>6</v>
      </c>
      <c r="G18" s="130">
        <v>5</v>
      </c>
      <c r="H18" s="130">
        <v>7</v>
      </c>
      <c r="I18" s="130">
        <v>158</v>
      </c>
      <c r="J18" s="130">
        <v>17</v>
      </c>
      <c r="K18" s="130">
        <v>12</v>
      </c>
    </row>
    <row r="19" spans="1:12" ht="15.75" customHeight="1">
      <c r="A19" s="72" t="s">
        <v>7</v>
      </c>
      <c r="B19" s="130">
        <v>53</v>
      </c>
      <c r="C19" s="130">
        <v>22</v>
      </c>
      <c r="D19" s="130">
        <v>162</v>
      </c>
      <c r="E19" s="130">
        <v>46</v>
      </c>
      <c r="F19" s="130">
        <v>21</v>
      </c>
      <c r="G19" s="130">
        <v>33</v>
      </c>
      <c r="H19" s="130">
        <v>21</v>
      </c>
      <c r="I19" s="130">
        <v>626</v>
      </c>
      <c r="J19" s="130">
        <v>53</v>
      </c>
      <c r="K19" s="130">
        <v>71</v>
      </c>
    </row>
    <row r="20" spans="1:12" ht="15.75" customHeight="1">
      <c r="A20" s="72" t="s">
        <v>153</v>
      </c>
      <c r="B20" s="130">
        <v>85</v>
      </c>
      <c r="C20" s="130">
        <v>59</v>
      </c>
      <c r="D20" s="130">
        <v>177</v>
      </c>
      <c r="E20" s="130">
        <v>58</v>
      </c>
      <c r="F20" s="130">
        <v>64</v>
      </c>
      <c r="G20" s="130">
        <v>47</v>
      </c>
      <c r="H20" s="130">
        <v>57</v>
      </c>
      <c r="I20" s="130">
        <v>936</v>
      </c>
      <c r="J20" s="130">
        <v>81</v>
      </c>
      <c r="K20" s="130">
        <v>73</v>
      </c>
    </row>
    <row r="21" spans="1:12" ht="15.75" customHeight="1">
      <c r="A21" s="72" t="s">
        <v>154</v>
      </c>
      <c r="B21" s="130">
        <v>148</v>
      </c>
      <c r="C21" s="130">
        <v>65</v>
      </c>
      <c r="D21" s="130">
        <v>176</v>
      </c>
      <c r="E21" s="130">
        <v>76</v>
      </c>
      <c r="F21" s="130">
        <v>56</v>
      </c>
      <c r="G21" s="130">
        <v>70</v>
      </c>
      <c r="H21" s="130">
        <v>57</v>
      </c>
      <c r="I21" s="130">
        <v>1157</v>
      </c>
      <c r="J21" s="130">
        <v>134</v>
      </c>
      <c r="K21" s="130">
        <v>84</v>
      </c>
    </row>
    <row r="22" spans="1:12" ht="15.75" customHeight="1">
      <c r="A22" s="72" t="s">
        <v>155</v>
      </c>
      <c r="B22" s="130">
        <v>142</v>
      </c>
      <c r="C22" s="130">
        <v>70</v>
      </c>
      <c r="D22" s="130">
        <v>281</v>
      </c>
      <c r="E22" s="130">
        <v>79</v>
      </c>
      <c r="F22" s="130">
        <v>88</v>
      </c>
      <c r="G22" s="130">
        <v>91</v>
      </c>
      <c r="H22" s="130">
        <v>58</v>
      </c>
      <c r="I22" s="130">
        <v>1484</v>
      </c>
      <c r="J22" s="130">
        <v>149</v>
      </c>
      <c r="K22" s="130">
        <v>147</v>
      </c>
    </row>
    <row r="23" spans="1:12" ht="30" customHeight="1">
      <c r="A23" s="37" t="s">
        <v>266</v>
      </c>
      <c r="B23" s="130" t="s">
        <v>376</v>
      </c>
      <c r="C23" s="130" t="s">
        <v>376</v>
      </c>
      <c r="D23" s="130" t="s">
        <v>376</v>
      </c>
      <c r="E23" s="130" t="s">
        <v>376</v>
      </c>
      <c r="F23" s="130" t="s">
        <v>376</v>
      </c>
      <c r="G23" s="130" t="s">
        <v>376</v>
      </c>
      <c r="H23" s="130" t="s">
        <v>376</v>
      </c>
      <c r="I23" s="130" t="s">
        <v>376</v>
      </c>
      <c r="J23" s="130" t="s">
        <v>376</v>
      </c>
      <c r="K23" s="130" t="s">
        <v>376</v>
      </c>
    </row>
    <row r="24" spans="1:12" ht="15.75" customHeight="1">
      <c r="A24" s="36" t="s">
        <v>163</v>
      </c>
      <c r="B24" s="130">
        <v>1269</v>
      </c>
      <c r="C24" s="130">
        <v>524</v>
      </c>
      <c r="D24" s="130">
        <v>1947</v>
      </c>
      <c r="E24" s="130">
        <v>684</v>
      </c>
      <c r="F24" s="130">
        <v>529</v>
      </c>
      <c r="G24" s="130">
        <v>700</v>
      </c>
      <c r="H24" s="130">
        <v>457</v>
      </c>
      <c r="I24" s="130">
        <v>11753</v>
      </c>
      <c r="J24" s="130">
        <v>1310</v>
      </c>
      <c r="K24" s="130">
        <v>932</v>
      </c>
      <c r="L24" s="78"/>
    </row>
    <row r="25" spans="1:12" ht="15.75" customHeight="1">
      <c r="A25" s="71" t="s">
        <v>164</v>
      </c>
      <c r="B25" s="130" t="s">
        <v>376</v>
      </c>
      <c r="C25" s="130" t="s">
        <v>376</v>
      </c>
      <c r="D25" s="130" t="s">
        <v>376</v>
      </c>
      <c r="E25" s="130" t="s">
        <v>376</v>
      </c>
      <c r="F25" s="130" t="s">
        <v>376</v>
      </c>
      <c r="G25" s="130" t="s">
        <v>376</v>
      </c>
      <c r="H25" s="130" t="s">
        <v>376</v>
      </c>
      <c r="I25" s="130" t="s">
        <v>376</v>
      </c>
      <c r="J25" s="130" t="s">
        <v>376</v>
      </c>
      <c r="K25" s="130" t="s">
        <v>376</v>
      </c>
    </row>
    <row r="26" spans="1:12" ht="15.75" customHeight="1">
      <c r="A26" s="71" t="s">
        <v>271</v>
      </c>
      <c r="B26" s="130">
        <v>35</v>
      </c>
      <c r="C26" s="130">
        <v>20</v>
      </c>
      <c r="D26" s="130">
        <v>61</v>
      </c>
      <c r="E26" s="130">
        <v>15</v>
      </c>
      <c r="F26" s="130">
        <v>21</v>
      </c>
      <c r="G26" s="130">
        <v>20</v>
      </c>
      <c r="H26" s="130">
        <v>24</v>
      </c>
      <c r="I26" s="130">
        <v>415</v>
      </c>
      <c r="J26" s="130">
        <v>51</v>
      </c>
      <c r="K26" s="130">
        <v>43</v>
      </c>
    </row>
    <row r="27" spans="1:12" ht="15.75" customHeight="1">
      <c r="A27" s="71" t="s">
        <v>327</v>
      </c>
      <c r="B27" s="130">
        <v>13</v>
      </c>
      <c r="C27" s="130">
        <v>1</v>
      </c>
      <c r="D27" s="130">
        <v>9</v>
      </c>
      <c r="E27" s="130">
        <v>1</v>
      </c>
      <c r="F27" s="121" t="s">
        <v>71</v>
      </c>
      <c r="G27" s="130">
        <v>1</v>
      </c>
      <c r="H27" s="130">
        <v>3</v>
      </c>
      <c r="I27" s="130">
        <v>52</v>
      </c>
      <c r="J27" s="130">
        <v>1</v>
      </c>
      <c r="K27" s="130">
        <v>1</v>
      </c>
    </row>
    <row r="28" spans="1:12" ht="15.75" customHeight="1">
      <c r="A28" s="71" t="s">
        <v>267</v>
      </c>
      <c r="B28" s="130">
        <v>89</v>
      </c>
      <c r="C28" s="130">
        <v>150</v>
      </c>
      <c r="D28" s="130">
        <v>246</v>
      </c>
      <c r="E28" s="130">
        <v>90</v>
      </c>
      <c r="F28" s="130">
        <v>68</v>
      </c>
      <c r="G28" s="130">
        <v>105</v>
      </c>
      <c r="H28" s="130">
        <v>114</v>
      </c>
      <c r="I28" s="130">
        <v>1475</v>
      </c>
      <c r="J28" s="130">
        <v>97</v>
      </c>
      <c r="K28" s="130">
        <v>181</v>
      </c>
    </row>
    <row r="29" spans="1:12" ht="15.75" customHeight="1">
      <c r="A29" s="71" t="s">
        <v>165</v>
      </c>
      <c r="B29" s="130">
        <v>259</v>
      </c>
      <c r="C29" s="130">
        <v>65</v>
      </c>
      <c r="D29" s="130">
        <v>322</v>
      </c>
      <c r="E29" s="130">
        <v>82</v>
      </c>
      <c r="F29" s="130">
        <v>70</v>
      </c>
      <c r="G29" s="130">
        <v>85</v>
      </c>
      <c r="H29" s="130">
        <v>64</v>
      </c>
      <c r="I29" s="130">
        <v>1822</v>
      </c>
      <c r="J29" s="130">
        <v>183</v>
      </c>
      <c r="K29" s="130">
        <v>153</v>
      </c>
    </row>
    <row r="30" spans="1:12" ht="15.75" customHeight="1">
      <c r="A30" s="71" t="s">
        <v>166</v>
      </c>
      <c r="B30" s="130">
        <v>82</v>
      </c>
      <c r="C30" s="130">
        <v>35</v>
      </c>
      <c r="D30" s="130">
        <v>119</v>
      </c>
      <c r="E30" s="130">
        <v>55</v>
      </c>
      <c r="F30" s="130">
        <v>22</v>
      </c>
      <c r="G30" s="130">
        <v>33</v>
      </c>
      <c r="H30" s="130">
        <v>25</v>
      </c>
      <c r="I30" s="130">
        <v>806</v>
      </c>
      <c r="J30" s="130">
        <v>139</v>
      </c>
      <c r="K30" s="130">
        <v>49</v>
      </c>
    </row>
    <row r="31" spans="1:12" ht="15.75" customHeight="1">
      <c r="A31" s="71" t="s">
        <v>167</v>
      </c>
      <c r="B31" s="130">
        <v>63</v>
      </c>
      <c r="C31" s="130">
        <v>36</v>
      </c>
      <c r="D31" s="130">
        <v>78</v>
      </c>
      <c r="E31" s="130">
        <v>13</v>
      </c>
      <c r="F31" s="130">
        <v>27</v>
      </c>
      <c r="G31" s="130">
        <v>43</v>
      </c>
      <c r="H31" s="130">
        <v>37</v>
      </c>
      <c r="I31" s="130">
        <v>654</v>
      </c>
      <c r="J31" s="130">
        <v>68</v>
      </c>
      <c r="K31" s="130">
        <v>59</v>
      </c>
    </row>
    <row r="32" spans="1:12" ht="15.75" customHeight="1">
      <c r="A32" s="71" t="s">
        <v>168</v>
      </c>
      <c r="B32" s="130">
        <v>302</v>
      </c>
      <c r="C32" s="130">
        <v>62</v>
      </c>
      <c r="D32" s="130">
        <v>557</v>
      </c>
      <c r="E32" s="130">
        <v>114</v>
      </c>
      <c r="F32" s="130">
        <v>28</v>
      </c>
      <c r="G32" s="130">
        <v>126</v>
      </c>
      <c r="H32" s="130">
        <v>40</v>
      </c>
      <c r="I32" s="130">
        <v>1888</v>
      </c>
      <c r="J32" s="130">
        <v>120</v>
      </c>
      <c r="K32" s="130">
        <v>91</v>
      </c>
    </row>
    <row r="33" spans="1:11" ht="15.75" customHeight="1">
      <c r="A33" s="71" t="s">
        <v>169</v>
      </c>
      <c r="B33" s="130">
        <v>29</v>
      </c>
      <c r="C33" s="130">
        <v>27</v>
      </c>
      <c r="D33" s="130">
        <v>61</v>
      </c>
      <c r="E33" s="130">
        <v>16</v>
      </c>
      <c r="F33" s="130">
        <v>45</v>
      </c>
      <c r="G33" s="130">
        <v>31</v>
      </c>
      <c r="H33" s="130">
        <v>30</v>
      </c>
      <c r="I33" s="130">
        <v>443</v>
      </c>
      <c r="J33" s="130">
        <v>48</v>
      </c>
      <c r="K33" s="130">
        <v>44</v>
      </c>
    </row>
    <row r="34" spans="1:11" ht="30" customHeight="1">
      <c r="A34" s="36" t="s">
        <v>170</v>
      </c>
      <c r="B34" s="130">
        <v>52</v>
      </c>
      <c r="C34" s="130">
        <v>21</v>
      </c>
      <c r="D34" s="130">
        <v>75</v>
      </c>
      <c r="E34" s="130">
        <v>34</v>
      </c>
      <c r="F34" s="130">
        <v>24</v>
      </c>
      <c r="G34" s="130">
        <v>30</v>
      </c>
      <c r="H34" s="130">
        <v>16</v>
      </c>
      <c r="I34" s="130">
        <v>459</v>
      </c>
      <c r="J34" s="130">
        <v>45</v>
      </c>
      <c r="K34" s="130">
        <v>25</v>
      </c>
    </row>
    <row r="35" spans="1:11" ht="15.75" customHeight="1">
      <c r="A35" s="36" t="s">
        <v>171</v>
      </c>
      <c r="B35" s="130">
        <v>58</v>
      </c>
      <c r="C35" s="130">
        <v>7</v>
      </c>
      <c r="D35" s="130">
        <v>46</v>
      </c>
      <c r="E35" s="130">
        <v>50</v>
      </c>
      <c r="F35" s="130">
        <v>7</v>
      </c>
      <c r="G35" s="130">
        <v>12</v>
      </c>
      <c r="H35" s="130">
        <v>14</v>
      </c>
      <c r="I35" s="130">
        <v>386</v>
      </c>
      <c r="J35" s="130">
        <v>51</v>
      </c>
      <c r="K35" s="130">
        <v>28</v>
      </c>
    </row>
    <row r="36" spans="1:11" ht="15.75" customHeight="1">
      <c r="A36" s="71" t="s">
        <v>164</v>
      </c>
      <c r="B36" s="130" t="s">
        <v>376</v>
      </c>
      <c r="C36" s="130" t="s">
        <v>376</v>
      </c>
      <c r="D36" s="130" t="s">
        <v>376</v>
      </c>
      <c r="E36" s="130" t="s">
        <v>376</v>
      </c>
      <c r="F36" s="130" t="s">
        <v>376</v>
      </c>
      <c r="G36" s="130" t="s">
        <v>376</v>
      </c>
      <c r="H36" s="130" t="s">
        <v>376</v>
      </c>
      <c r="I36" s="130" t="s">
        <v>376</v>
      </c>
      <c r="J36" s="130" t="s">
        <v>376</v>
      </c>
      <c r="K36" s="130" t="s">
        <v>376</v>
      </c>
    </row>
    <row r="37" spans="1:11" ht="15.75" customHeight="1">
      <c r="A37" s="71" t="s">
        <v>271</v>
      </c>
      <c r="B37" s="130">
        <v>1</v>
      </c>
      <c r="C37" s="130">
        <v>1</v>
      </c>
      <c r="D37" s="130">
        <v>2</v>
      </c>
      <c r="E37" s="130">
        <v>4</v>
      </c>
      <c r="F37" s="121" t="s">
        <v>71</v>
      </c>
      <c r="G37" s="121" t="s">
        <v>71</v>
      </c>
      <c r="H37" s="130">
        <v>3</v>
      </c>
      <c r="I37" s="130">
        <v>21</v>
      </c>
      <c r="J37" s="130">
        <v>1</v>
      </c>
      <c r="K37" s="130">
        <v>2</v>
      </c>
    </row>
    <row r="38" spans="1:11" ht="23.25" customHeight="1">
      <c r="A38" s="36" t="s">
        <v>172</v>
      </c>
      <c r="B38" s="130">
        <v>12</v>
      </c>
      <c r="C38" s="130">
        <v>6</v>
      </c>
      <c r="D38" s="130">
        <v>20</v>
      </c>
      <c r="E38" s="130">
        <v>1</v>
      </c>
      <c r="F38" s="130">
        <v>4</v>
      </c>
      <c r="G38" s="130">
        <v>5</v>
      </c>
      <c r="H38" s="130">
        <v>2</v>
      </c>
      <c r="I38" s="130">
        <v>120</v>
      </c>
      <c r="J38" s="130">
        <v>12</v>
      </c>
      <c r="K38" s="130">
        <v>12</v>
      </c>
    </row>
    <row r="39" spans="1:11" ht="15.75" customHeight="1">
      <c r="A39" s="36" t="s">
        <v>173</v>
      </c>
      <c r="B39" s="130">
        <v>36</v>
      </c>
      <c r="C39" s="130">
        <v>168</v>
      </c>
      <c r="D39" s="130">
        <v>98</v>
      </c>
      <c r="E39" s="130">
        <v>58</v>
      </c>
      <c r="F39" s="130">
        <v>49</v>
      </c>
      <c r="G39" s="130">
        <v>82</v>
      </c>
      <c r="H39" s="130">
        <v>50</v>
      </c>
      <c r="I39" s="130">
        <v>1120</v>
      </c>
      <c r="J39" s="130">
        <v>164</v>
      </c>
      <c r="K39" s="130">
        <v>179</v>
      </c>
    </row>
    <row r="40" spans="1:11" ht="15.75" customHeight="1">
      <c r="A40" s="71" t="s">
        <v>174</v>
      </c>
      <c r="B40" s="130">
        <v>23</v>
      </c>
      <c r="C40" s="130">
        <v>23</v>
      </c>
      <c r="D40" s="130">
        <v>54</v>
      </c>
      <c r="E40" s="130">
        <v>11</v>
      </c>
      <c r="F40" s="130">
        <v>29</v>
      </c>
      <c r="G40" s="130">
        <v>31</v>
      </c>
      <c r="H40" s="130">
        <v>29</v>
      </c>
      <c r="I40" s="130">
        <v>333</v>
      </c>
      <c r="J40" s="130">
        <v>33</v>
      </c>
      <c r="K40" s="130">
        <v>36</v>
      </c>
    </row>
    <row r="41" spans="1:11" ht="15.75" customHeight="1">
      <c r="A41" s="71" t="s">
        <v>175</v>
      </c>
      <c r="B41" s="130">
        <v>10</v>
      </c>
      <c r="C41" s="130">
        <v>12</v>
      </c>
      <c r="D41" s="130">
        <v>28</v>
      </c>
      <c r="E41" s="130">
        <v>11</v>
      </c>
      <c r="F41" s="130">
        <v>7</v>
      </c>
      <c r="G41" s="130">
        <v>7</v>
      </c>
      <c r="H41" s="130">
        <v>4</v>
      </c>
      <c r="I41" s="130">
        <v>142</v>
      </c>
      <c r="J41" s="130">
        <v>13</v>
      </c>
      <c r="K41" s="130">
        <v>17</v>
      </c>
    </row>
    <row r="42" spans="1:11" ht="15.75" customHeight="1">
      <c r="A42" s="71" t="s">
        <v>176</v>
      </c>
      <c r="B42" s="130">
        <v>3</v>
      </c>
      <c r="C42" s="130">
        <v>133</v>
      </c>
      <c r="D42" s="130">
        <v>16</v>
      </c>
      <c r="E42" s="130">
        <v>36</v>
      </c>
      <c r="F42" s="130">
        <v>13</v>
      </c>
      <c r="G42" s="130">
        <v>44</v>
      </c>
      <c r="H42" s="130">
        <v>17</v>
      </c>
      <c r="I42" s="130">
        <v>645</v>
      </c>
      <c r="J42" s="130">
        <v>118</v>
      </c>
      <c r="K42" s="130">
        <v>126</v>
      </c>
    </row>
    <row r="43" spans="1:11" ht="23.25" customHeight="1">
      <c r="A43" s="207" t="s">
        <v>437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022" priority="5" stopIfTrue="1" operator="equal">
      <formula>"."</formula>
    </cfRule>
  </conditionalFormatting>
  <conditionalFormatting sqref="F37:G37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F27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77"/>
  <sheetViews>
    <sheetView zoomScaleNormal="100" workbookViewId="0">
      <pane ySplit="5" topLeftCell="A33" activePane="bottomLeft" state="frozen"/>
      <selection activeCell="A44" sqref="A44:I44"/>
      <selection pane="bottomLeft" activeCell="K50" sqref="K50:K51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311</v>
      </c>
      <c r="C4" s="23" t="s">
        <v>312</v>
      </c>
      <c r="D4" s="23" t="s">
        <v>313</v>
      </c>
      <c r="E4" s="23" t="s">
        <v>314</v>
      </c>
      <c r="F4" s="23" t="s">
        <v>315</v>
      </c>
      <c r="G4" s="23" t="s">
        <v>316</v>
      </c>
      <c r="H4" s="23" t="s">
        <v>317</v>
      </c>
      <c r="I4" s="23" t="s">
        <v>318</v>
      </c>
      <c r="J4" s="23" t="s">
        <v>337</v>
      </c>
      <c r="K4" s="1" t="s">
        <v>319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39" t="s">
        <v>279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s="47" customFormat="1" ht="3.75" customHeight="1">
      <c r="A7" s="173" t="s">
        <v>334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s="41" customFormat="1" ht="12.75" customHeight="1">
      <c r="A8" s="37" t="s">
        <v>262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3</v>
      </c>
      <c r="C9" s="130">
        <v>19</v>
      </c>
      <c r="D9" s="130">
        <v>8</v>
      </c>
      <c r="E9" s="130">
        <v>10</v>
      </c>
      <c r="F9" s="130">
        <v>7</v>
      </c>
      <c r="G9" s="130">
        <v>10</v>
      </c>
      <c r="H9" s="130">
        <v>10</v>
      </c>
      <c r="I9" s="130">
        <v>5</v>
      </c>
      <c r="J9" s="130">
        <v>89</v>
      </c>
      <c r="K9" s="130">
        <v>6</v>
      </c>
    </row>
    <row r="10" spans="1:11" s="41" customFormat="1" ht="12.75" customHeight="1">
      <c r="A10" s="36" t="s">
        <v>263</v>
      </c>
      <c r="B10" s="130">
        <v>541</v>
      </c>
      <c r="C10" s="130">
        <v>1693</v>
      </c>
      <c r="D10" s="130">
        <v>389</v>
      </c>
      <c r="E10" s="130">
        <v>616</v>
      </c>
      <c r="F10" s="130">
        <v>395</v>
      </c>
      <c r="G10" s="130">
        <v>1174</v>
      </c>
      <c r="H10" s="130">
        <v>860</v>
      </c>
      <c r="I10" s="130">
        <v>558</v>
      </c>
      <c r="J10" s="130">
        <v>8120</v>
      </c>
      <c r="K10" s="130">
        <v>1054</v>
      </c>
    </row>
    <row r="11" spans="1:11" s="41" customFormat="1" ht="12.75" customHeight="1">
      <c r="A11" s="36" t="s">
        <v>264</v>
      </c>
      <c r="B11" s="130">
        <v>544</v>
      </c>
      <c r="C11" s="130">
        <v>1712</v>
      </c>
      <c r="D11" s="130">
        <v>397</v>
      </c>
      <c r="E11" s="130">
        <v>626</v>
      </c>
      <c r="F11" s="130">
        <v>402</v>
      </c>
      <c r="G11" s="130">
        <v>1184</v>
      </c>
      <c r="H11" s="130">
        <v>870</v>
      </c>
      <c r="I11" s="130">
        <v>563</v>
      </c>
      <c r="J11" s="130">
        <v>8209</v>
      </c>
      <c r="K11" s="130">
        <v>1060</v>
      </c>
    </row>
    <row r="12" spans="1:11" s="41" customFormat="1" ht="22.5" customHeight="1">
      <c r="A12" s="37" t="s">
        <v>270</v>
      </c>
      <c r="B12" s="130">
        <v>161</v>
      </c>
      <c r="C12" s="130">
        <v>470</v>
      </c>
      <c r="D12" s="130">
        <v>203</v>
      </c>
      <c r="E12" s="130">
        <v>293</v>
      </c>
      <c r="F12" s="130">
        <v>186</v>
      </c>
      <c r="G12" s="130">
        <v>273</v>
      </c>
      <c r="H12" s="130">
        <v>248</v>
      </c>
      <c r="I12" s="130">
        <v>170</v>
      </c>
      <c r="J12" s="130">
        <v>2432</v>
      </c>
      <c r="K12" s="130">
        <v>302</v>
      </c>
    </row>
    <row r="13" spans="1:11" s="41" customFormat="1" ht="27" customHeight="1">
      <c r="A13" s="37" t="s">
        <v>260</v>
      </c>
      <c r="B13" s="130" t="s">
        <v>376</v>
      </c>
      <c r="C13" s="130" t="s">
        <v>376</v>
      </c>
      <c r="D13" s="130" t="s">
        <v>376</v>
      </c>
      <c r="E13" s="130" t="s">
        <v>376</v>
      </c>
      <c r="F13" s="130" t="s">
        <v>376</v>
      </c>
      <c r="G13" s="130" t="s">
        <v>376</v>
      </c>
      <c r="H13" s="130" t="s">
        <v>376</v>
      </c>
      <c r="I13" s="130" t="s">
        <v>376</v>
      </c>
      <c r="J13" s="130" t="s">
        <v>376</v>
      </c>
      <c r="K13" s="130" t="s">
        <v>376</v>
      </c>
    </row>
    <row r="14" spans="1:11" s="41" customFormat="1" ht="12.75" customHeight="1">
      <c r="A14" s="36" t="s">
        <v>144</v>
      </c>
      <c r="B14" s="130">
        <v>62</v>
      </c>
      <c r="C14" s="130">
        <v>120</v>
      </c>
      <c r="D14" s="130">
        <v>34</v>
      </c>
      <c r="E14" s="130">
        <v>12</v>
      </c>
      <c r="F14" s="130">
        <v>10</v>
      </c>
      <c r="G14" s="130">
        <v>30</v>
      </c>
      <c r="H14" s="130">
        <v>53</v>
      </c>
      <c r="I14" s="130">
        <v>3</v>
      </c>
      <c r="J14" s="130">
        <v>401</v>
      </c>
      <c r="K14" s="121" t="s">
        <v>71</v>
      </c>
    </row>
    <row r="15" spans="1:11" s="41" customFormat="1" ht="12.75" customHeight="1">
      <c r="A15" s="36" t="s">
        <v>145</v>
      </c>
      <c r="B15" s="130">
        <v>54</v>
      </c>
      <c r="C15" s="130">
        <v>280</v>
      </c>
      <c r="D15" s="130">
        <v>49</v>
      </c>
      <c r="E15" s="130">
        <v>126</v>
      </c>
      <c r="F15" s="130">
        <v>80</v>
      </c>
      <c r="G15" s="130">
        <v>215</v>
      </c>
      <c r="H15" s="130">
        <v>214</v>
      </c>
      <c r="I15" s="130">
        <v>132</v>
      </c>
      <c r="J15" s="130">
        <v>1386</v>
      </c>
      <c r="K15" s="130">
        <v>293</v>
      </c>
    </row>
    <row r="16" spans="1:11" s="41" customFormat="1" ht="12.75" customHeight="1">
      <c r="A16" s="36" t="s">
        <v>146</v>
      </c>
      <c r="B16" s="130">
        <v>110</v>
      </c>
      <c r="C16" s="130">
        <v>317</v>
      </c>
      <c r="D16" s="130">
        <v>93</v>
      </c>
      <c r="E16" s="130">
        <v>165</v>
      </c>
      <c r="F16" s="130">
        <v>93</v>
      </c>
      <c r="G16" s="130">
        <v>231</v>
      </c>
      <c r="H16" s="130">
        <v>112</v>
      </c>
      <c r="I16" s="130">
        <v>191</v>
      </c>
      <c r="J16" s="130">
        <v>1491</v>
      </c>
      <c r="K16" s="130">
        <v>184</v>
      </c>
    </row>
    <row r="17" spans="1:11" s="41" customFormat="1" ht="12.75" customHeight="1">
      <c r="A17" s="36" t="s">
        <v>147</v>
      </c>
      <c r="B17" s="130">
        <v>47</v>
      </c>
      <c r="C17" s="130">
        <v>264</v>
      </c>
      <c r="D17" s="130">
        <v>77</v>
      </c>
      <c r="E17" s="130">
        <v>77</v>
      </c>
      <c r="F17" s="130">
        <v>70</v>
      </c>
      <c r="G17" s="130">
        <v>107</v>
      </c>
      <c r="H17" s="130">
        <v>84</v>
      </c>
      <c r="I17" s="130">
        <v>46</v>
      </c>
      <c r="J17" s="130">
        <v>880</v>
      </c>
      <c r="K17" s="130">
        <v>111</v>
      </c>
    </row>
    <row r="18" spans="1:11" s="41" customFormat="1" ht="12.75" customHeight="1">
      <c r="A18" s="36" t="s">
        <v>399</v>
      </c>
      <c r="B18" s="130">
        <v>271</v>
      </c>
      <c r="C18" s="130">
        <v>731</v>
      </c>
      <c r="D18" s="130">
        <v>144</v>
      </c>
      <c r="E18" s="130">
        <v>246</v>
      </c>
      <c r="F18" s="130">
        <v>149</v>
      </c>
      <c r="G18" s="130">
        <v>601</v>
      </c>
      <c r="H18" s="130">
        <v>407</v>
      </c>
      <c r="I18" s="130">
        <v>191</v>
      </c>
      <c r="J18" s="130">
        <v>4051</v>
      </c>
      <c r="K18" s="130">
        <v>472</v>
      </c>
    </row>
    <row r="19" spans="1:11" s="41" customFormat="1" ht="22.5" customHeight="1">
      <c r="A19" s="37" t="s">
        <v>261</v>
      </c>
      <c r="B19" s="130" t="s">
        <v>376</v>
      </c>
      <c r="C19" s="130" t="s">
        <v>376</v>
      </c>
      <c r="D19" s="130" t="s">
        <v>376</v>
      </c>
      <c r="E19" s="130" t="s">
        <v>376</v>
      </c>
      <c r="F19" s="130" t="s">
        <v>376</v>
      </c>
      <c r="G19" s="130" t="s">
        <v>376</v>
      </c>
      <c r="H19" s="130" t="s">
        <v>376</v>
      </c>
      <c r="I19" s="130" t="s">
        <v>376</v>
      </c>
      <c r="J19" s="130" t="s">
        <v>376</v>
      </c>
      <c r="K19" s="130" t="s">
        <v>376</v>
      </c>
    </row>
    <row r="20" spans="1:11" s="41" customFormat="1" ht="12.75" customHeight="1">
      <c r="A20" s="36" t="s">
        <v>400</v>
      </c>
      <c r="B20" s="130">
        <v>33</v>
      </c>
      <c r="C20" s="130">
        <v>133</v>
      </c>
      <c r="D20" s="130">
        <v>21</v>
      </c>
      <c r="E20" s="130">
        <v>26</v>
      </c>
      <c r="F20" s="130">
        <v>22</v>
      </c>
      <c r="G20" s="130">
        <v>65</v>
      </c>
      <c r="H20" s="130">
        <v>59</v>
      </c>
      <c r="I20" s="130">
        <v>19</v>
      </c>
      <c r="J20" s="130">
        <v>487</v>
      </c>
      <c r="K20" s="130">
        <v>55</v>
      </c>
    </row>
    <row r="21" spans="1:11" s="41" customFormat="1" ht="12.75" customHeight="1">
      <c r="A21" s="36" t="s">
        <v>401</v>
      </c>
      <c r="B21" s="130">
        <v>75</v>
      </c>
      <c r="C21" s="130">
        <v>252</v>
      </c>
      <c r="D21" s="130">
        <v>65</v>
      </c>
      <c r="E21" s="130">
        <v>71</v>
      </c>
      <c r="F21" s="130">
        <v>63</v>
      </c>
      <c r="G21" s="130">
        <v>132</v>
      </c>
      <c r="H21" s="130">
        <v>157</v>
      </c>
      <c r="I21" s="130">
        <v>151</v>
      </c>
      <c r="J21" s="130">
        <v>1141</v>
      </c>
      <c r="K21" s="130">
        <v>167</v>
      </c>
    </row>
    <row r="22" spans="1:11" s="41" customFormat="1" ht="12.75" customHeight="1">
      <c r="A22" s="36" t="s">
        <v>70</v>
      </c>
      <c r="B22" s="130">
        <v>649</v>
      </c>
      <c r="C22" s="130">
        <v>1815</v>
      </c>
      <c r="D22" s="130">
        <v>494</v>
      </c>
      <c r="E22" s="130">
        <v>846</v>
      </c>
      <c r="F22" s="130">
        <v>493</v>
      </c>
      <c r="G22" s="130">
        <v>1048</v>
      </c>
      <c r="H22" s="130">
        <v>911</v>
      </c>
      <c r="I22" s="130">
        <v>621</v>
      </c>
      <c r="J22" s="130">
        <v>8777</v>
      </c>
      <c r="K22" s="130">
        <v>1241</v>
      </c>
    </row>
    <row r="23" spans="1:11" s="41" customFormat="1" ht="12.75" customHeight="1">
      <c r="A23" s="36" t="s">
        <v>375</v>
      </c>
      <c r="B23" s="130">
        <v>6</v>
      </c>
      <c r="C23" s="130">
        <v>12</v>
      </c>
      <c r="D23" s="130">
        <v>6</v>
      </c>
      <c r="E23" s="130">
        <v>8</v>
      </c>
      <c r="F23" s="130">
        <v>4</v>
      </c>
      <c r="G23" s="130">
        <v>30</v>
      </c>
      <c r="H23" s="130">
        <v>13</v>
      </c>
      <c r="I23" s="130">
        <v>6</v>
      </c>
      <c r="J23" s="130">
        <v>109</v>
      </c>
      <c r="K23" s="130">
        <v>18</v>
      </c>
    </row>
    <row r="24" spans="1:11" s="41" customFormat="1" ht="12.75" customHeight="1">
      <c r="A24" s="36" t="s">
        <v>148</v>
      </c>
      <c r="B24" s="130">
        <v>3</v>
      </c>
      <c r="C24" s="130">
        <v>19</v>
      </c>
      <c r="D24" s="130">
        <v>2</v>
      </c>
      <c r="E24" s="130">
        <v>5</v>
      </c>
      <c r="F24" s="130">
        <v>2</v>
      </c>
      <c r="G24" s="130">
        <v>7</v>
      </c>
      <c r="H24" s="130">
        <v>5</v>
      </c>
      <c r="I24" s="130">
        <v>6</v>
      </c>
      <c r="J24" s="130">
        <v>64</v>
      </c>
      <c r="K24" s="130">
        <v>6</v>
      </c>
    </row>
    <row r="25" spans="1:11" s="41" customFormat="1" ht="12.75" customHeight="1">
      <c r="A25" s="36" t="s">
        <v>149</v>
      </c>
      <c r="B25" s="130">
        <v>53</v>
      </c>
      <c r="C25" s="130">
        <v>173</v>
      </c>
      <c r="D25" s="130">
        <v>42</v>
      </c>
      <c r="E25" s="130">
        <v>58</v>
      </c>
      <c r="F25" s="130">
        <v>44</v>
      </c>
      <c r="G25" s="130">
        <v>68</v>
      </c>
      <c r="H25" s="130">
        <v>76</v>
      </c>
      <c r="I25" s="130">
        <v>46</v>
      </c>
      <c r="J25" s="130">
        <v>733</v>
      </c>
      <c r="K25" s="130">
        <v>76</v>
      </c>
    </row>
    <row r="26" spans="1:11" s="41" customFormat="1" ht="12.75" customHeight="1">
      <c r="A26" s="36" t="s">
        <v>150</v>
      </c>
      <c r="B26" s="130">
        <v>6</v>
      </c>
      <c r="C26" s="130">
        <v>10</v>
      </c>
      <c r="D26" s="130">
        <v>4</v>
      </c>
      <c r="E26" s="130">
        <v>5</v>
      </c>
      <c r="F26" s="130">
        <v>7</v>
      </c>
      <c r="G26" s="130">
        <v>10</v>
      </c>
      <c r="H26" s="130">
        <v>9</v>
      </c>
      <c r="I26" s="130">
        <v>2</v>
      </c>
      <c r="J26" s="130">
        <v>66</v>
      </c>
      <c r="K26" s="130">
        <v>8</v>
      </c>
    </row>
    <row r="27" spans="1:11" s="41" customFormat="1" ht="12.75" customHeight="1">
      <c r="A27" s="36" t="s">
        <v>151</v>
      </c>
      <c r="B27" s="130">
        <v>825</v>
      </c>
      <c r="C27" s="130">
        <v>2414</v>
      </c>
      <c r="D27" s="130">
        <v>634</v>
      </c>
      <c r="E27" s="130">
        <v>1019</v>
      </c>
      <c r="F27" s="130">
        <v>635</v>
      </c>
      <c r="G27" s="130">
        <v>1360</v>
      </c>
      <c r="H27" s="130">
        <v>1230</v>
      </c>
      <c r="I27" s="130">
        <v>851</v>
      </c>
      <c r="J27" s="130">
        <v>11377</v>
      </c>
      <c r="K27" s="130">
        <v>1571</v>
      </c>
    </row>
    <row r="28" spans="1:11" s="41" customFormat="1" ht="12.75" customHeight="1">
      <c r="A28" s="36" t="s">
        <v>402</v>
      </c>
      <c r="B28" s="130">
        <v>192</v>
      </c>
      <c r="C28" s="130">
        <v>551</v>
      </c>
      <c r="D28" s="130">
        <v>77</v>
      </c>
      <c r="E28" s="130">
        <v>113</v>
      </c>
      <c r="F28" s="130">
        <v>78</v>
      </c>
      <c r="G28" s="130">
        <v>607</v>
      </c>
      <c r="H28" s="130">
        <v>287</v>
      </c>
      <c r="I28" s="130">
        <v>82</v>
      </c>
      <c r="J28" s="130">
        <v>2923</v>
      </c>
      <c r="K28" s="130">
        <v>300</v>
      </c>
    </row>
    <row r="29" spans="1:11" s="41" customFormat="1" ht="12.75" customHeight="1">
      <c r="A29" s="36" t="s">
        <v>403</v>
      </c>
      <c r="B29" s="130">
        <v>37</v>
      </c>
      <c r="C29" s="130">
        <v>144</v>
      </c>
      <c r="D29" s="130">
        <v>31</v>
      </c>
      <c r="E29" s="130">
        <v>66</v>
      </c>
      <c r="F29" s="130">
        <v>38</v>
      </c>
      <c r="G29" s="130">
        <v>79</v>
      </c>
      <c r="H29" s="130">
        <v>83</v>
      </c>
      <c r="I29" s="130">
        <v>40</v>
      </c>
      <c r="J29" s="130">
        <v>720</v>
      </c>
      <c r="K29" s="130">
        <v>90</v>
      </c>
    </row>
    <row r="30" spans="1:11" s="41" customFormat="1" ht="12.75" customHeight="1">
      <c r="A30" s="36" t="s">
        <v>100</v>
      </c>
      <c r="B30" s="130">
        <v>15</v>
      </c>
      <c r="C30" s="130">
        <v>33</v>
      </c>
      <c r="D30" s="130">
        <v>3</v>
      </c>
      <c r="E30" s="130">
        <v>5</v>
      </c>
      <c r="F30" s="130">
        <v>5</v>
      </c>
      <c r="G30" s="130">
        <v>15</v>
      </c>
      <c r="H30" s="130">
        <v>21</v>
      </c>
      <c r="I30" s="130">
        <v>10</v>
      </c>
      <c r="J30" s="130">
        <v>169</v>
      </c>
      <c r="K30" s="130">
        <v>16</v>
      </c>
    </row>
    <row r="31" spans="1:11" s="54" customFormat="1" ht="12.75" customHeight="1">
      <c r="A31" s="70" t="s">
        <v>152</v>
      </c>
      <c r="B31" s="136">
        <v>1069</v>
      </c>
      <c r="C31" s="136">
        <v>3142</v>
      </c>
      <c r="D31" s="136">
        <v>745</v>
      </c>
      <c r="E31" s="136">
        <v>1203</v>
      </c>
      <c r="F31" s="136">
        <v>756</v>
      </c>
      <c r="G31" s="136">
        <v>2061</v>
      </c>
      <c r="H31" s="136">
        <v>1621</v>
      </c>
      <c r="I31" s="136">
        <v>983</v>
      </c>
      <c r="J31" s="136">
        <v>15189</v>
      </c>
      <c r="K31" s="136">
        <v>1977</v>
      </c>
    </row>
    <row r="32" spans="1:11" s="41" customFormat="1" ht="12.75" customHeight="1">
      <c r="A32" s="71" t="s">
        <v>164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</row>
    <row r="33" spans="1:11" s="41" customFormat="1" ht="12.75" customHeight="1">
      <c r="A33" s="72" t="s">
        <v>153</v>
      </c>
      <c r="B33" s="130">
        <v>73</v>
      </c>
      <c r="C33" s="130">
        <v>231</v>
      </c>
      <c r="D33" s="130">
        <v>60</v>
      </c>
      <c r="E33" s="130">
        <v>94</v>
      </c>
      <c r="F33" s="130">
        <v>47</v>
      </c>
      <c r="G33" s="130">
        <v>125</v>
      </c>
      <c r="H33" s="130">
        <v>97</v>
      </c>
      <c r="I33" s="130">
        <v>73</v>
      </c>
      <c r="J33" s="130">
        <v>987</v>
      </c>
      <c r="K33" s="130">
        <v>133</v>
      </c>
    </row>
    <row r="34" spans="1:11" s="41" customFormat="1" ht="12.75" customHeight="1">
      <c r="A34" s="72" t="s">
        <v>154</v>
      </c>
      <c r="B34" s="130">
        <v>85</v>
      </c>
      <c r="C34" s="130">
        <v>232</v>
      </c>
      <c r="D34" s="130">
        <v>63</v>
      </c>
      <c r="E34" s="130">
        <v>105</v>
      </c>
      <c r="F34" s="130">
        <v>62</v>
      </c>
      <c r="G34" s="130">
        <v>163</v>
      </c>
      <c r="H34" s="130">
        <v>115</v>
      </c>
      <c r="I34" s="130">
        <v>78</v>
      </c>
      <c r="J34" s="130">
        <v>1194</v>
      </c>
      <c r="K34" s="130">
        <v>160</v>
      </c>
    </row>
    <row r="35" spans="1:11" s="41" customFormat="1" ht="12.75" customHeight="1">
      <c r="A35" s="72" t="s">
        <v>155</v>
      </c>
      <c r="B35" s="130">
        <v>157</v>
      </c>
      <c r="C35" s="130">
        <v>419</v>
      </c>
      <c r="D35" s="130">
        <v>100</v>
      </c>
      <c r="E35" s="130">
        <v>164</v>
      </c>
      <c r="F35" s="130">
        <v>101</v>
      </c>
      <c r="G35" s="130">
        <v>318</v>
      </c>
      <c r="H35" s="130">
        <v>225</v>
      </c>
      <c r="I35" s="130">
        <v>134</v>
      </c>
      <c r="J35" s="130">
        <v>2081</v>
      </c>
      <c r="K35" s="130">
        <v>252</v>
      </c>
    </row>
    <row r="36" spans="1:11" ht="12.75" customHeight="1">
      <c r="A36" s="37" t="s">
        <v>156</v>
      </c>
      <c r="B36" s="130">
        <v>710</v>
      </c>
      <c r="C36" s="130">
        <v>2172</v>
      </c>
      <c r="D36" s="130">
        <v>536</v>
      </c>
      <c r="E36" s="130">
        <v>860</v>
      </c>
      <c r="F36" s="130">
        <v>540</v>
      </c>
      <c r="G36" s="130">
        <v>1456</v>
      </c>
      <c r="H36" s="130">
        <v>1107</v>
      </c>
      <c r="I36" s="130">
        <v>749</v>
      </c>
      <c r="J36" s="130">
        <v>10504</v>
      </c>
      <c r="K36" s="130">
        <v>1382</v>
      </c>
    </row>
    <row r="37" spans="1:11" ht="12.75" customHeight="1">
      <c r="A37" s="37" t="s">
        <v>157</v>
      </c>
      <c r="B37" s="130" t="s">
        <v>376</v>
      </c>
      <c r="C37" s="130" t="s">
        <v>376</v>
      </c>
      <c r="D37" s="130" t="s">
        <v>376</v>
      </c>
      <c r="E37" s="130" t="s">
        <v>376</v>
      </c>
      <c r="F37" s="130" t="s">
        <v>376</v>
      </c>
      <c r="G37" s="130" t="s">
        <v>376</v>
      </c>
      <c r="H37" s="130" t="s">
        <v>376</v>
      </c>
      <c r="I37" s="130" t="s">
        <v>376</v>
      </c>
      <c r="J37" s="130" t="s">
        <v>376</v>
      </c>
      <c r="K37" s="130" t="s">
        <v>376</v>
      </c>
    </row>
    <row r="38" spans="1:11" ht="12.75" customHeight="1">
      <c r="A38" s="36" t="s">
        <v>404</v>
      </c>
      <c r="B38" s="121" t="s">
        <v>71</v>
      </c>
      <c r="C38" s="121" t="s">
        <v>71</v>
      </c>
      <c r="D38" s="121" t="s">
        <v>71</v>
      </c>
      <c r="E38" s="121" t="s">
        <v>71</v>
      </c>
      <c r="F38" s="121" t="s">
        <v>71</v>
      </c>
      <c r="G38" s="130">
        <v>1</v>
      </c>
      <c r="H38" s="121" t="s">
        <v>71</v>
      </c>
      <c r="I38" s="121" t="s">
        <v>71</v>
      </c>
      <c r="J38" s="130">
        <v>1</v>
      </c>
      <c r="K38" s="121" t="s">
        <v>71</v>
      </c>
    </row>
    <row r="39" spans="1:11" ht="12.75" customHeight="1">
      <c r="A39" s="36" t="s">
        <v>401</v>
      </c>
      <c r="B39" s="121" t="s">
        <v>71</v>
      </c>
      <c r="C39" s="130">
        <v>3</v>
      </c>
      <c r="D39" s="130">
        <v>2</v>
      </c>
      <c r="E39" s="130">
        <v>4</v>
      </c>
      <c r="F39" s="130">
        <v>3</v>
      </c>
      <c r="G39" s="130">
        <v>3</v>
      </c>
      <c r="H39" s="130">
        <v>3</v>
      </c>
      <c r="I39" s="130">
        <v>4</v>
      </c>
      <c r="J39" s="130">
        <v>27</v>
      </c>
      <c r="K39" s="130">
        <v>4</v>
      </c>
    </row>
    <row r="40" spans="1:11" ht="12.75" customHeight="1">
      <c r="A40" s="36" t="s">
        <v>70</v>
      </c>
      <c r="B40" s="130">
        <v>2</v>
      </c>
      <c r="C40" s="130">
        <v>12</v>
      </c>
      <c r="D40" s="130">
        <v>6</v>
      </c>
      <c r="E40" s="130">
        <v>4</v>
      </c>
      <c r="F40" s="130">
        <v>1</v>
      </c>
      <c r="G40" s="130">
        <v>4</v>
      </c>
      <c r="H40" s="130">
        <v>4</v>
      </c>
      <c r="I40" s="121" t="s">
        <v>71</v>
      </c>
      <c r="J40" s="130">
        <v>41</v>
      </c>
      <c r="K40" s="130">
        <v>2</v>
      </c>
    </row>
    <row r="41" spans="1:11" ht="12.75" customHeight="1">
      <c r="A41" s="36" t="s">
        <v>273</v>
      </c>
      <c r="B41" s="121" t="s">
        <v>71</v>
      </c>
      <c r="C41" s="130">
        <v>1</v>
      </c>
      <c r="D41" s="121" t="s">
        <v>71</v>
      </c>
      <c r="E41" s="121" t="s">
        <v>71</v>
      </c>
      <c r="F41" s="121" t="s">
        <v>71</v>
      </c>
      <c r="G41" s="121" t="s">
        <v>71</v>
      </c>
      <c r="H41" s="121" t="s">
        <v>71</v>
      </c>
      <c r="I41" s="121" t="s">
        <v>71</v>
      </c>
      <c r="J41" s="130">
        <v>2</v>
      </c>
      <c r="K41" s="121" t="s">
        <v>71</v>
      </c>
    </row>
    <row r="42" spans="1:11" ht="12.75" customHeight="1">
      <c r="A42" s="36" t="s">
        <v>405</v>
      </c>
      <c r="B42" s="130">
        <v>1</v>
      </c>
      <c r="C42" s="130">
        <v>6</v>
      </c>
      <c r="D42" s="130">
        <v>1</v>
      </c>
      <c r="E42" s="130">
        <v>2</v>
      </c>
      <c r="F42" s="130">
        <v>1</v>
      </c>
      <c r="G42" s="130">
        <v>2</v>
      </c>
      <c r="H42" s="130">
        <v>1</v>
      </c>
      <c r="I42" s="130">
        <v>1</v>
      </c>
      <c r="J42" s="130">
        <v>17</v>
      </c>
      <c r="K42" s="121" t="s">
        <v>71</v>
      </c>
    </row>
    <row r="43" spans="1:11" ht="16.5" customHeight="1">
      <c r="A43" s="37" t="s">
        <v>403</v>
      </c>
      <c r="B43" s="121" t="s">
        <v>71</v>
      </c>
      <c r="C43" s="121" t="s">
        <v>71</v>
      </c>
      <c r="D43" s="121" t="s">
        <v>71</v>
      </c>
      <c r="E43" s="130">
        <v>1</v>
      </c>
      <c r="F43" s="130">
        <v>3</v>
      </c>
      <c r="G43" s="121" t="s">
        <v>71</v>
      </c>
      <c r="H43" s="130">
        <v>2</v>
      </c>
      <c r="I43" s="121" t="s">
        <v>71</v>
      </c>
      <c r="J43" s="130">
        <v>7</v>
      </c>
      <c r="K43" s="121" t="s">
        <v>71</v>
      </c>
    </row>
    <row r="44" spans="1:11" s="21" customFormat="1" ht="16.5" customHeight="1">
      <c r="A44" s="37" t="s">
        <v>158</v>
      </c>
      <c r="B44" s="121" t="s">
        <v>71</v>
      </c>
      <c r="C44" s="130">
        <v>1</v>
      </c>
      <c r="D44" s="121" t="s">
        <v>71</v>
      </c>
      <c r="E44" s="121" t="s">
        <v>71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30">
        <v>1</v>
      </c>
      <c r="K44" s="121" t="s">
        <v>71</v>
      </c>
    </row>
    <row r="45" spans="1:11" ht="12.75" customHeight="1">
      <c r="A45" s="73" t="s">
        <v>159</v>
      </c>
      <c r="B45" s="136">
        <v>3</v>
      </c>
      <c r="C45" s="136">
        <v>23</v>
      </c>
      <c r="D45" s="136">
        <v>9</v>
      </c>
      <c r="E45" s="136">
        <v>11</v>
      </c>
      <c r="F45" s="136">
        <v>8</v>
      </c>
      <c r="G45" s="136">
        <v>10</v>
      </c>
      <c r="H45" s="136">
        <v>10</v>
      </c>
      <c r="I45" s="136">
        <v>5</v>
      </c>
      <c r="J45" s="136">
        <v>96</v>
      </c>
      <c r="K45" s="136">
        <v>6</v>
      </c>
    </row>
    <row r="46" spans="1:11" ht="12.75" customHeight="1">
      <c r="A46" s="74" t="s">
        <v>164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</row>
    <row r="47" spans="1:11" ht="12.75" customHeight="1">
      <c r="A47" s="72" t="s">
        <v>6</v>
      </c>
      <c r="B47" s="121" t="s">
        <v>71</v>
      </c>
      <c r="C47" s="121" t="s">
        <v>71</v>
      </c>
      <c r="D47" s="130">
        <v>1</v>
      </c>
      <c r="E47" s="130">
        <v>1</v>
      </c>
      <c r="F47" s="121" t="s">
        <v>71</v>
      </c>
      <c r="G47" s="121" t="s">
        <v>71</v>
      </c>
      <c r="H47" s="121" t="s">
        <v>71</v>
      </c>
      <c r="I47" s="121" t="s">
        <v>71</v>
      </c>
      <c r="J47" s="130">
        <v>2</v>
      </c>
      <c r="K47" s="121" t="s">
        <v>71</v>
      </c>
    </row>
    <row r="48" spans="1:11" ht="12.75" customHeight="1">
      <c r="A48" s="72" t="s">
        <v>7</v>
      </c>
      <c r="B48" s="121" t="s">
        <v>71</v>
      </c>
      <c r="C48" s="121" t="s">
        <v>71</v>
      </c>
      <c r="D48" s="121" t="s">
        <v>71</v>
      </c>
      <c r="E48" s="121" t="s">
        <v>71</v>
      </c>
      <c r="F48" s="121" t="s">
        <v>71</v>
      </c>
      <c r="G48" s="121" t="s">
        <v>71</v>
      </c>
      <c r="H48" s="130">
        <v>1</v>
      </c>
      <c r="I48" s="121" t="s">
        <v>71</v>
      </c>
      <c r="J48" s="130">
        <v>1</v>
      </c>
      <c r="K48" s="121" t="s">
        <v>71</v>
      </c>
    </row>
    <row r="49" spans="1:11" ht="12.75" customHeight="1">
      <c r="A49" s="72" t="s">
        <v>153</v>
      </c>
      <c r="B49" s="121" t="s">
        <v>71</v>
      </c>
      <c r="C49" s="121" t="s">
        <v>71</v>
      </c>
      <c r="D49" s="130">
        <v>1</v>
      </c>
      <c r="E49" s="130">
        <v>1</v>
      </c>
      <c r="F49" s="121" t="s">
        <v>71</v>
      </c>
      <c r="G49" s="121" t="s">
        <v>71</v>
      </c>
      <c r="H49" s="121" t="s">
        <v>71</v>
      </c>
      <c r="I49" s="121" t="s">
        <v>71</v>
      </c>
      <c r="J49" s="130">
        <v>3</v>
      </c>
      <c r="K49" s="130">
        <v>2</v>
      </c>
    </row>
    <row r="50" spans="1:11" ht="12.75" customHeight="1">
      <c r="A50" s="72" t="s">
        <v>154</v>
      </c>
      <c r="B50" s="130">
        <v>1</v>
      </c>
      <c r="C50" s="130">
        <v>3</v>
      </c>
      <c r="D50" s="130">
        <v>1</v>
      </c>
      <c r="E50" s="130">
        <v>1</v>
      </c>
      <c r="F50" s="121" t="s">
        <v>71</v>
      </c>
      <c r="G50" s="130">
        <v>2</v>
      </c>
      <c r="H50" s="130">
        <v>1</v>
      </c>
      <c r="I50" s="121" t="s">
        <v>71</v>
      </c>
      <c r="J50" s="130">
        <v>13</v>
      </c>
      <c r="K50" s="121" t="s">
        <v>71</v>
      </c>
    </row>
    <row r="51" spans="1:11" ht="12.75" customHeight="1">
      <c r="A51" s="72" t="s">
        <v>155</v>
      </c>
      <c r="B51" s="130">
        <v>2</v>
      </c>
      <c r="C51" s="130">
        <v>5</v>
      </c>
      <c r="D51" s="130">
        <v>2</v>
      </c>
      <c r="E51" s="130">
        <v>1</v>
      </c>
      <c r="F51" s="130">
        <v>1</v>
      </c>
      <c r="G51" s="130">
        <v>1</v>
      </c>
      <c r="H51" s="130">
        <v>5</v>
      </c>
      <c r="I51" s="121" t="s">
        <v>71</v>
      </c>
      <c r="J51" s="130">
        <v>20</v>
      </c>
      <c r="K51" s="121" t="s">
        <v>71</v>
      </c>
    </row>
    <row r="52" spans="1:11" ht="20.25" customHeight="1">
      <c r="A52" s="207" t="s">
        <v>437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K14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B38:F38">
    <cfRule type="cellIs" dxfId="247" priority="45" stopIfTrue="1" operator="equal">
      <formula>"."</formula>
    </cfRule>
    <cfRule type="cellIs" dxfId="246" priority="46" stopIfTrue="1" operator="equal">
      <formula>"..."</formula>
    </cfRule>
  </conditionalFormatting>
  <conditionalFormatting sqref="B39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H38:I38">
    <cfRule type="cellIs" dxfId="243" priority="41" stopIfTrue="1" operator="equal">
      <formula>"."</formula>
    </cfRule>
    <cfRule type="cellIs" dxfId="242" priority="42" stopIfTrue="1" operator="equal">
      <formula>"..."</formula>
    </cfRule>
  </conditionalFormatting>
  <conditionalFormatting sqref="K38">
    <cfRule type="cellIs" dxfId="241" priority="39" stopIfTrue="1" operator="equal">
      <formula>"."</formula>
    </cfRule>
    <cfRule type="cellIs" dxfId="240" priority="40" stopIfTrue="1" operator="equal">
      <formula>"..."</formula>
    </cfRule>
  </conditionalFormatting>
  <conditionalFormatting sqref="I40">
    <cfRule type="cellIs" dxfId="239" priority="37" stopIfTrue="1" operator="equal">
      <formula>"."</formula>
    </cfRule>
    <cfRule type="cellIs" dxfId="238" priority="38" stopIfTrue="1" operator="equal">
      <formula>"..."</formula>
    </cfRule>
  </conditionalFormatting>
  <conditionalFormatting sqref="B41">
    <cfRule type="cellIs" dxfId="237" priority="35" stopIfTrue="1" operator="equal">
      <formula>"."</formula>
    </cfRule>
    <cfRule type="cellIs" dxfId="236" priority="36" stopIfTrue="1" operator="equal">
      <formula>"..."</formula>
    </cfRule>
  </conditionalFormatting>
  <conditionalFormatting sqref="D41:I41">
    <cfRule type="cellIs" dxfId="235" priority="33" stopIfTrue="1" operator="equal">
      <formula>"."</formula>
    </cfRule>
    <cfRule type="cellIs" dxfId="234" priority="34" stopIfTrue="1" operator="equal">
      <formula>"..."</formula>
    </cfRule>
  </conditionalFormatting>
  <conditionalFormatting sqref="K41:K44">
    <cfRule type="cellIs" dxfId="233" priority="31" stopIfTrue="1" operator="equal">
      <formula>"."</formula>
    </cfRule>
    <cfRule type="cellIs" dxfId="232" priority="32" stopIfTrue="1" operator="equal">
      <formula>"..."</formula>
    </cfRule>
  </conditionalFormatting>
  <conditionalFormatting sqref="B43:D43">
    <cfRule type="cellIs" dxfId="231" priority="29" stopIfTrue="1" operator="equal">
      <formula>"."</formula>
    </cfRule>
    <cfRule type="cellIs" dxfId="230" priority="30" stopIfTrue="1" operator="equal">
      <formula>"..."</formula>
    </cfRule>
  </conditionalFormatting>
  <conditionalFormatting sqref="B44">
    <cfRule type="cellIs" dxfId="229" priority="27" stopIfTrue="1" operator="equal">
      <formula>"."</formula>
    </cfRule>
    <cfRule type="cellIs" dxfId="228" priority="28" stopIfTrue="1" operator="equal">
      <formula>"..."</formula>
    </cfRule>
  </conditionalFormatting>
  <conditionalFormatting sqref="D44:I44">
    <cfRule type="cellIs" dxfId="227" priority="25" stopIfTrue="1" operator="equal">
      <formula>"."</formula>
    </cfRule>
    <cfRule type="cellIs" dxfId="226" priority="26" stopIfTrue="1" operator="equal">
      <formula>"..."</formula>
    </cfRule>
  </conditionalFormatting>
  <conditionalFormatting sqref="I43">
    <cfRule type="cellIs" dxfId="225" priority="23" stopIfTrue="1" operator="equal">
      <formula>"."</formula>
    </cfRule>
    <cfRule type="cellIs" dxfId="224" priority="24" stopIfTrue="1" operator="equal">
      <formula>"..."</formula>
    </cfRule>
  </conditionalFormatting>
  <conditionalFormatting sqref="G43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B47:C49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D48">
    <cfRule type="cellIs" dxfId="219" priority="17" stopIfTrue="1" operator="equal">
      <formula>"."</formula>
    </cfRule>
    <cfRule type="cellIs" dxfId="218" priority="18" stopIfTrue="1" operator="equal">
      <formula>"..."</formula>
    </cfRule>
  </conditionalFormatting>
  <conditionalFormatting sqref="F47:I47">
    <cfRule type="cellIs" dxfId="217" priority="15" stopIfTrue="1" operator="equal">
      <formula>"."</formula>
    </cfRule>
    <cfRule type="cellIs" dxfId="216" priority="16" stopIfTrue="1" operator="equal">
      <formula>"..."</formula>
    </cfRule>
  </conditionalFormatting>
  <conditionalFormatting sqref="E48:G48">
    <cfRule type="cellIs" dxfId="215" priority="13" stopIfTrue="1" operator="equal">
      <formula>"."</formula>
    </cfRule>
    <cfRule type="cellIs" dxfId="214" priority="14" stopIfTrue="1" operator="equal">
      <formula>"..."</formula>
    </cfRule>
  </conditionalFormatting>
  <conditionalFormatting sqref="F49:G49">
    <cfRule type="cellIs" dxfId="213" priority="11" stopIfTrue="1" operator="equal">
      <formula>"."</formula>
    </cfRule>
    <cfRule type="cellIs" dxfId="212" priority="12" stopIfTrue="1" operator="equal">
      <formula>"..."</formula>
    </cfRule>
  </conditionalFormatting>
  <conditionalFormatting sqref="F50">
    <cfRule type="cellIs" dxfId="211" priority="9" stopIfTrue="1" operator="equal">
      <formula>"."</formula>
    </cfRule>
    <cfRule type="cellIs" dxfId="210" priority="10" stopIfTrue="1" operator="equal">
      <formula>"..."</formula>
    </cfRule>
  </conditionalFormatting>
  <conditionalFormatting sqref="H49">
    <cfRule type="cellIs" dxfId="209" priority="7" stopIfTrue="1" operator="equal">
      <formula>"."</formula>
    </cfRule>
    <cfRule type="cellIs" dxfId="208" priority="8" stopIfTrue="1" operator="equal">
      <formula>"..."</formula>
    </cfRule>
  </conditionalFormatting>
  <conditionalFormatting sqref="I48:I51">
    <cfRule type="cellIs" dxfId="207" priority="5" stopIfTrue="1" operator="equal">
      <formula>"."</formula>
    </cfRule>
    <cfRule type="cellIs" dxfId="206" priority="6" stopIfTrue="1" operator="equal">
      <formula>"..."</formula>
    </cfRule>
  </conditionalFormatting>
  <conditionalFormatting sqref="K47:K48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K50:K51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53"/>
  <sheetViews>
    <sheetView zoomScaleNormal="100" workbookViewId="0">
      <pane ySplit="5" topLeftCell="A24" activePane="bottomLeft" state="frozen"/>
      <selection activeCell="A44" sqref="A44:I44"/>
      <selection pane="bottomLeft" activeCell="G37" sqref="G37:H3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311</v>
      </c>
      <c r="C4" s="23" t="s">
        <v>312</v>
      </c>
      <c r="D4" s="23" t="s">
        <v>313</v>
      </c>
      <c r="E4" s="23" t="s">
        <v>314</v>
      </c>
      <c r="F4" s="23" t="s">
        <v>315</v>
      </c>
      <c r="G4" s="23" t="s">
        <v>316</v>
      </c>
      <c r="H4" s="23" t="s">
        <v>317</v>
      </c>
      <c r="I4" s="23" t="s">
        <v>318</v>
      </c>
      <c r="J4" s="23" t="s">
        <v>337</v>
      </c>
      <c r="K4" s="1" t="s">
        <v>319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41" t="s">
        <v>265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</row>
    <row r="7" spans="1:11" s="47" customFormat="1" ht="3.75" customHeight="1">
      <c r="A7" s="240" t="s">
        <v>334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404</v>
      </c>
      <c r="B9" s="130">
        <v>33</v>
      </c>
      <c r="C9" s="130">
        <v>136</v>
      </c>
      <c r="D9" s="130">
        <v>23</v>
      </c>
      <c r="E9" s="130">
        <v>24</v>
      </c>
      <c r="F9" s="130">
        <v>21</v>
      </c>
      <c r="G9" s="130">
        <v>64</v>
      </c>
      <c r="H9" s="130">
        <v>60</v>
      </c>
      <c r="I9" s="130">
        <v>20</v>
      </c>
      <c r="J9" s="130">
        <v>489</v>
      </c>
      <c r="K9" s="130">
        <v>55</v>
      </c>
    </row>
    <row r="10" spans="1:11" ht="15.75" customHeight="1">
      <c r="A10" s="36" t="s">
        <v>401</v>
      </c>
      <c r="B10" s="130">
        <v>72</v>
      </c>
      <c r="C10" s="130">
        <v>251</v>
      </c>
      <c r="D10" s="130">
        <v>61</v>
      </c>
      <c r="E10" s="130">
        <v>69</v>
      </c>
      <c r="F10" s="130">
        <v>60</v>
      </c>
      <c r="G10" s="130">
        <v>130</v>
      </c>
      <c r="H10" s="130">
        <v>159</v>
      </c>
      <c r="I10" s="130">
        <v>145</v>
      </c>
      <c r="J10" s="130">
        <v>1118</v>
      </c>
      <c r="K10" s="130">
        <v>167</v>
      </c>
    </row>
    <row r="11" spans="1:11" ht="15.75" customHeight="1">
      <c r="A11" s="36" t="s">
        <v>70</v>
      </c>
      <c r="B11" s="130">
        <v>361</v>
      </c>
      <c r="C11" s="130">
        <v>1032</v>
      </c>
      <c r="D11" s="130">
        <v>317</v>
      </c>
      <c r="E11" s="130">
        <v>556</v>
      </c>
      <c r="F11" s="130">
        <v>323</v>
      </c>
      <c r="G11" s="130">
        <v>571</v>
      </c>
      <c r="H11" s="130">
        <v>499</v>
      </c>
      <c r="I11" s="130">
        <v>428</v>
      </c>
      <c r="J11" s="130">
        <v>5082</v>
      </c>
      <c r="K11" s="130">
        <v>724</v>
      </c>
    </row>
    <row r="12" spans="1:11" ht="15.75" customHeight="1">
      <c r="A12" s="36" t="s">
        <v>273</v>
      </c>
      <c r="B12" s="130">
        <v>11</v>
      </c>
      <c r="C12" s="130">
        <v>48</v>
      </c>
      <c r="D12" s="130">
        <v>13</v>
      </c>
      <c r="E12" s="130">
        <v>10</v>
      </c>
      <c r="F12" s="130">
        <v>10</v>
      </c>
      <c r="G12" s="130">
        <v>16</v>
      </c>
      <c r="H12" s="130">
        <v>20</v>
      </c>
      <c r="I12" s="130">
        <v>18</v>
      </c>
      <c r="J12" s="130">
        <v>179</v>
      </c>
      <c r="K12" s="130">
        <v>22</v>
      </c>
    </row>
    <row r="13" spans="1:11" ht="15.75" customHeight="1">
      <c r="A13" s="36" t="s">
        <v>405</v>
      </c>
      <c r="B13" s="130">
        <v>179</v>
      </c>
      <c r="C13" s="130">
        <v>518</v>
      </c>
      <c r="D13" s="130">
        <v>73</v>
      </c>
      <c r="E13" s="130">
        <v>103</v>
      </c>
      <c r="F13" s="130">
        <v>71</v>
      </c>
      <c r="G13" s="130">
        <v>561</v>
      </c>
      <c r="H13" s="130">
        <v>268</v>
      </c>
      <c r="I13" s="130">
        <v>79</v>
      </c>
      <c r="J13" s="130">
        <v>2680</v>
      </c>
      <c r="K13" s="130">
        <v>280</v>
      </c>
    </row>
    <row r="14" spans="1:11" ht="18.75" customHeight="1">
      <c r="A14" s="37" t="s">
        <v>403</v>
      </c>
      <c r="B14" s="130">
        <v>35</v>
      </c>
      <c r="C14" s="130">
        <v>133</v>
      </c>
      <c r="D14" s="130">
        <v>31</v>
      </c>
      <c r="E14" s="130">
        <v>62</v>
      </c>
      <c r="F14" s="130">
        <v>34</v>
      </c>
      <c r="G14" s="130">
        <v>71</v>
      </c>
      <c r="H14" s="130">
        <v>74</v>
      </c>
      <c r="I14" s="130">
        <v>39</v>
      </c>
      <c r="J14" s="130">
        <v>654</v>
      </c>
      <c r="K14" s="130">
        <v>88</v>
      </c>
    </row>
    <row r="15" spans="1:11" ht="18.75" customHeight="1">
      <c r="A15" s="37" t="s">
        <v>158</v>
      </c>
      <c r="B15" s="130">
        <v>16</v>
      </c>
      <c r="C15" s="130">
        <v>31</v>
      </c>
      <c r="D15" s="130">
        <v>9</v>
      </c>
      <c r="E15" s="130">
        <v>25</v>
      </c>
      <c r="F15" s="130">
        <v>13</v>
      </c>
      <c r="G15" s="130">
        <v>33</v>
      </c>
      <c r="H15" s="130">
        <v>17</v>
      </c>
      <c r="I15" s="130">
        <v>15</v>
      </c>
      <c r="J15" s="130">
        <v>206</v>
      </c>
      <c r="K15" s="130">
        <v>40</v>
      </c>
    </row>
    <row r="16" spans="1:11" ht="21.75" customHeight="1">
      <c r="A16" s="38" t="s">
        <v>161</v>
      </c>
      <c r="B16" s="136">
        <v>707</v>
      </c>
      <c r="C16" s="136">
        <v>2149</v>
      </c>
      <c r="D16" s="136">
        <v>527</v>
      </c>
      <c r="E16" s="136">
        <v>849</v>
      </c>
      <c r="F16" s="136">
        <v>532</v>
      </c>
      <c r="G16" s="136">
        <v>1446</v>
      </c>
      <c r="H16" s="136">
        <v>1097</v>
      </c>
      <c r="I16" s="136">
        <v>744</v>
      </c>
      <c r="J16" s="136">
        <v>10408</v>
      </c>
      <c r="K16" s="136">
        <v>1376</v>
      </c>
    </row>
    <row r="17" spans="1:12" ht="15.75" customHeight="1">
      <c r="A17" s="71" t="s">
        <v>164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</row>
    <row r="18" spans="1:12" ht="15.75" customHeight="1">
      <c r="A18" s="72" t="s">
        <v>6</v>
      </c>
      <c r="B18" s="130">
        <v>7</v>
      </c>
      <c r="C18" s="130">
        <v>25</v>
      </c>
      <c r="D18" s="130">
        <v>12</v>
      </c>
      <c r="E18" s="130">
        <v>16</v>
      </c>
      <c r="F18" s="130">
        <v>6</v>
      </c>
      <c r="G18" s="130">
        <v>23</v>
      </c>
      <c r="H18" s="130">
        <v>6</v>
      </c>
      <c r="I18" s="130">
        <v>10</v>
      </c>
      <c r="J18" s="130">
        <v>134</v>
      </c>
      <c r="K18" s="130">
        <v>14</v>
      </c>
    </row>
    <row r="19" spans="1:12" ht="15.75" customHeight="1">
      <c r="A19" s="72" t="s">
        <v>7</v>
      </c>
      <c r="B19" s="130">
        <v>64</v>
      </c>
      <c r="C19" s="130">
        <v>153</v>
      </c>
      <c r="D19" s="130">
        <v>30</v>
      </c>
      <c r="E19" s="130">
        <v>60</v>
      </c>
      <c r="F19" s="130">
        <v>39</v>
      </c>
      <c r="G19" s="130">
        <v>78</v>
      </c>
      <c r="H19" s="130">
        <v>75</v>
      </c>
      <c r="I19" s="130">
        <v>28</v>
      </c>
      <c r="J19" s="130">
        <v>651</v>
      </c>
      <c r="K19" s="130">
        <v>81</v>
      </c>
    </row>
    <row r="20" spans="1:12" ht="15.75" customHeight="1">
      <c r="A20" s="72" t="s">
        <v>153</v>
      </c>
      <c r="B20" s="130">
        <v>47</v>
      </c>
      <c r="C20" s="130">
        <v>176</v>
      </c>
      <c r="D20" s="130">
        <v>39</v>
      </c>
      <c r="E20" s="130">
        <v>68</v>
      </c>
      <c r="F20" s="130">
        <v>46</v>
      </c>
      <c r="G20" s="130">
        <v>101</v>
      </c>
      <c r="H20" s="130">
        <v>78</v>
      </c>
      <c r="I20" s="130">
        <v>59</v>
      </c>
      <c r="J20" s="130">
        <v>768</v>
      </c>
      <c r="K20" s="130">
        <v>105</v>
      </c>
    </row>
    <row r="21" spans="1:12" ht="15.75" customHeight="1">
      <c r="A21" s="72" t="s">
        <v>154</v>
      </c>
      <c r="B21" s="130">
        <v>56</v>
      </c>
      <c r="C21" s="130">
        <v>166</v>
      </c>
      <c r="D21" s="130">
        <v>45</v>
      </c>
      <c r="E21" s="130">
        <v>75</v>
      </c>
      <c r="F21" s="130">
        <v>49</v>
      </c>
      <c r="G21" s="130">
        <v>124</v>
      </c>
      <c r="H21" s="130">
        <v>82</v>
      </c>
      <c r="I21" s="130">
        <v>68</v>
      </c>
      <c r="J21" s="130">
        <v>883</v>
      </c>
      <c r="K21" s="130">
        <v>106</v>
      </c>
    </row>
    <row r="22" spans="1:12" ht="15.75" customHeight="1">
      <c r="A22" s="72" t="s">
        <v>155</v>
      </c>
      <c r="B22" s="130">
        <v>99</v>
      </c>
      <c r="C22" s="130">
        <v>283</v>
      </c>
      <c r="D22" s="130">
        <v>67</v>
      </c>
      <c r="E22" s="130">
        <v>99</v>
      </c>
      <c r="F22" s="130">
        <v>67</v>
      </c>
      <c r="G22" s="130">
        <v>224</v>
      </c>
      <c r="H22" s="130">
        <v>161</v>
      </c>
      <c r="I22" s="130">
        <v>93</v>
      </c>
      <c r="J22" s="130">
        <v>1389</v>
      </c>
      <c r="K22" s="130">
        <v>178</v>
      </c>
    </row>
    <row r="23" spans="1:12" ht="30" customHeight="1">
      <c r="A23" s="37" t="s">
        <v>266</v>
      </c>
      <c r="B23" s="130" t="s">
        <v>376</v>
      </c>
      <c r="C23" s="130" t="s">
        <v>376</v>
      </c>
      <c r="D23" s="130" t="s">
        <v>376</v>
      </c>
      <c r="E23" s="130" t="s">
        <v>376</v>
      </c>
      <c r="F23" s="130" t="s">
        <v>376</v>
      </c>
      <c r="G23" s="130" t="s">
        <v>376</v>
      </c>
      <c r="H23" s="130" t="s">
        <v>376</v>
      </c>
      <c r="I23" s="130" t="s">
        <v>376</v>
      </c>
      <c r="J23" s="130" t="s">
        <v>376</v>
      </c>
      <c r="K23" s="130" t="s">
        <v>376</v>
      </c>
    </row>
    <row r="24" spans="1:12" ht="15.75" customHeight="1">
      <c r="A24" s="36" t="s">
        <v>163</v>
      </c>
      <c r="B24" s="130">
        <v>643</v>
      </c>
      <c r="C24" s="130">
        <v>2200</v>
      </c>
      <c r="D24" s="130">
        <v>468</v>
      </c>
      <c r="E24" s="130">
        <v>722</v>
      </c>
      <c r="F24" s="130">
        <v>461</v>
      </c>
      <c r="G24" s="130">
        <v>1426</v>
      </c>
      <c r="H24" s="130">
        <v>1022</v>
      </c>
      <c r="I24" s="130">
        <v>687</v>
      </c>
      <c r="J24" s="130">
        <v>9871</v>
      </c>
      <c r="K24" s="130">
        <v>1205</v>
      </c>
      <c r="L24" s="78"/>
    </row>
    <row r="25" spans="1:12" ht="15.75" customHeight="1">
      <c r="A25" s="71" t="s">
        <v>164</v>
      </c>
      <c r="B25" s="130" t="s">
        <v>376</v>
      </c>
      <c r="C25" s="130" t="s">
        <v>376</v>
      </c>
      <c r="D25" s="130" t="s">
        <v>376</v>
      </c>
      <c r="E25" s="130" t="s">
        <v>376</v>
      </c>
      <c r="F25" s="130" t="s">
        <v>376</v>
      </c>
      <c r="G25" s="130" t="s">
        <v>376</v>
      </c>
      <c r="H25" s="130" t="s">
        <v>376</v>
      </c>
      <c r="I25" s="130" t="s">
        <v>376</v>
      </c>
      <c r="J25" s="130" t="s">
        <v>376</v>
      </c>
      <c r="K25" s="130" t="s">
        <v>376</v>
      </c>
    </row>
    <row r="26" spans="1:12" ht="15.75" customHeight="1">
      <c r="A26" s="71" t="s">
        <v>271</v>
      </c>
      <c r="B26" s="130">
        <v>19</v>
      </c>
      <c r="C26" s="130">
        <v>104</v>
      </c>
      <c r="D26" s="130">
        <v>16</v>
      </c>
      <c r="E26" s="130">
        <v>32</v>
      </c>
      <c r="F26" s="130">
        <v>14</v>
      </c>
      <c r="G26" s="130">
        <v>62</v>
      </c>
      <c r="H26" s="130">
        <v>37</v>
      </c>
      <c r="I26" s="130">
        <v>33</v>
      </c>
      <c r="J26" s="130">
        <v>411</v>
      </c>
      <c r="K26" s="130">
        <v>41</v>
      </c>
    </row>
    <row r="27" spans="1:12" ht="15.75" customHeight="1">
      <c r="A27" s="71" t="s">
        <v>327</v>
      </c>
      <c r="B27" s="130">
        <v>2</v>
      </c>
      <c r="C27" s="130">
        <v>11</v>
      </c>
      <c r="D27" s="130">
        <v>1</v>
      </c>
      <c r="E27" s="121" t="s">
        <v>71</v>
      </c>
      <c r="F27" s="130">
        <v>1</v>
      </c>
      <c r="G27" s="130">
        <v>2</v>
      </c>
      <c r="H27" s="130">
        <v>6</v>
      </c>
      <c r="I27" s="121" t="s">
        <v>71</v>
      </c>
      <c r="J27" s="130">
        <v>25</v>
      </c>
      <c r="K27" s="130">
        <v>7</v>
      </c>
    </row>
    <row r="28" spans="1:12" ht="15.75" customHeight="1">
      <c r="A28" s="71" t="s">
        <v>267</v>
      </c>
      <c r="B28" s="130">
        <v>91</v>
      </c>
      <c r="C28" s="130">
        <v>341</v>
      </c>
      <c r="D28" s="130">
        <v>111</v>
      </c>
      <c r="E28" s="130">
        <v>135</v>
      </c>
      <c r="F28" s="130">
        <v>81</v>
      </c>
      <c r="G28" s="130">
        <v>303</v>
      </c>
      <c r="H28" s="130">
        <v>184</v>
      </c>
      <c r="I28" s="130">
        <v>155</v>
      </c>
      <c r="J28" s="130">
        <v>1679</v>
      </c>
      <c r="K28" s="130">
        <v>197</v>
      </c>
    </row>
    <row r="29" spans="1:12" ht="15.75" customHeight="1">
      <c r="A29" s="71" t="s">
        <v>165</v>
      </c>
      <c r="B29" s="130">
        <v>104</v>
      </c>
      <c r="C29" s="130">
        <v>317</v>
      </c>
      <c r="D29" s="130">
        <v>72</v>
      </c>
      <c r="E29" s="130">
        <v>116</v>
      </c>
      <c r="F29" s="130">
        <v>92</v>
      </c>
      <c r="G29" s="130">
        <v>200</v>
      </c>
      <c r="H29" s="130">
        <v>161</v>
      </c>
      <c r="I29" s="130">
        <v>103</v>
      </c>
      <c r="J29" s="130">
        <v>1501</v>
      </c>
      <c r="K29" s="130">
        <v>189</v>
      </c>
    </row>
    <row r="30" spans="1:12" ht="15.75" customHeight="1">
      <c r="A30" s="71" t="s">
        <v>166</v>
      </c>
      <c r="B30" s="130">
        <v>37</v>
      </c>
      <c r="C30" s="130">
        <v>129</v>
      </c>
      <c r="D30" s="130">
        <v>19</v>
      </c>
      <c r="E30" s="130">
        <v>41</v>
      </c>
      <c r="F30" s="130">
        <v>24</v>
      </c>
      <c r="G30" s="130">
        <v>111</v>
      </c>
      <c r="H30" s="130">
        <v>70</v>
      </c>
      <c r="I30" s="130">
        <v>35</v>
      </c>
      <c r="J30" s="130">
        <v>654</v>
      </c>
      <c r="K30" s="130">
        <v>79</v>
      </c>
    </row>
    <row r="31" spans="1:12" ht="15.75" customHeight="1">
      <c r="A31" s="71" t="s">
        <v>167</v>
      </c>
      <c r="B31" s="130">
        <v>43</v>
      </c>
      <c r="C31" s="130">
        <v>148</v>
      </c>
      <c r="D31" s="130">
        <v>28</v>
      </c>
      <c r="E31" s="130">
        <v>54</v>
      </c>
      <c r="F31" s="130">
        <v>48</v>
      </c>
      <c r="G31" s="130">
        <v>101</v>
      </c>
      <c r="H31" s="130">
        <v>85</v>
      </c>
      <c r="I31" s="130">
        <v>62</v>
      </c>
      <c r="J31" s="130">
        <v>696</v>
      </c>
      <c r="K31" s="130">
        <v>71</v>
      </c>
    </row>
    <row r="32" spans="1:12" ht="15.75" customHeight="1">
      <c r="A32" s="71" t="s">
        <v>168</v>
      </c>
      <c r="B32" s="130">
        <v>82</v>
      </c>
      <c r="C32" s="130">
        <v>264</v>
      </c>
      <c r="D32" s="130">
        <v>69</v>
      </c>
      <c r="E32" s="130">
        <v>114</v>
      </c>
      <c r="F32" s="130">
        <v>59</v>
      </c>
      <c r="G32" s="130">
        <v>196</v>
      </c>
      <c r="H32" s="130">
        <v>117</v>
      </c>
      <c r="I32" s="130">
        <v>85</v>
      </c>
      <c r="J32" s="130">
        <v>1197</v>
      </c>
      <c r="K32" s="130">
        <v>189</v>
      </c>
    </row>
    <row r="33" spans="1:11" ht="15.75" customHeight="1">
      <c r="A33" s="71" t="s">
        <v>169</v>
      </c>
      <c r="B33" s="130">
        <v>28</v>
      </c>
      <c r="C33" s="130">
        <v>82</v>
      </c>
      <c r="D33" s="130">
        <v>19</v>
      </c>
      <c r="E33" s="130">
        <v>19</v>
      </c>
      <c r="F33" s="130">
        <v>17</v>
      </c>
      <c r="G33" s="130">
        <v>65</v>
      </c>
      <c r="H33" s="130">
        <v>61</v>
      </c>
      <c r="I33" s="130">
        <v>34</v>
      </c>
      <c r="J33" s="130">
        <v>417</v>
      </c>
      <c r="K33" s="130">
        <v>44</v>
      </c>
    </row>
    <row r="34" spans="1:11" ht="30" customHeight="1">
      <c r="A34" s="36" t="s">
        <v>170</v>
      </c>
      <c r="B34" s="130">
        <v>17</v>
      </c>
      <c r="C34" s="130">
        <v>90</v>
      </c>
      <c r="D34" s="130">
        <v>16</v>
      </c>
      <c r="E34" s="130">
        <v>36</v>
      </c>
      <c r="F34" s="130">
        <v>19</v>
      </c>
      <c r="G34" s="130">
        <v>34</v>
      </c>
      <c r="H34" s="130">
        <v>38</v>
      </c>
      <c r="I34" s="130">
        <v>22</v>
      </c>
      <c r="J34" s="130">
        <v>342</v>
      </c>
      <c r="K34" s="130">
        <v>53</v>
      </c>
    </row>
    <row r="35" spans="1:11" ht="15.75" customHeight="1">
      <c r="A35" s="36" t="s">
        <v>171</v>
      </c>
      <c r="B35" s="130">
        <v>11</v>
      </c>
      <c r="C35" s="130">
        <v>66</v>
      </c>
      <c r="D35" s="130">
        <v>15</v>
      </c>
      <c r="E35" s="130">
        <v>18</v>
      </c>
      <c r="F35" s="130">
        <v>19</v>
      </c>
      <c r="G35" s="130">
        <v>22</v>
      </c>
      <c r="H35" s="130">
        <v>34</v>
      </c>
      <c r="I35" s="130">
        <v>20</v>
      </c>
      <c r="J35" s="130">
        <v>284</v>
      </c>
      <c r="K35" s="130">
        <v>32</v>
      </c>
    </row>
    <row r="36" spans="1:11" ht="15.75" customHeight="1">
      <c r="A36" s="71" t="s">
        <v>164</v>
      </c>
      <c r="B36" s="130" t="s">
        <v>376</v>
      </c>
      <c r="C36" s="130" t="s">
        <v>376</v>
      </c>
      <c r="D36" s="130" t="s">
        <v>376</v>
      </c>
      <c r="E36" s="130" t="s">
        <v>376</v>
      </c>
      <c r="F36" s="130" t="s">
        <v>376</v>
      </c>
      <c r="G36" s="130" t="s">
        <v>376</v>
      </c>
      <c r="H36" s="130" t="s">
        <v>376</v>
      </c>
      <c r="I36" s="130" t="s">
        <v>376</v>
      </c>
      <c r="J36" s="130" t="s">
        <v>376</v>
      </c>
      <c r="K36" s="130" t="s">
        <v>376</v>
      </c>
    </row>
    <row r="37" spans="1:11" ht="15.75" customHeight="1">
      <c r="A37" s="71" t="s">
        <v>271</v>
      </c>
      <c r="B37" s="121" t="s">
        <v>71</v>
      </c>
      <c r="C37" s="130">
        <v>4</v>
      </c>
      <c r="D37" s="130">
        <v>1</v>
      </c>
      <c r="E37" s="121" t="s">
        <v>71</v>
      </c>
      <c r="F37" s="130">
        <v>3</v>
      </c>
      <c r="G37" s="121" t="s">
        <v>71</v>
      </c>
      <c r="H37" s="121" t="s">
        <v>71</v>
      </c>
      <c r="I37" s="130">
        <v>1</v>
      </c>
      <c r="J37" s="130">
        <v>12</v>
      </c>
      <c r="K37" s="130">
        <v>1</v>
      </c>
    </row>
    <row r="38" spans="1:11" ht="23.25" customHeight="1">
      <c r="A38" s="36" t="s">
        <v>172</v>
      </c>
      <c r="B38" s="130">
        <v>10</v>
      </c>
      <c r="C38" s="130">
        <v>30</v>
      </c>
      <c r="D38" s="130">
        <v>5</v>
      </c>
      <c r="E38" s="130">
        <v>3</v>
      </c>
      <c r="F38" s="130">
        <v>3</v>
      </c>
      <c r="G38" s="130">
        <v>29</v>
      </c>
      <c r="H38" s="130">
        <v>17</v>
      </c>
      <c r="I38" s="130">
        <v>7</v>
      </c>
      <c r="J38" s="130">
        <v>128</v>
      </c>
      <c r="K38" s="130">
        <v>8</v>
      </c>
    </row>
    <row r="39" spans="1:11" ht="15.75" customHeight="1">
      <c r="A39" s="36" t="s">
        <v>173</v>
      </c>
      <c r="B39" s="130">
        <v>194</v>
      </c>
      <c r="C39" s="130">
        <v>254</v>
      </c>
      <c r="D39" s="130">
        <v>44</v>
      </c>
      <c r="E39" s="130">
        <v>92</v>
      </c>
      <c r="F39" s="130">
        <v>52</v>
      </c>
      <c r="G39" s="130">
        <v>121</v>
      </c>
      <c r="H39" s="130">
        <v>101</v>
      </c>
      <c r="I39" s="130">
        <v>115</v>
      </c>
      <c r="J39" s="130">
        <v>1316</v>
      </c>
      <c r="K39" s="130">
        <v>77</v>
      </c>
    </row>
    <row r="40" spans="1:11" ht="15.75" customHeight="1">
      <c r="A40" s="71" t="s">
        <v>174</v>
      </c>
      <c r="B40" s="130">
        <v>28</v>
      </c>
      <c r="C40" s="130">
        <v>70</v>
      </c>
      <c r="D40" s="130">
        <v>24</v>
      </c>
      <c r="E40" s="130">
        <v>48</v>
      </c>
      <c r="F40" s="130">
        <v>32</v>
      </c>
      <c r="G40" s="130">
        <v>71</v>
      </c>
      <c r="H40" s="130">
        <v>49</v>
      </c>
      <c r="I40" s="130">
        <v>29</v>
      </c>
      <c r="J40" s="130">
        <v>420</v>
      </c>
      <c r="K40" s="130">
        <v>37</v>
      </c>
    </row>
    <row r="41" spans="1:11" ht="15.75" customHeight="1">
      <c r="A41" s="71" t="s">
        <v>175</v>
      </c>
      <c r="B41" s="130">
        <v>11</v>
      </c>
      <c r="C41" s="130">
        <v>40</v>
      </c>
      <c r="D41" s="130">
        <v>10</v>
      </c>
      <c r="E41" s="130">
        <v>10</v>
      </c>
      <c r="F41" s="130">
        <v>6</v>
      </c>
      <c r="G41" s="130">
        <v>20</v>
      </c>
      <c r="H41" s="130">
        <v>19</v>
      </c>
      <c r="I41" s="130">
        <v>15</v>
      </c>
      <c r="J41" s="130">
        <v>161</v>
      </c>
      <c r="K41" s="130">
        <v>13</v>
      </c>
    </row>
    <row r="42" spans="1:11" ht="15.75" customHeight="1">
      <c r="A42" s="71" t="s">
        <v>176</v>
      </c>
      <c r="B42" s="130">
        <v>155</v>
      </c>
      <c r="C42" s="130">
        <v>144</v>
      </c>
      <c r="D42" s="130">
        <v>10</v>
      </c>
      <c r="E42" s="130">
        <v>34</v>
      </c>
      <c r="F42" s="130">
        <v>14</v>
      </c>
      <c r="G42" s="130">
        <v>30</v>
      </c>
      <c r="H42" s="130">
        <v>33</v>
      </c>
      <c r="I42" s="130">
        <v>71</v>
      </c>
      <c r="J42" s="130">
        <v>735</v>
      </c>
      <c r="K42" s="130">
        <v>27</v>
      </c>
    </row>
    <row r="43" spans="1:11" ht="22.5" customHeight="1">
      <c r="A43" s="207" t="s">
        <v>437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1021" priority="11" stopIfTrue="1" operator="equal">
      <formula>"."</formula>
    </cfRule>
  </conditionalFormatting>
  <conditionalFormatting sqref="E27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I27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B37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E37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G37:H3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77"/>
  <sheetViews>
    <sheetView zoomScaleNormal="100" workbookViewId="0">
      <pane ySplit="5" topLeftCell="A30" activePane="bottomLeft" state="frozen"/>
      <selection activeCell="A44" sqref="A44:I44"/>
      <selection pane="bottomLeft" activeCell="I50" sqref="I50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320</v>
      </c>
      <c r="C4" s="23" t="s">
        <v>321</v>
      </c>
      <c r="D4" s="23" t="s">
        <v>322</v>
      </c>
      <c r="E4" s="23" t="s">
        <v>323</v>
      </c>
      <c r="F4" s="23" t="s">
        <v>324</v>
      </c>
      <c r="G4" s="23" t="s">
        <v>325</v>
      </c>
      <c r="H4" s="23" t="s">
        <v>326</v>
      </c>
      <c r="I4" s="23" t="s">
        <v>339</v>
      </c>
      <c r="J4" s="23" t="s">
        <v>338</v>
      </c>
      <c r="K4" s="1" t="s">
        <v>122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" customHeight="1">
      <c r="A6" s="239" t="s">
        <v>279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1" s="47" customFormat="1" ht="3.75" customHeight="1">
      <c r="A7" s="173" t="s">
        <v>334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</row>
    <row r="8" spans="1:11" s="41" customFormat="1" ht="12.75" customHeight="1">
      <c r="A8" s="37" t="s">
        <v>262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4</v>
      </c>
      <c r="C9" s="130">
        <v>7</v>
      </c>
      <c r="D9" s="130">
        <v>3</v>
      </c>
      <c r="E9" s="130">
        <v>9</v>
      </c>
      <c r="F9" s="130">
        <v>16</v>
      </c>
      <c r="G9" s="130">
        <v>10</v>
      </c>
      <c r="H9" s="130">
        <v>14</v>
      </c>
      <c r="I9" s="130">
        <v>3</v>
      </c>
      <c r="J9" s="130">
        <v>72</v>
      </c>
      <c r="K9" s="130">
        <v>412</v>
      </c>
    </row>
    <row r="10" spans="1:11" s="41" customFormat="1" ht="12.75" customHeight="1">
      <c r="A10" s="36" t="s">
        <v>263</v>
      </c>
      <c r="B10" s="130">
        <v>664</v>
      </c>
      <c r="C10" s="130">
        <v>521</v>
      </c>
      <c r="D10" s="130">
        <v>483</v>
      </c>
      <c r="E10" s="130">
        <v>550</v>
      </c>
      <c r="F10" s="130">
        <v>659</v>
      </c>
      <c r="G10" s="130">
        <v>906</v>
      </c>
      <c r="H10" s="130">
        <v>1135</v>
      </c>
      <c r="I10" s="130">
        <v>402</v>
      </c>
      <c r="J10" s="130">
        <v>6374</v>
      </c>
      <c r="K10" s="130">
        <v>36918</v>
      </c>
    </row>
    <row r="11" spans="1:11" s="41" customFormat="1" ht="12.75" customHeight="1">
      <c r="A11" s="36" t="s">
        <v>264</v>
      </c>
      <c r="B11" s="130">
        <v>668</v>
      </c>
      <c r="C11" s="130">
        <v>528</v>
      </c>
      <c r="D11" s="130">
        <v>486</v>
      </c>
      <c r="E11" s="130">
        <v>559</v>
      </c>
      <c r="F11" s="130">
        <v>675</v>
      </c>
      <c r="G11" s="130">
        <v>916</v>
      </c>
      <c r="H11" s="130">
        <v>1149</v>
      </c>
      <c r="I11" s="130">
        <v>405</v>
      </c>
      <c r="J11" s="130">
        <v>6446</v>
      </c>
      <c r="K11" s="130">
        <v>37330</v>
      </c>
    </row>
    <row r="12" spans="1:11" s="41" customFormat="1" ht="27" customHeight="1">
      <c r="A12" s="37" t="s">
        <v>270</v>
      </c>
      <c r="B12" s="130">
        <v>196</v>
      </c>
      <c r="C12" s="130">
        <v>245</v>
      </c>
      <c r="D12" s="130">
        <v>150</v>
      </c>
      <c r="E12" s="130">
        <v>209</v>
      </c>
      <c r="F12" s="130">
        <v>201</v>
      </c>
      <c r="G12" s="130">
        <v>195</v>
      </c>
      <c r="H12" s="130">
        <v>285</v>
      </c>
      <c r="I12" s="130">
        <v>137</v>
      </c>
      <c r="J12" s="130">
        <v>1920</v>
      </c>
      <c r="K12" s="130">
        <v>12114</v>
      </c>
    </row>
    <row r="13" spans="1:11" s="41" customFormat="1" ht="21.75" customHeight="1">
      <c r="A13" s="37" t="s">
        <v>260</v>
      </c>
      <c r="B13" s="130" t="s">
        <v>376</v>
      </c>
      <c r="C13" s="130" t="s">
        <v>376</v>
      </c>
      <c r="D13" s="130" t="s">
        <v>376</v>
      </c>
      <c r="E13" s="130" t="s">
        <v>376</v>
      </c>
      <c r="F13" s="130" t="s">
        <v>376</v>
      </c>
      <c r="G13" s="130" t="s">
        <v>376</v>
      </c>
      <c r="H13" s="130" t="s">
        <v>376</v>
      </c>
      <c r="I13" s="130" t="s">
        <v>376</v>
      </c>
      <c r="J13" s="130" t="s">
        <v>376</v>
      </c>
      <c r="K13" s="130"/>
    </row>
    <row r="14" spans="1:11" s="41" customFormat="1" ht="12.75" customHeight="1">
      <c r="A14" s="36" t="s">
        <v>144</v>
      </c>
      <c r="B14" s="130">
        <v>31</v>
      </c>
      <c r="C14" s="121" t="s">
        <v>71</v>
      </c>
      <c r="D14" s="130">
        <v>2</v>
      </c>
      <c r="E14" s="130">
        <v>52</v>
      </c>
      <c r="F14" s="121" t="s">
        <v>71</v>
      </c>
      <c r="G14" s="121" t="s">
        <v>71</v>
      </c>
      <c r="H14" s="130">
        <v>38</v>
      </c>
      <c r="I14" s="121" t="s">
        <v>71</v>
      </c>
      <c r="J14" s="130">
        <v>123</v>
      </c>
      <c r="K14" s="130">
        <v>2440</v>
      </c>
    </row>
    <row r="15" spans="1:11" s="41" customFormat="1" ht="12.75" customHeight="1">
      <c r="A15" s="36" t="s">
        <v>145</v>
      </c>
      <c r="B15" s="130">
        <v>112</v>
      </c>
      <c r="C15" s="130">
        <v>98</v>
      </c>
      <c r="D15" s="130">
        <v>45</v>
      </c>
      <c r="E15" s="130">
        <v>123</v>
      </c>
      <c r="F15" s="130">
        <v>130</v>
      </c>
      <c r="G15" s="130">
        <v>174</v>
      </c>
      <c r="H15" s="130">
        <v>197</v>
      </c>
      <c r="I15" s="130">
        <v>95</v>
      </c>
      <c r="J15" s="130">
        <v>1267</v>
      </c>
      <c r="K15" s="130">
        <v>6300</v>
      </c>
    </row>
    <row r="16" spans="1:11" s="41" customFormat="1" ht="12.75" customHeight="1">
      <c r="A16" s="36" t="s">
        <v>146</v>
      </c>
      <c r="B16" s="130">
        <v>106</v>
      </c>
      <c r="C16" s="130">
        <v>164</v>
      </c>
      <c r="D16" s="130">
        <v>23</v>
      </c>
      <c r="E16" s="130">
        <v>138</v>
      </c>
      <c r="F16" s="130">
        <v>198</v>
      </c>
      <c r="G16" s="130">
        <v>218</v>
      </c>
      <c r="H16" s="130">
        <v>340</v>
      </c>
      <c r="I16" s="130">
        <v>131</v>
      </c>
      <c r="J16" s="130">
        <v>1502</v>
      </c>
      <c r="K16" s="130">
        <v>7818</v>
      </c>
    </row>
    <row r="17" spans="1:12" s="41" customFormat="1" ht="12.75" customHeight="1">
      <c r="A17" s="36" t="s">
        <v>147</v>
      </c>
      <c r="B17" s="130">
        <v>48</v>
      </c>
      <c r="C17" s="130">
        <v>105</v>
      </c>
      <c r="D17" s="130">
        <v>46</v>
      </c>
      <c r="E17" s="130">
        <v>70</v>
      </c>
      <c r="F17" s="130">
        <v>100</v>
      </c>
      <c r="G17" s="130">
        <v>177</v>
      </c>
      <c r="H17" s="130">
        <v>210</v>
      </c>
      <c r="I17" s="130">
        <v>46</v>
      </c>
      <c r="J17" s="130">
        <v>913</v>
      </c>
      <c r="K17" s="130">
        <v>4294</v>
      </c>
    </row>
    <row r="18" spans="1:12" s="41" customFormat="1" ht="12.75" customHeight="1">
      <c r="A18" s="36" t="s">
        <v>399</v>
      </c>
      <c r="B18" s="130">
        <v>371</v>
      </c>
      <c r="C18" s="130">
        <v>161</v>
      </c>
      <c r="D18" s="130">
        <v>370</v>
      </c>
      <c r="E18" s="130">
        <v>176</v>
      </c>
      <c r="F18" s="130">
        <v>247</v>
      </c>
      <c r="G18" s="130">
        <v>347</v>
      </c>
      <c r="H18" s="130">
        <v>364</v>
      </c>
      <c r="I18" s="130">
        <v>133</v>
      </c>
      <c r="J18" s="130">
        <v>2641</v>
      </c>
      <c r="K18" s="130">
        <v>16478</v>
      </c>
    </row>
    <row r="19" spans="1:12" s="41" customFormat="1" ht="23.25" customHeight="1">
      <c r="A19" s="37" t="s">
        <v>261</v>
      </c>
      <c r="B19" s="130" t="s">
        <v>376</v>
      </c>
      <c r="C19" s="130" t="s">
        <v>376</v>
      </c>
      <c r="D19" s="130" t="s">
        <v>376</v>
      </c>
      <c r="E19" s="130" t="s">
        <v>376</v>
      </c>
      <c r="F19" s="130" t="s">
        <v>376</v>
      </c>
      <c r="G19" s="130" t="s">
        <v>376</v>
      </c>
      <c r="H19" s="130" t="s">
        <v>376</v>
      </c>
      <c r="I19" s="130" t="s">
        <v>376</v>
      </c>
      <c r="J19" s="130" t="s">
        <v>376</v>
      </c>
      <c r="K19" s="130"/>
    </row>
    <row r="20" spans="1:12" s="41" customFormat="1" ht="12.75" customHeight="1">
      <c r="A20" s="36" t="s">
        <v>400</v>
      </c>
      <c r="B20" s="130">
        <v>45</v>
      </c>
      <c r="C20" s="130">
        <v>28</v>
      </c>
      <c r="D20" s="130">
        <v>19</v>
      </c>
      <c r="E20" s="130">
        <v>19</v>
      </c>
      <c r="F20" s="130">
        <v>21</v>
      </c>
      <c r="G20" s="130">
        <v>51</v>
      </c>
      <c r="H20" s="130">
        <v>58</v>
      </c>
      <c r="I20" s="130">
        <v>21</v>
      </c>
      <c r="J20" s="130">
        <v>317</v>
      </c>
      <c r="K20" s="130">
        <v>1802</v>
      </c>
    </row>
    <row r="21" spans="1:12" s="41" customFormat="1" ht="12.75" customHeight="1">
      <c r="A21" s="36" t="s">
        <v>401</v>
      </c>
      <c r="B21" s="130">
        <v>54</v>
      </c>
      <c r="C21" s="130">
        <v>84</v>
      </c>
      <c r="D21" s="130">
        <v>49</v>
      </c>
      <c r="E21" s="130">
        <v>78</v>
      </c>
      <c r="F21" s="130">
        <v>97</v>
      </c>
      <c r="G21" s="130">
        <v>122</v>
      </c>
      <c r="H21" s="130">
        <v>178</v>
      </c>
      <c r="I21" s="130">
        <v>67</v>
      </c>
      <c r="J21" s="130">
        <v>896</v>
      </c>
      <c r="K21" s="130">
        <v>4811</v>
      </c>
    </row>
    <row r="22" spans="1:12" s="41" customFormat="1" ht="12.75" customHeight="1">
      <c r="A22" s="36" t="s">
        <v>70</v>
      </c>
      <c r="B22" s="130">
        <v>746</v>
      </c>
      <c r="C22" s="130">
        <v>671</v>
      </c>
      <c r="D22" s="130">
        <v>548</v>
      </c>
      <c r="E22" s="130">
        <v>709</v>
      </c>
      <c r="F22" s="130">
        <v>768</v>
      </c>
      <c r="G22" s="130">
        <v>848</v>
      </c>
      <c r="H22" s="130">
        <v>1313</v>
      </c>
      <c r="I22" s="130">
        <v>458</v>
      </c>
      <c r="J22" s="130">
        <v>7302</v>
      </c>
      <c r="K22" s="130">
        <v>44699</v>
      </c>
    </row>
    <row r="23" spans="1:12" s="41" customFormat="1" ht="12.75" customHeight="1">
      <c r="A23" s="36" t="s">
        <v>375</v>
      </c>
      <c r="B23" s="130">
        <v>24</v>
      </c>
      <c r="C23" s="130">
        <v>4</v>
      </c>
      <c r="D23" s="130">
        <v>22</v>
      </c>
      <c r="E23" s="130">
        <v>2</v>
      </c>
      <c r="F23" s="130">
        <v>11</v>
      </c>
      <c r="G23" s="130">
        <v>13</v>
      </c>
      <c r="H23" s="130">
        <v>8</v>
      </c>
      <c r="I23" s="130">
        <v>5</v>
      </c>
      <c r="J23" s="130">
        <v>107</v>
      </c>
      <c r="K23" s="130">
        <v>616</v>
      </c>
    </row>
    <row r="24" spans="1:12" s="41" customFormat="1" ht="12.75" customHeight="1">
      <c r="A24" s="36" t="s">
        <v>148</v>
      </c>
      <c r="B24" s="130">
        <v>4</v>
      </c>
      <c r="C24" s="130">
        <v>7</v>
      </c>
      <c r="D24" s="130">
        <v>1</v>
      </c>
      <c r="E24" s="130">
        <v>8</v>
      </c>
      <c r="F24" s="130">
        <v>11</v>
      </c>
      <c r="G24" s="130">
        <v>6</v>
      </c>
      <c r="H24" s="130">
        <v>18</v>
      </c>
      <c r="I24" s="130">
        <v>7</v>
      </c>
      <c r="J24" s="130">
        <v>68</v>
      </c>
      <c r="K24" s="130">
        <v>255</v>
      </c>
    </row>
    <row r="25" spans="1:12" s="41" customFormat="1" ht="12.75" customHeight="1">
      <c r="A25" s="36" t="s">
        <v>149</v>
      </c>
      <c r="B25" s="130">
        <v>51</v>
      </c>
      <c r="C25" s="130">
        <v>41</v>
      </c>
      <c r="D25" s="130">
        <v>29</v>
      </c>
      <c r="E25" s="130">
        <v>66</v>
      </c>
      <c r="F25" s="130">
        <v>64</v>
      </c>
      <c r="G25" s="130">
        <v>67</v>
      </c>
      <c r="H25" s="130">
        <v>95</v>
      </c>
      <c r="I25" s="130">
        <v>38</v>
      </c>
      <c r="J25" s="130">
        <v>527</v>
      </c>
      <c r="K25" s="130">
        <v>3850</v>
      </c>
    </row>
    <row r="26" spans="1:12" s="41" customFormat="1" ht="12.75" customHeight="1">
      <c r="A26" s="36" t="s">
        <v>150</v>
      </c>
      <c r="B26" s="130">
        <v>5</v>
      </c>
      <c r="C26" s="130">
        <v>5</v>
      </c>
      <c r="D26" s="130">
        <v>3</v>
      </c>
      <c r="E26" s="130">
        <v>6</v>
      </c>
      <c r="F26" s="130">
        <v>7</v>
      </c>
      <c r="G26" s="130">
        <v>5</v>
      </c>
      <c r="H26" s="130">
        <v>7</v>
      </c>
      <c r="I26" s="130">
        <v>6</v>
      </c>
      <c r="J26" s="130">
        <v>52</v>
      </c>
      <c r="K26" s="130">
        <v>297</v>
      </c>
    </row>
    <row r="27" spans="1:12" s="41" customFormat="1" ht="12.75" customHeight="1">
      <c r="A27" s="36" t="s">
        <v>151</v>
      </c>
      <c r="B27" s="130">
        <v>929</v>
      </c>
      <c r="C27" s="130">
        <v>840</v>
      </c>
      <c r="D27" s="130">
        <v>671</v>
      </c>
      <c r="E27" s="130">
        <v>888</v>
      </c>
      <c r="F27" s="130">
        <v>979</v>
      </c>
      <c r="G27" s="130">
        <v>1112</v>
      </c>
      <c r="H27" s="130">
        <v>1677</v>
      </c>
      <c r="I27" s="130">
        <v>602</v>
      </c>
      <c r="J27" s="130">
        <v>9269</v>
      </c>
      <c r="K27" s="130">
        <v>56330</v>
      </c>
    </row>
    <row r="28" spans="1:12" s="41" customFormat="1" ht="12.75" customHeight="1">
      <c r="A28" s="36" t="s">
        <v>402</v>
      </c>
      <c r="B28" s="130">
        <v>239</v>
      </c>
      <c r="C28" s="130">
        <v>98</v>
      </c>
      <c r="D28" s="130">
        <v>170</v>
      </c>
      <c r="E28" s="130">
        <v>112</v>
      </c>
      <c r="F28" s="130">
        <v>178</v>
      </c>
      <c r="G28" s="130">
        <v>439</v>
      </c>
      <c r="H28" s="130">
        <v>341</v>
      </c>
      <c r="I28" s="130">
        <v>83</v>
      </c>
      <c r="J28" s="130">
        <v>1960</v>
      </c>
      <c r="K28" s="130">
        <v>10734</v>
      </c>
    </row>
    <row r="29" spans="1:12" s="41" customFormat="1" ht="12.75" customHeight="1">
      <c r="A29" s="36" t="s">
        <v>403</v>
      </c>
      <c r="B29" s="130">
        <v>73</v>
      </c>
      <c r="C29" s="130">
        <v>47</v>
      </c>
      <c r="D29" s="130">
        <v>67</v>
      </c>
      <c r="E29" s="130">
        <v>34</v>
      </c>
      <c r="F29" s="130">
        <v>51</v>
      </c>
      <c r="G29" s="130">
        <v>94</v>
      </c>
      <c r="H29" s="130">
        <v>93</v>
      </c>
      <c r="I29" s="130">
        <v>40</v>
      </c>
      <c r="J29" s="130">
        <v>589</v>
      </c>
      <c r="K29" s="130">
        <v>3631</v>
      </c>
    </row>
    <row r="30" spans="1:12" s="41" customFormat="1" ht="12.75" customHeight="1">
      <c r="A30" s="36" t="s">
        <v>100</v>
      </c>
      <c r="B30" s="130">
        <v>15</v>
      </c>
      <c r="C30" s="130">
        <v>9</v>
      </c>
      <c r="D30" s="130">
        <v>15</v>
      </c>
      <c r="E30" s="130">
        <v>7</v>
      </c>
      <c r="F30" s="130">
        <v>8</v>
      </c>
      <c r="G30" s="130">
        <v>3</v>
      </c>
      <c r="H30" s="130">
        <v>8</v>
      </c>
      <c r="I30" s="130">
        <v>7</v>
      </c>
      <c r="J30" s="130">
        <v>88</v>
      </c>
      <c r="K30" s="130">
        <v>855</v>
      </c>
    </row>
    <row r="31" spans="1:12" s="54" customFormat="1" ht="12.75" customHeight="1">
      <c r="A31" s="70" t="s">
        <v>152</v>
      </c>
      <c r="B31" s="136">
        <v>1256</v>
      </c>
      <c r="C31" s="136">
        <v>994</v>
      </c>
      <c r="D31" s="136">
        <v>923</v>
      </c>
      <c r="E31" s="136">
        <v>1041</v>
      </c>
      <c r="F31" s="136">
        <v>1216</v>
      </c>
      <c r="G31" s="136">
        <v>1648</v>
      </c>
      <c r="H31" s="136">
        <v>2119</v>
      </c>
      <c r="I31" s="136">
        <v>732</v>
      </c>
      <c r="J31" s="136">
        <v>11906</v>
      </c>
      <c r="K31" s="136">
        <v>71550</v>
      </c>
      <c r="L31" s="39"/>
    </row>
    <row r="32" spans="1:12" s="41" customFormat="1" ht="12.75" customHeight="1">
      <c r="A32" s="71" t="s">
        <v>164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</row>
    <row r="33" spans="1:11" s="41" customFormat="1" ht="12.75" customHeight="1">
      <c r="A33" s="72" t="s">
        <v>153</v>
      </c>
      <c r="B33" s="130">
        <v>88</v>
      </c>
      <c r="C33" s="130">
        <v>89</v>
      </c>
      <c r="D33" s="130">
        <v>53</v>
      </c>
      <c r="E33" s="130">
        <v>89</v>
      </c>
      <c r="F33" s="130">
        <v>109</v>
      </c>
      <c r="G33" s="130">
        <v>103</v>
      </c>
      <c r="H33" s="130">
        <v>162</v>
      </c>
      <c r="I33" s="130">
        <v>65</v>
      </c>
      <c r="J33" s="130">
        <v>891</v>
      </c>
      <c r="K33" s="130">
        <v>4683</v>
      </c>
    </row>
    <row r="34" spans="1:11" s="41" customFormat="1" ht="12.75" customHeight="1">
      <c r="A34" s="72" t="s">
        <v>154</v>
      </c>
      <c r="B34" s="130">
        <v>117</v>
      </c>
      <c r="C34" s="130">
        <v>84</v>
      </c>
      <c r="D34" s="130">
        <v>69</v>
      </c>
      <c r="E34" s="130">
        <v>84</v>
      </c>
      <c r="F34" s="130">
        <v>105</v>
      </c>
      <c r="G34" s="130">
        <v>115</v>
      </c>
      <c r="H34" s="130">
        <v>186</v>
      </c>
      <c r="I34" s="130">
        <v>67</v>
      </c>
      <c r="J34" s="130">
        <v>987</v>
      </c>
      <c r="K34" s="130">
        <v>5811</v>
      </c>
    </row>
    <row r="35" spans="1:11" s="41" customFormat="1" ht="12.75" customHeight="1">
      <c r="A35" s="72" t="s">
        <v>155</v>
      </c>
      <c r="B35" s="130">
        <v>143</v>
      </c>
      <c r="C35" s="130">
        <v>143</v>
      </c>
      <c r="D35" s="130">
        <v>101</v>
      </c>
      <c r="E35" s="130">
        <v>153</v>
      </c>
      <c r="F35" s="130">
        <v>178</v>
      </c>
      <c r="G35" s="130">
        <v>301</v>
      </c>
      <c r="H35" s="130">
        <v>303</v>
      </c>
      <c r="I35" s="130">
        <v>128</v>
      </c>
      <c r="J35" s="130">
        <v>1702</v>
      </c>
      <c r="K35" s="130">
        <v>9020</v>
      </c>
    </row>
    <row r="36" spans="1:11" ht="12.75" customHeight="1">
      <c r="A36" s="37" t="s">
        <v>156</v>
      </c>
      <c r="B36" s="130">
        <v>870</v>
      </c>
      <c r="C36" s="130">
        <v>697</v>
      </c>
      <c r="D36" s="130">
        <v>589</v>
      </c>
      <c r="E36" s="130">
        <v>781</v>
      </c>
      <c r="F36" s="130">
        <v>944</v>
      </c>
      <c r="G36" s="130">
        <v>1146</v>
      </c>
      <c r="H36" s="130">
        <v>1489</v>
      </c>
      <c r="I36" s="130">
        <v>544</v>
      </c>
      <c r="J36" s="130">
        <v>8442</v>
      </c>
      <c r="K36" s="130">
        <v>48536</v>
      </c>
    </row>
    <row r="37" spans="1:11" ht="12.75" customHeight="1">
      <c r="A37" s="37" t="s">
        <v>157</v>
      </c>
      <c r="B37" s="130" t="s">
        <v>376</v>
      </c>
      <c r="C37" s="130" t="s">
        <v>376</v>
      </c>
      <c r="D37" s="130" t="s">
        <v>376</v>
      </c>
      <c r="E37" s="130" t="s">
        <v>376</v>
      </c>
      <c r="F37" s="130" t="s">
        <v>376</v>
      </c>
      <c r="G37" s="130" t="s">
        <v>376</v>
      </c>
      <c r="H37" s="130" t="s">
        <v>376</v>
      </c>
      <c r="I37" s="130" t="s">
        <v>376</v>
      </c>
      <c r="J37" s="130" t="s">
        <v>376</v>
      </c>
      <c r="K37" s="130"/>
    </row>
    <row r="38" spans="1:11" ht="12.75" customHeight="1">
      <c r="A38" s="36" t="s">
        <v>404</v>
      </c>
      <c r="B38" s="121" t="s">
        <v>71</v>
      </c>
      <c r="C38" s="121" t="s">
        <v>71</v>
      </c>
      <c r="D38" s="121" t="s">
        <v>71</v>
      </c>
      <c r="E38" s="121" t="s">
        <v>71</v>
      </c>
      <c r="F38" s="121" t="s">
        <v>71</v>
      </c>
      <c r="G38" s="121" t="s">
        <v>71</v>
      </c>
      <c r="H38" s="130">
        <v>1</v>
      </c>
      <c r="I38" s="121" t="s">
        <v>71</v>
      </c>
      <c r="J38" s="130">
        <v>1</v>
      </c>
      <c r="K38" s="130">
        <v>2</v>
      </c>
    </row>
    <row r="39" spans="1:11" ht="12.75" customHeight="1">
      <c r="A39" s="36" t="s">
        <v>401</v>
      </c>
      <c r="B39" s="130">
        <v>1</v>
      </c>
      <c r="C39" s="130">
        <v>2</v>
      </c>
      <c r="D39" s="130">
        <v>2</v>
      </c>
      <c r="E39" s="130">
        <v>2</v>
      </c>
      <c r="F39" s="130">
        <v>2</v>
      </c>
      <c r="G39" s="130">
        <v>1</v>
      </c>
      <c r="H39" s="130">
        <v>4</v>
      </c>
      <c r="I39" s="130">
        <v>1</v>
      </c>
      <c r="J39" s="130">
        <v>19</v>
      </c>
      <c r="K39" s="130">
        <v>104</v>
      </c>
    </row>
    <row r="40" spans="1:11" ht="12.75" customHeight="1">
      <c r="A40" s="36" t="s">
        <v>70</v>
      </c>
      <c r="B40" s="121" t="s">
        <v>71</v>
      </c>
      <c r="C40" s="130">
        <v>4</v>
      </c>
      <c r="D40" s="121" t="s">
        <v>71</v>
      </c>
      <c r="E40" s="130">
        <v>3</v>
      </c>
      <c r="F40" s="130">
        <v>10</v>
      </c>
      <c r="G40" s="130">
        <v>5</v>
      </c>
      <c r="H40" s="130">
        <v>3</v>
      </c>
      <c r="I40" s="130">
        <v>1</v>
      </c>
      <c r="J40" s="130">
        <v>28</v>
      </c>
      <c r="K40" s="130">
        <v>183</v>
      </c>
    </row>
    <row r="41" spans="1:11" ht="12.75" customHeight="1">
      <c r="A41" s="36" t="s">
        <v>273</v>
      </c>
      <c r="B41" s="121" t="s">
        <v>71</v>
      </c>
      <c r="C41" s="121" t="s">
        <v>71</v>
      </c>
      <c r="D41" s="121" t="s">
        <v>71</v>
      </c>
      <c r="E41" s="130">
        <v>1</v>
      </c>
      <c r="F41" s="121" t="s">
        <v>71</v>
      </c>
      <c r="G41" s="121" t="s">
        <v>71</v>
      </c>
      <c r="H41" s="121" t="s">
        <v>71</v>
      </c>
      <c r="I41" s="121" t="s">
        <v>71</v>
      </c>
      <c r="J41" s="130">
        <v>1</v>
      </c>
      <c r="K41" s="130">
        <v>20</v>
      </c>
    </row>
    <row r="42" spans="1:11" ht="12.75" customHeight="1">
      <c r="A42" s="36" t="s">
        <v>405</v>
      </c>
      <c r="B42" s="130">
        <v>1</v>
      </c>
      <c r="C42" s="121" t="s">
        <v>71</v>
      </c>
      <c r="D42" s="121" t="s">
        <v>71</v>
      </c>
      <c r="E42" s="130">
        <v>1</v>
      </c>
      <c r="F42" s="130">
        <v>3</v>
      </c>
      <c r="G42" s="130">
        <v>3</v>
      </c>
      <c r="H42" s="130">
        <v>4</v>
      </c>
      <c r="I42" s="130">
        <v>1</v>
      </c>
      <c r="J42" s="130">
        <v>13</v>
      </c>
      <c r="K42" s="130">
        <v>68</v>
      </c>
    </row>
    <row r="43" spans="1:11" ht="12.75" customHeight="1">
      <c r="A43" s="37" t="s">
        <v>403</v>
      </c>
      <c r="B43" s="130" t="s">
        <v>411</v>
      </c>
      <c r="C43" s="130">
        <v>2</v>
      </c>
      <c r="D43" s="130">
        <v>1</v>
      </c>
      <c r="E43" s="130">
        <v>1</v>
      </c>
      <c r="F43" s="130">
        <v>2</v>
      </c>
      <c r="G43" s="130">
        <v>1</v>
      </c>
      <c r="H43" s="130">
        <v>1</v>
      </c>
      <c r="I43" s="121" t="s">
        <v>71</v>
      </c>
      <c r="J43" s="130">
        <v>8</v>
      </c>
      <c r="K43" s="130">
        <v>48</v>
      </c>
    </row>
    <row r="44" spans="1:11" s="21" customFormat="1" ht="12.75" customHeight="1">
      <c r="A44" s="37" t="s">
        <v>158</v>
      </c>
      <c r="B44" s="130">
        <v>2</v>
      </c>
      <c r="C44" s="121" t="s">
        <v>71</v>
      </c>
      <c r="D44" s="121" t="s">
        <v>71</v>
      </c>
      <c r="E44" s="130">
        <v>1</v>
      </c>
      <c r="F44" s="130">
        <v>1</v>
      </c>
      <c r="G44" s="121" t="s">
        <v>71</v>
      </c>
      <c r="H44" s="130">
        <v>1</v>
      </c>
      <c r="I44" s="121" t="s">
        <v>71</v>
      </c>
      <c r="J44" s="130">
        <v>5</v>
      </c>
      <c r="K44" s="130">
        <v>15</v>
      </c>
    </row>
    <row r="45" spans="1:11" ht="12.75" customHeight="1">
      <c r="A45" s="73" t="s">
        <v>159</v>
      </c>
      <c r="B45" s="136">
        <v>4</v>
      </c>
      <c r="C45" s="136">
        <v>8</v>
      </c>
      <c r="D45" s="136">
        <v>3</v>
      </c>
      <c r="E45" s="136">
        <v>9</v>
      </c>
      <c r="F45" s="136">
        <v>18</v>
      </c>
      <c r="G45" s="136">
        <v>10</v>
      </c>
      <c r="H45" s="136">
        <v>14</v>
      </c>
      <c r="I45" s="136">
        <v>3</v>
      </c>
      <c r="J45" s="136">
        <v>75</v>
      </c>
      <c r="K45" s="136">
        <v>440</v>
      </c>
    </row>
    <row r="46" spans="1:11" ht="12.75" customHeight="1">
      <c r="A46" s="74" t="s">
        <v>164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1" ht="12.75" customHeight="1">
      <c r="A47" s="72" t="s">
        <v>6</v>
      </c>
      <c r="B47" s="121" t="s">
        <v>71</v>
      </c>
      <c r="C47" s="121" t="s">
        <v>71</v>
      </c>
      <c r="D47" s="121" t="s">
        <v>71</v>
      </c>
      <c r="E47" s="121" t="s">
        <v>71</v>
      </c>
      <c r="F47" s="121" t="s">
        <v>71</v>
      </c>
      <c r="G47" s="121" t="s">
        <v>71</v>
      </c>
      <c r="H47" s="121" t="s">
        <v>71</v>
      </c>
      <c r="I47" s="121" t="s">
        <v>71</v>
      </c>
      <c r="J47" s="121" t="s">
        <v>71</v>
      </c>
      <c r="K47" s="130">
        <v>6</v>
      </c>
    </row>
    <row r="48" spans="1:11" ht="12.75" customHeight="1">
      <c r="A48" s="72" t="s">
        <v>7</v>
      </c>
      <c r="B48" s="121" t="s">
        <v>71</v>
      </c>
      <c r="C48" s="121" t="s">
        <v>71</v>
      </c>
      <c r="D48" s="121" t="s">
        <v>71</v>
      </c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30">
        <v>4</v>
      </c>
    </row>
    <row r="49" spans="1:11" ht="12.75" customHeight="1">
      <c r="A49" s="72" t="s">
        <v>153</v>
      </c>
      <c r="B49" s="121" t="s">
        <v>71</v>
      </c>
      <c r="C49" s="121" t="s">
        <v>71</v>
      </c>
      <c r="D49" s="130">
        <v>1</v>
      </c>
      <c r="E49" s="121" t="s">
        <v>71</v>
      </c>
      <c r="F49" s="130">
        <v>2</v>
      </c>
      <c r="G49" s="121" t="s">
        <v>71</v>
      </c>
      <c r="H49" s="121" t="s">
        <v>71</v>
      </c>
      <c r="I49" s="121" t="s">
        <v>71</v>
      </c>
      <c r="J49" s="130">
        <v>5</v>
      </c>
      <c r="K49" s="130">
        <v>17</v>
      </c>
    </row>
    <row r="50" spans="1:11" ht="12.75" customHeight="1">
      <c r="A50" s="72" t="s">
        <v>154</v>
      </c>
      <c r="B50" s="121" t="s">
        <v>71</v>
      </c>
      <c r="C50" s="121" t="s">
        <v>71</v>
      </c>
      <c r="D50" s="121" t="s">
        <v>71</v>
      </c>
      <c r="E50" s="121" t="s">
        <v>71</v>
      </c>
      <c r="F50" s="121" t="s">
        <v>71</v>
      </c>
      <c r="G50" s="121" t="s">
        <v>71</v>
      </c>
      <c r="H50" s="130">
        <v>1</v>
      </c>
      <c r="I50" s="121" t="s">
        <v>71</v>
      </c>
      <c r="J50" s="130">
        <v>1</v>
      </c>
      <c r="K50" s="130">
        <v>34</v>
      </c>
    </row>
    <row r="51" spans="1:11" ht="12.75" customHeight="1">
      <c r="A51" s="72" t="s">
        <v>155</v>
      </c>
      <c r="B51" s="130">
        <v>2</v>
      </c>
      <c r="C51" s="130">
        <v>1</v>
      </c>
      <c r="D51" s="130">
        <v>1</v>
      </c>
      <c r="E51" s="130">
        <v>4</v>
      </c>
      <c r="F51" s="130">
        <v>9</v>
      </c>
      <c r="G51" s="130">
        <v>9</v>
      </c>
      <c r="H51" s="130">
        <v>5</v>
      </c>
      <c r="I51" s="130">
        <v>2</v>
      </c>
      <c r="J51" s="130">
        <v>33</v>
      </c>
      <c r="K51" s="130">
        <v>131</v>
      </c>
    </row>
    <row r="52" spans="1:11" ht="27" customHeight="1">
      <c r="A52" s="207" t="s">
        <v>437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1020" priority="39" stopIfTrue="1" operator="equal">
      <formula>"."</formula>
    </cfRule>
    <cfRule type="cellIs" dxfId="1019" priority="40" stopIfTrue="1" operator="equal">
      <formula>"..."</formula>
    </cfRule>
  </conditionalFormatting>
  <conditionalFormatting sqref="C14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F14:G14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I14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B38:G38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I38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B40:B41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C41:D41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D40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C42:D42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F41:I41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G44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I43:I44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C44:D44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B47:J48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B49:C50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D50:G50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E49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G49:I49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I5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L53"/>
  <sheetViews>
    <sheetView zoomScaleNormal="100" workbookViewId="0">
      <pane ySplit="5" topLeftCell="A27" activePane="bottomLeft" state="frozen"/>
      <selection activeCell="A44" sqref="A44:I44"/>
      <selection pane="bottomLeft" activeCell="F37" sqref="F37"/>
    </sheetView>
  </sheetViews>
  <sheetFormatPr baseColWidth="10" defaultColWidth="11" defaultRowHeight="13.8"/>
  <cols>
    <col min="1" max="1" width="24.69921875" style="7" customWidth="1"/>
    <col min="2" max="2" width="6.59765625" style="7" customWidth="1"/>
    <col min="3" max="11" width="5.699218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429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1" t="s">
        <v>143</v>
      </c>
      <c r="B3" s="230" t="s">
        <v>142</v>
      </c>
      <c r="C3" s="238"/>
      <c r="D3" s="238"/>
      <c r="E3" s="238"/>
      <c r="F3" s="238"/>
      <c r="G3" s="238"/>
      <c r="H3" s="238"/>
      <c r="I3" s="238"/>
      <c r="J3" s="238"/>
      <c r="K3" s="180"/>
    </row>
    <row r="4" spans="1:11" ht="45" customHeight="1">
      <c r="A4" s="173"/>
      <c r="B4" s="69" t="s">
        <v>320</v>
      </c>
      <c r="C4" s="23" t="s">
        <v>321</v>
      </c>
      <c r="D4" s="23" t="s">
        <v>322</v>
      </c>
      <c r="E4" s="23" t="s">
        <v>323</v>
      </c>
      <c r="F4" s="23" t="s">
        <v>324</v>
      </c>
      <c r="G4" s="23" t="s">
        <v>325</v>
      </c>
      <c r="H4" s="23" t="s">
        <v>326</v>
      </c>
      <c r="I4" s="23" t="s">
        <v>339</v>
      </c>
      <c r="J4" s="23" t="s">
        <v>338</v>
      </c>
      <c r="K4" s="1" t="s">
        <v>122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s="47" customFormat="1" ht="18.75" customHeight="1">
      <c r="A6" s="241" t="s">
        <v>265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</row>
    <row r="7" spans="1:11" s="47" customFormat="1" ht="3.75" customHeight="1">
      <c r="A7" s="240" t="s">
        <v>334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404</v>
      </c>
      <c r="B9" s="130">
        <v>43</v>
      </c>
      <c r="C9" s="130">
        <v>28</v>
      </c>
      <c r="D9" s="130">
        <v>18</v>
      </c>
      <c r="E9" s="130">
        <v>17</v>
      </c>
      <c r="F9" s="130">
        <v>22</v>
      </c>
      <c r="G9" s="130">
        <v>49</v>
      </c>
      <c r="H9" s="130">
        <v>54</v>
      </c>
      <c r="I9" s="130">
        <v>23</v>
      </c>
      <c r="J9" s="130">
        <v>309</v>
      </c>
      <c r="K9" s="132">
        <v>1793</v>
      </c>
    </row>
    <row r="10" spans="1:11" ht="15.75" customHeight="1">
      <c r="A10" s="36" t="s">
        <v>401</v>
      </c>
      <c r="B10" s="130">
        <v>54</v>
      </c>
      <c r="C10" s="130">
        <v>83</v>
      </c>
      <c r="D10" s="130">
        <v>46</v>
      </c>
      <c r="E10" s="130">
        <v>75</v>
      </c>
      <c r="F10" s="130">
        <v>99</v>
      </c>
      <c r="G10" s="130">
        <v>126</v>
      </c>
      <c r="H10" s="130">
        <v>180</v>
      </c>
      <c r="I10" s="130">
        <v>65</v>
      </c>
      <c r="J10" s="130">
        <v>895</v>
      </c>
      <c r="K10" s="132">
        <v>4786</v>
      </c>
    </row>
    <row r="11" spans="1:11" ht="15.75" customHeight="1">
      <c r="A11" s="36" t="s">
        <v>70</v>
      </c>
      <c r="B11" s="130">
        <v>431</v>
      </c>
      <c r="C11" s="130">
        <v>413</v>
      </c>
      <c r="D11" s="130">
        <v>271</v>
      </c>
      <c r="E11" s="130">
        <v>504</v>
      </c>
      <c r="F11" s="130">
        <v>539</v>
      </c>
      <c r="G11" s="130">
        <v>421</v>
      </c>
      <c r="H11" s="130">
        <v>800</v>
      </c>
      <c r="I11" s="130">
        <v>322</v>
      </c>
      <c r="J11" s="130">
        <v>4425</v>
      </c>
      <c r="K11" s="132">
        <v>25961</v>
      </c>
    </row>
    <row r="12" spans="1:11" ht="15.75" customHeight="1">
      <c r="A12" s="36" t="s">
        <v>273</v>
      </c>
      <c r="B12" s="130">
        <v>18</v>
      </c>
      <c r="C12" s="130">
        <v>11</v>
      </c>
      <c r="D12" s="130">
        <v>6</v>
      </c>
      <c r="E12" s="130">
        <v>28</v>
      </c>
      <c r="F12" s="130">
        <v>20</v>
      </c>
      <c r="G12" s="130">
        <v>18</v>
      </c>
      <c r="H12" s="130">
        <v>29</v>
      </c>
      <c r="I12" s="130">
        <v>12</v>
      </c>
      <c r="J12" s="130">
        <v>164</v>
      </c>
      <c r="K12" s="132">
        <v>1089</v>
      </c>
    </row>
    <row r="13" spans="1:11" ht="15.75" customHeight="1">
      <c r="A13" s="36" t="s">
        <v>405</v>
      </c>
      <c r="B13" s="130">
        <v>229</v>
      </c>
      <c r="C13" s="130">
        <v>99</v>
      </c>
      <c r="D13" s="130">
        <v>154</v>
      </c>
      <c r="E13" s="130">
        <v>109</v>
      </c>
      <c r="F13" s="130">
        <v>168</v>
      </c>
      <c r="G13" s="130">
        <v>401</v>
      </c>
      <c r="H13" s="130">
        <v>316</v>
      </c>
      <c r="I13" s="130">
        <v>78</v>
      </c>
      <c r="J13" s="130">
        <v>1834</v>
      </c>
      <c r="K13" s="132">
        <v>9916</v>
      </c>
    </row>
    <row r="14" spans="1:11" ht="18.75" customHeight="1">
      <c r="A14" s="37" t="s">
        <v>403</v>
      </c>
      <c r="B14" s="130">
        <v>70</v>
      </c>
      <c r="C14" s="130">
        <v>44</v>
      </c>
      <c r="D14" s="130">
        <v>57</v>
      </c>
      <c r="E14" s="130">
        <v>31</v>
      </c>
      <c r="F14" s="130">
        <v>48</v>
      </c>
      <c r="G14" s="130">
        <v>85</v>
      </c>
      <c r="H14" s="130">
        <v>83</v>
      </c>
      <c r="I14" s="130">
        <v>38</v>
      </c>
      <c r="J14" s="130">
        <v>544</v>
      </c>
      <c r="K14" s="132">
        <v>3344</v>
      </c>
    </row>
    <row r="15" spans="1:11" ht="18.75" customHeight="1">
      <c r="A15" s="37" t="s">
        <v>158</v>
      </c>
      <c r="B15" s="130">
        <v>21</v>
      </c>
      <c r="C15" s="130">
        <v>11</v>
      </c>
      <c r="D15" s="130">
        <v>34</v>
      </c>
      <c r="E15" s="130">
        <v>8</v>
      </c>
      <c r="F15" s="130">
        <v>30</v>
      </c>
      <c r="G15" s="130">
        <v>36</v>
      </c>
      <c r="H15" s="130">
        <v>13</v>
      </c>
      <c r="I15" s="130">
        <v>3</v>
      </c>
      <c r="J15" s="130">
        <v>196</v>
      </c>
      <c r="K15" s="132">
        <v>1207</v>
      </c>
    </row>
    <row r="16" spans="1:11" ht="21.75" customHeight="1">
      <c r="A16" s="38" t="s">
        <v>161</v>
      </c>
      <c r="B16" s="136">
        <v>866</v>
      </c>
      <c r="C16" s="136">
        <v>689</v>
      </c>
      <c r="D16" s="136">
        <v>586</v>
      </c>
      <c r="E16" s="136">
        <v>772</v>
      </c>
      <c r="F16" s="136">
        <v>926</v>
      </c>
      <c r="G16" s="136">
        <v>1136</v>
      </c>
      <c r="H16" s="136">
        <v>1475</v>
      </c>
      <c r="I16" s="136">
        <v>541</v>
      </c>
      <c r="J16" s="136">
        <v>8367</v>
      </c>
      <c r="K16" s="136">
        <v>48096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7</v>
      </c>
      <c r="C18" s="130">
        <v>2</v>
      </c>
      <c r="D18" s="130">
        <v>5</v>
      </c>
      <c r="E18" s="130">
        <v>10</v>
      </c>
      <c r="F18" s="130">
        <v>14</v>
      </c>
      <c r="G18" s="130">
        <v>14</v>
      </c>
      <c r="H18" s="130">
        <v>17</v>
      </c>
      <c r="I18" s="130">
        <v>10</v>
      </c>
      <c r="J18" s="130">
        <v>93</v>
      </c>
      <c r="K18" s="132">
        <v>630</v>
      </c>
    </row>
    <row r="19" spans="1:12" ht="15.75" customHeight="1">
      <c r="A19" s="72" t="s">
        <v>7</v>
      </c>
      <c r="B19" s="130">
        <v>40</v>
      </c>
      <c r="C19" s="130">
        <v>37</v>
      </c>
      <c r="D19" s="130">
        <v>30</v>
      </c>
      <c r="E19" s="130">
        <v>41</v>
      </c>
      <c r="F19" s="130">
        <v>56</v>
      </c>
      <c r="G19" s="130">
        <v>62</v>
      </c>
      <c r="H19" s="130">
        <v>66</v>
      </c>
      <c r="I19" s="130">
        <v>38</v>
      </c>
      <c r="J19" s="130">
        <v>451</v>
      </c>
      <c r="K19" s="132">
        <v>2695</v>
      </c>
    </row>
    <row r="20" spans="1:12" ht="15.75" customHeight="1">
      <c r="A20" s="72" t="s">
        <v>153</v>
      </c>
      <c r="B20" s="130">
        <v>67</v>
      </c>
      <c r="C20" s="130">
        <v>80</v>
      </c>
      <c r="D20" s="130">
        <v>35</v>
      </c>
      <c r="E20" s="130">
        <v>71</v>
      </c>
      <c r="F20" s="130">
        <v>88</v>
      </c>
      <c r="G20" s="130">
        <v>99</v>
      </c>
      <c r="H20" s="130">
        <v>119</v>
      </c>
      <c r="I20" s="130">
        <v>58</v>
      </c>
      <c r="J20" s="130">
        <v>722</v>
      </c>
      <c r="K20" s="132">
        <v>3684</v>
      </c>
    </row>
    <row r="21" spans="1:12" ht="15.75" customHeight="1">
      <c r="A21" s="72" t="s">
        <v>154</v>
      </c>
      <c r="B21" s="130">
        <v>89</v>
      </c>
      <c r="C21" s="130">
        <v>59</v>
      </c>
      <c r="D21" s="130">
        <v>42</v>
      </c>
      <c r="E21" s="130">
        <v>75</v>
      </c>
      <c r="F21" s="130">
        <v>83</v>
      </c>
      <c r="G21" s="130">
        <v>62</v>
      </c>
      <c r="H21" s="130">
        <v>152</v>
      </c>
      <c r="I21" s="130">
        <v>52</v>
      </c>
      <c r="J21" s="130">
        <v>720</v>
      </c>
      <c r="K21" s="132">
        <v>4259</v>
      </c>
    </row>
    <row r="22" spans="1:12" ht="15.75" customHeight="1">
      <c r="A22" s="72" t="s">
        <v>155</v>
      </c>
      <c r="B22" s="130">
        <v>98</v>
      </c>
      <c r="C22" s="130">
        <v>84</v>
      </c>
      <c r="D22" s="130">
        <v>78</v>
      </c>
      <c r="E22" s="130">
        <v>96</v>
      </c>
      <c r="F22" s="130">
        <v>123</v>
      </c>
      <c r="G22" s="130">
        <v>200</v>
      </c>
      <c r="H22" s="130">
        <v>205</v>
      </c>
      <c r="I22" s="130">
        <v>93</v>
      </c>
      <c r="J22" s="130">
        <v>1155</v>
      </c>
      <c r="K22" s="132">
        <v>5907</v>
      </c>
    </row>
    <row r="23" spans="1:12" ht="30" customHeight="1">
      <c r="A23" s="37" t="s">
        <v>266</v>
      </c>
      <c r="B23" s="130" t="s">
        <v>376</v>
      </c>
      <c r="C23" s="130" t="s">
        <v>376</v>
      </c>
      <c r="D23" s="130" t="s">
        <v>376</v>
      </c>
      <c r="E23" s="130" t="s">
        <v>376</v>
      </c>
      <c r="F23" s="130" t="s">
        <v>376</v>
      </c>
      <c r="G23" s="130" t="s">
        <v>376</v>
      </c>
      <c r="H23" s="130" t="s">
        <v>376</v>
      </c>
      <c r="I23" s="130" t="s">
        <v>376</v>
      </c>
      <c r="J23" s="130" t="s">
        <v>376</v>
      </c>
      <c r="K23" s="132" t="s">
        <v>376</v>
      </c>
    </row>
    <row r="24" spans="1:12" ht="15.75" customHeight="1">
      <c r="A24" s="36" t="s">
        <v>163</v>
      </c>
      <c r="B24" s="130">
        <v>792</v>
      </c>
      <c r="C24" s="130">
        <v>601</v>
      </c>
      <c r="D24" s="130">
        <v>549</v>
      </c>
      <c r="E24" s="130">
        <v>657</v>
      </c>
      <c r="F24" s="130">
        <v>771</v>
      </c>
      <c r="G24" s="130">
        <v>1086</v>
      </c>
      <c r="H24" s="130">
        <v>1297</v>
      </c>
      <c r="I24" s="130">
        <v>463</v>
      </c>
      <c r="J24" s="130">
        <v>7421</v>
      </c>
      <c r="K24" s="132">
        <v>44752</v>
      </c>
      <c r="L24" s="78"/>
    </row>
    <row r="25" spans="1:12" ht="15.75" customHeight="1">
      <c r="A25" s="71" t="s">
        <v>164</v>
      </c>
      <c r="B25" s="130" t="s">
        <v>376</v>
      </c>
      <c r="C25" s="130" t="s">
        <v>376</v>
      </c>
      <c r="D25" s="130" t="s">
        <v>376</v>
      </c>
      <c r="E25" s="130" t="s">
        <v>376</v>
      </c>
      <c r="F25" s="130" t="s">
        <v>376</v>
      </c>
      <c r="G25" s="130" t="s">
        <v>376</v>
      </c>
      <c r="H25" s="130" t="s">
        <v>376</v>
      </c>
      <c r="I25" s="130" t="s">
        <v>376</v>
      </c>
      <c r="J25" s="130" t="s">
        <v>376</v>
      </c>
      <c r="K25" s="132" t="s">
        <v>376</v>
      </c>
    </row>
    <row r="26" spans="1:12" ht="15.75" customHeight="1">
      <c r="A26" s="71" t="s">
        <v>271</v>
      </c>
      <c r="B26" s="130">
        <v>35</v>
      </c>
      <c r="C26" s="130">
        <v>25</v>
      </c>
      <c r="D26" s="130">
        <v>21</v>
      </c>
      <c r="E26" s="130">
        <v>28</v>
      </c>
      <c r="F26" s="130">
        <v>28</v>
      </c>
      <c r="G26" s="130">
        <v>43</v>
      </c>
      <c r="H26" s="130">
        <v>44</v>
      </c>
      <c r="I26" s="130">
        <v>15</v>
      </c>
      <c r="J26" s="130">
        <v>280</v>
      </c>
      <c r="K26" s="132">
        <v>1694</v>
      </c>
    </row>
    <row r="27" spans="1:12" ht="15.75" customHeight="1">
      <c r="A27" s="71" t="s">
        <v>327</v>
      </c>
      <c r="B27" s="130">
        <v>5</v>
      </c>
      <c r="C27" s="130" t="s">
        <v>411</v>
      </c>
      <c r="D27" s="130">
        <v>3</v>
      </c>
      <c r="E27" s="130">
        <v>3</v>
      </c>
      <c r="F27" s="130">
        <v>3</v>
      </c>
      <c r="G27" s="130">
        <v>4</v>
      </c>
      <c r="H27" s="130">
        <v>4</v>
      </c>
      <c r="I27" s="130">
        <v>1</v>
      </c>
      <c r="J27" s="130">
        <v>30</v>
      </c>
      <c r="K27" s="132">
        <v>170</v>
      </c>
    </row>
    <row r="28" spans="1:12" ht="15.75" customHeight="1">
      <c r="A28" s="71" t="s">
        <v>267</v>
      </c>
      <c r="B28" s="130">
        <v>64</v>
      </c>
      <c r="C28" s="130">
        <v>117</v>
      </c>
      <c r="D28" s="130">
        <v>64</v>
      </c>
      <c r="E28" s="130">
        <v>109</v>
      </c>
      <c r="F28" s="130">
        <v>105</v>
      </c>
      <c r="G28" s="130">
        <v>179</v>
      </c>
      <c r="H28" s="130">
        <v>260</v>
      </c>
      <c r="I28" s="130">
        <v>120</v>
      </c>
      <c r="J28" s="130">
        <v>1215</v>
      </c>
      <c r="K28" s="132">
        <v>6657</v>
      </c>
    </row>
    <row r="29" spans="1:12" ht="15.75" customHeight="1">
      <c r="A29" s="71" t="s">
        <v>165</v>
      </c>
      <c r="B29" s="130">
        <v>93</v>
      </c>
      <c r="C29" s="130">
        <v>120</v>
      </c>
      <c r="D29" s="130">
        <v>88</v>
      </c>
      <c r="E29" s="130">
        <v>100</v>
      </c>
      <c r="F29" s="130">
        <v>144</v>
      </c>
      <c r="G29" s="130">
        <v>164</v>
      </c>
      <c r="H29" s="130">
        <v>212</v>
      </c>
      <c r="I29" s="130">
        <v>93</v>
      </c>
      <c r="J29" s="130">
        <v>1203</v>
      </c>
      <c r="K29" s="132">
        <v>6824</v>
      </c>
    </row>
    <row r="30" spans="1:12" ht="15.75" customHeight="1">
      <c r="A30" s="71" t="s">
        <v>166</v>
      </c>
      <c r="B30" s="130">
        <v>42</v>
      </c>
      <c r="C30" s="130">
        <v>37</v>
      </c>
      <c r="D30" s="130">
        <v>51</v>
      </c>
      <c r="E30" s="130">
        <v>36</v>
      </c>
      <c r="F30" s="130">
        <v>45</v>
      </c>
      <c r="G30" s="130">
        <v>93</v>
      </c>
      <c r="H30" s="130">
        <v>105</v>
      </c>
      <c r="I30" s="130">
        <v>27</v>
      </c>
      <c r="J30" s="130">
        <v>515</v>
      </c>
      <c r="K30" s="132">
        <v>2907</v>
      </c>
    </row>
    <row r="31" spans="1:12" ht="15.75" customHeight="1">
      <c r="A31" s="71" t="s">
        <v>167</v>
      </c>
      <c r="B31" s="130">
        <v>43</v>
      </c>
      <c r="C31" s="130">
        <v>44</v>
      </c>
      <c r="D31" s="130">
        <v>44</v>
      </c>
      <c r="E31" s="130">
        <v>56</v>
      </c>
      <c r="F31" s="130">
        <v>57</v>
      </c>
      <c r="G31" s="130">
        <v>98</v>
      </c>
      <c r="H31" s="130">
        <v>115</v>
      </c>
      <c r="I31" s="130">
        <v>28</v>
      </c>
      <c r="J31" s="130">
        <v>556</v>
      </c>
      <c r="K31" s="132">
        <v>2794</v>
      </c>
    </row>
    <row r="32" spans="1:12" ht="15.75" customHeight="1">
      <c r="A32" s="71" t="s">
        <v>168</v>
      </c>
      <c r="B32" s="130">
        <v>73</v>
      </c>
      <c r="C32" s="130">
        <v>89</v>
      </c>
      <c r="D32" s="130">
        <v>86</v>
      </c>
      <c r="E32" s="130">
        <v>104</v>
      </c>
      <c r="F32" s="130">
        <v>59</v>
      </c>
      <c r="G32" s="130">
        <v>139</v>
      </c>
      <c r="H32" s="130">
        <v>185</v>
      </c>
      <c r="I32" s="130">
        <v>51</v>
      </c>
      <c r="J32" s="130">
        <v>975</v>
      </c>
      <c r="K32" s="132">
        <v>6566</v>
      </c>
    </row>
    <row r="33" spans="1:11" ht="15.75" customHeight="1">
      <c r="A33" s="71" t="s">
        <v>169</v>
      </c>
      <c r="B33" s="130">
        <v>35</v>
      </c>
      <c r="C33" s="130">
        <v>23</v>
      </c>
      <c r="D33" s="130">
        <v>14</v>
      </c>
      <c r="E33" s="130">
        <v>39</v>
      </c>
      <c r="F33" s="130">
        <v>31</v>
      </c>
      <c r="G33" s="130">
        <v>60</v>
      </c>
      <c r="H33" s="130">
        <v>64</v>
      </c>
      <c r="I33" s="130">
        <v>20</v>
      </c>
      <c r="J33" s="130">
        <v>330</v>
      </c>
      <c r="K33" s="132">
        <v>1775</v>
      </c>
    </row>
    <row r="34" spans="1:11" ht="30" customHeight="1">
      <c r="A34" s="36" t="s">
        <v>170</v>
      </c>
      <c r="B34" s="130">
        <v>25</v>
      </c>
      <c r="C34" s="130">
        <v>19</v>
      </c>
      <c r="D34" s="130">
        <v>25</v>
      </c>
      <c r="E34" s="130">
        <v>18</v>
      </c>
      <c r="F34" s="130">
        <v>21</v>
      </c>
      <c r="G34" s="130">
        <v>42</v>
      </c>
      <c r="H34" s="130">
        <v>37</v>
      </c>
      <c r="I34" s="130">
        <v>20</v>
      </c>
      <c r="J34" s="130">
        <v>260</v>
      </c>
      <c r="K34" s="132">
        <v>1703</v>
      </c>
    </row>
    <row r="35" spans="1:11" ht="15.75" customHeight="1">
      <c r="A35" s="36" t="s">
        <v>171</v>
      </c>
      <c r="B35" s="130">
        <v>34</v>
      </c>
      <c r="C35" s="130">
        <v>18</v>
      </c>
      <c r="D35" s="130">
        <v>31</v>
      </c>
      <c r="E35" s="130">
        <v>17</v>
      </c>
      <c r="F35" s="130">
        <v>23</v>
      </c>
      <c r="G35" s="130">
        <v>31</v>
      </c>
      <c r="H35" s="130">
        <v>42</v>
      </c>
      <c r="I35" s="130">
        <v>13</v>
      </c>
      <c r="J35" s="130">
        <v>241</v>
      </c>
      <c r="K35" s="132">
        <v>1452</v>
      </c>
    </row>
    <row r="36" spans="1:11" ht="15.75" customHeight="1">
      <c r="A36" s="71" t="s">
        <v>164</v>
      </c>
      <c r="B36" s="130" t="s">
        <v>376</v>
      </c>
      <c r="C36" s="130" t="s">
        <v>376</v>
      </c>
      <c r="D36" s="130" t="s">
        <v>376</v>
      </c>
      <c r="E36" s="130" t="s">
        <v>376</v>
      </c>
      <c r="F36" s="130" t="s">
        <v>376</v>
      </c>
      <c r="G36" s="130" t="s">
        <v>376</v>
      </c>
      <c r="H36" s="130" t="s">
        <v>376</v>
      </c>
      <c r="I36" s="130" t="s">
        <v>376</v>
      </c>
      <c r="J36" s="130" t="s">
        <v>376</v>
      </c>
      <c r="K36" s="132" t="s">
        <v>376</v>
      </c>
    </row>
    <row r="37" spans="1:11" ht="15.75" customHeight="1">
      <c r="A37" s="71" t="s">
        <v>271</v>
      </c>
      <c r="B37" s="130">
        <v>5</v>
      </c>
      <c r="C37" s="130">
        <v>1</v>
      </c>
      <c r="D37" s="130">
        <v>1</v>
      </c>
      <c r="E37" s="130">
        <v>2</v>
      </c>
      <c r="F37" s="121" t="s">
        <v>71</v>
      </c>
      <c r="G37" s="130">
        <v>2</v>
      </c>
      <c r="H37" s="130">
        <v>2</v>
      </c>
      <c r="I37" s="130">
        <v>2</v>
      </c>
      <c r="J37" s="130">
        <v>16</v>
      </c>
      <c r="K37" s="132">
        <v>74</v>
      </c>
    </row>
    <row r="38" spans="1:11" ht="23.25" customHeight="1">
      <c r="A38" s="36" t="s">
        <v>172</v>
      </c>
      <c r="B38" s="130">
        <v>12</v>
      </c>
      <c r="C38" s="130">
        <v>8</v>
      </c>
      <c r="D38" s="130">
        <v>2</v>
      </c>
      <c r="E38" s="130">
        <v>6</v>
      </c>
      <c r="F38" s="130">
        <v>4</v>
      </c>
      <c r="G38" s="130">
        <v>12</v>
      </c>
      <c r="H38" s="130">
        <v>22</v>
      </c>
      <c r="I38" s="130">
        <v>5</v>
      </c>
      <c r="J38" s="130">
        <v>79</v>
      </c>
      <c r="K38" s="132">
        <v>456</v>
      </c>
    </row>
    <row r="39" spans="1:11" ht="15.75" customHeight="1">
      <c r="A39" s="36" t="s">
        <v>173</v>
      </c>
      <c r="B39" s="130">
        <v>80</v>
      </c>
      <c r="C39" s="130">
        <v>59</v>
      </c>
      <c r="D39" s="130">
        <v>32</v>
      </c>
      <c r="E39" s="130">
        <v>77</v>
      </c>
      <c r="F39" s="130">
        <v>132</v>
      </c>
      <c r="G39" s="130">
        <v>63</v>
      </c>
      <c r="H39" s="130">
        <v>119</v>
      </c>
      <c r="I39" s="130">
        <v>56</v>
      </c>
      <c r="J39" s="130">
        <v>695</v>
      </c>
      <c r="K39" s="132">
        <v>4561</v>
      </c>
    </row>
    <row r="40" spans="1:11" ht="15.75" customHeight="1">
      <c r="A40" s="71" t="s">
        <v>174</v>
      </c>
      <c r="B40" s="130">
        <v>26</v>
      </c>
      <c r="C40" s="130">
        <v>35</v>
      </c>
      <c r="D40" s="130">
        <v>18</v>
      </c>
      <c r="E40" s="130">
        <v>30</v>
      </c>
      <c r="F40" s="130">
        <v>53</v>
      </c>
      <c r="G40" s="130">
        <v>32</v>
      </c>
      <c r="H40" s="130">
        <v>63</v>
      </c>
      <c r="I40" s="130">
        <v>32</v>
      </c>
      <c r="J40" s="130">
        <v>326</v>
      </c>
      <c r="K40" s="132">
        <v>1671</v>
      </c>
    </row>
    <row r="41" spans="1:11" ht="15.75" customHeight="1">
      <c r="A41" s="71" t="s">
        <v>175</v>
      </c>
      <c r="B41" s="130">
        <v>12</v>
      </c>
      <c r="C41" s="130">
        <v>13</v>
      </c>
      <c r="D41" s="130">
        <v>3</v>
      </c>
      <c r="E41" s="130">
        <v>13</v>
      </c>
      <c r="F41" s="130">
        <v>22</v>
      </c>
      <c r="G41" s="130">
        <v>11</v>
      </c>
      <c r="H41" s="130">
        <v>25</v>
      </c>
      <c r="I41" s="130">
        <v>10</v>
      </c>
      <c r="J41" s="130">
        <v>122</v>
      </c>
      <c r="K41" s="132">
        <v>634</v>
      </c>
    </row>
    <row r="42" spans="1:11" ht="15.75" customHeight="1">
      <c r="A42" s="71" t="s">
        <v>176</v>
      </c>
      <c r="B42" s="130">
        <v>42</v>
      </c>
      <c r="C42" s="130">
        <v>11</v>
      </c>
      <c r="D42" s="130">
        <v>11</v>
      </c>
      <c r="E42" s="130">
        <v>34</v>
      </c>
      <c r="F42" s="130">
        <v>57</v>
      </c>
      <c r="G42" s="130">
        <v>20</v>
      </c>
      <c r="H42" s="130">
        <v>31</v>
      </c>
      <c r="I42" s="130">
        <v>14</v>
      </c>
      <c r="J42" s="130">
        <v>247</v>
      </c>
      <c r="K42" s="132">
        <v>2256</v>
      </c>
    </row>
    <row r="43" spans="1:11" ht="18.75" customHeight="1">
      <c r="A43" s="207" t="s">
        <v>437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018" priority="3" stopIfTrue="1" operator="equal">
      <formula>"."</formula>
    </cfRule>
  </conditionalFormatting>
  <conditionalFormatting sqref="F37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8"/>
  <sheetViews>
    <sheetView zoomScaleNormal="100" workbookViewId="0">
      <pane ySplit="5" topLeftCell="A29" activePane="bottomLeft" state="frozen"/>
      <selection activeCell="A44" sqref="A44:I44"/>
      <selection pane="bottomLeft" activeCell="H45" sqref="H45"/>
    </sheetView>
  </sheetViews>
  <sheetFormatPr baseColWidth="10" defaultColWidth="11" defaultRowHeight="13.8"/>
  <cols>
    <col min="1" max="1" width="29.69921875" style="7" customWidth="1"/>
    <col min="2" max="2" width="7.19921875" style="7" customWidth="1"/>
    <col min="3" max="11" width="5.09765625" style="7" customWidth="1"/>
    <col min="12" max="16384" width="11" style="7"/>
  </cols>
  <sheetData>
    <row r="1" spans="1:11" ht="16.5" customHeight="1"/>
    <row r="2" spans="1:11" s="9" customFormat="1" ht="14.85" customHeight="1">
      <c r="A2" s="18" t="s">
        <v>430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71" t="s">
        <v>178</v>
      </c>
      <c r="B3" s="230" t="s">
        <v>3</v>
      </c>
      <c r="C3" s="238" t="s">
        <v>179</v>
      </c>
      <c r="D3" s="238"/>
      <c r="E3" s="238"/>
      <c r="F3" s="238"/>
      <c r="G3" s="238"/>
      <c r="H3" s="238"/>
      <c r="I3" s="238"/>
      <c r="J3" s="238"/>
      <c r="K3" s="180"/>
    </row>
    <row r="4" spans="1:11" ht="21" customHeight="1">
      <c r="A4" s="173"/>
      <c r="B4" s="246"/>
      <c r="C4" s="23" t="s">
        <v>180</v>
      </c>
      <c r="D4" s="23" t="s">
        <v>181</v>
      </c>
      <c r="E4" s="23" t="s">
        <v>182</v>
      </c>
      <c r="F4" s="23" t="s">
        <v>183</v>
      </c>
      <c r="G4" s="23" t="s">
        <v>184</v>
      </c>
      <c r="H4" s="23" t="s">
        <v>185</v>
      </c>
      <c r="I4" s="23" t="s">
        <v>186</v>
      </c>
      <c r="J4" s="23" t="s">
        <v>187</v>
      </c>
      <c r="K4" s="1" t="s">
        <v>188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ht="15.75" customHeight="1">
      <c r="A6" s="245" t="s">
        <v>189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ht="3" customHeight="1">
      <c r="A7" s="243" t="s">
        <v>334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1.85" customHeight="1">
      <c r="A8" s="79" t="s">
        <v>190</v>
      </c>
      <c r="B8" s="128">
        <v>67766</v>
      </c>
      <c r="C8" s="128">
        <v>1790</v>
      </c>
      <c r="D8" s="128">
        <v>4492</v>
      </c>
      <c r="E8" s="128">
        <v>5653</v>
      </c>
      <c r="F8" s="128">
        <v>12295</v>
      </c>
      <c r="G8" s="128">
        <v>10162</v>
      </c>
      <c r="H8" s="128">
        <v>12383</v>
      </c>
      <c r="I8" s="128">
        <v>9738</v>
      </c>
      <c r="J8" s="128">
        <v>4446</v>
      </c>
      <c r="K8" s="128">
        <v>3734</v>
      </c>
    </row>
    <row r="9" spans="1:11" s="21" customFormat="1" ht="11.85" customHeight="1">
      <c r="A9" s="80" t="s">
        <v>252</v>
      </c>
      <c r="B9" s="129">
        <v>44752</v>
      </c>
      <c r="C9" s="129">
        <v>1347</v>
      </c>
      <c r="D9" s="129">
        <v>3552</v>
      </c>
      <c r="E9" s="129">
        <v>4110</v>
      </c>
      <c r="F9" s="129">
        <v>7925</v>
      </c>
      <c r="G9" s="129">
        <v>6056</v>
      </c>
      <c r="H9" s="129">
        <v>7070</v>
      </c>
      <c r="I9" s="129">
        <v>5873</v>
      </c>
      <c r="J9" s="129">
        <v>3034</v>
      </c>
      <c r="K9" s="129">
        <v>3129</v>
      </c>
    </row>
    <row r="10" spans="1:11" ht="11.85" customHeight="1">
      <c r="A10" s="81" t="s">
        <v>191</v>
      </c>
      <c r="B10" s="128">
        <v>2616</v>
      </c>
      <c r="C10" s="128">
        <v>48</v>
      </c>
      <c r="D10" s="128">
        <v>198</v>
      </c>
      <c r="E10" s="128">
        <v>278</v>
      </c>
      <c r="F10" s="128">
        <v>575</v>
      </c>
      <c r="G10" s="128">
        <v>413</v>
      </c>
      <c r="H10" s="128">
        <v>384</v>
      </c>
      <c r="I10" s="128">
        <v>349</v>
      </c>
      <c r="J10" s="128">
        <v>178</v>
      </c>
      <c r="K10" s="128">
        <v>187</v>
      </c>
    </row>
    <row r="11" spans="1:11" ht="11.85" customHeight="1">
      <c r="A11" s="81" t="s">
        <v>164</v>
      </c>
    </row>
    <row r="12" spans="1:11" ht="11.85" customHeight="1">
      <c r="A12" s="82" t="s">
        <v>271</v>
      </c>
      <c r="B12" s="128">
        <v>1694</v>
      </c>
      <c r="C12" s="128">
        <v>34</v>
      </c>
      <c r="D12" s="128">
        <v>121</v>
      </c>
      <c r="E12" s="128">
        <v>192</v>
      </c>
      <c r="F12" s="128">
        <v>441</v>
      </c>
      <c r="G12" s="128">
        <v>301</v>
      </c>
      <c r="H12" s="128">
        <v>280</v>
      </c>
      <c r="I12" s="128">
        <v>216</v>
      </c>
      <c r="J12" s="128">
        <v>71</v>
      </c>
      <c r="K12" s="128">
        <v>37</v>
      </c>
    </row>
    <row r="13" spans="1:11" ht="11.85" customHeight="1">
      <c r="A13" s="82" t="s">
        <v>329</v>
      </c>
      <c r="B13" s="128">
        <v>170</v>
      </c>
      <c r="C13" s="128">
        <v>6</v>
      </c>
      <c r="D13" s="128">
        <v>26</v>
      </c>
      <c r="E13" s="128">
        <v>34</v>
      </c>
      <c r="F13" s="128">
        <v>50</v>
      </c>
      <c r="G13" s="128">
        <v>28</v>
      </c>
      <c r="H13" s="128">
        <v>12</v>
      </c>
      <c r="I13" s="128">
        <v>6</v>
      </c>
      <c r="J13" s="128">
        <v>4</v>
      </c>
      <c r="K13" s="128">
        <v>4</v>
      </c>
    </row>
    <row r="14" spans="1:11" ht="11.85" customHeight="1">
      <c r="A14" s="81" t="s">
        <v>192</v>
      </c>
      <c r="B14" s="128">
        <v>2794</v>
      </c>
      <c r="C14" s="128">
        <v>123</v>
      </c>
      <c r="D14" s="128">
        <v>171</v>
      </c>
      <c r="E14" s="128">
        <v>198</v>
      </c>
      <c r="F14" s="128">
        <v>418</v>
      </c>
      <c r="G14" s="128">
        <v>299</v>
      </c>
      <c r="H14" s="128">
        <v>407</v>
      </c>
      <c r="I14" s="128">
        <v>348</v>
      </c>
      <c r="J14" s="128">
        <v>206</v>
      </c>
      <c r="K14" s="128">
        <v>207</v>
      </c>
    </row>
    <row r="15" spans="1:11" ht="11.85" customHeight="1">
      <c r="A15" s="81" t="s">
        <v>267</v>
      </c>
      <c r="B15" s="128">
        <v>6657</v>
      </c>
      <c r="C15" s="128">
        <v>348</v>
      </c>
      <c r="D15" s="128">
        <v>898</v>
      </c>
      <c r="E15" s="128">
        <v>917</v>
      </c>
      <c r="F15" s="128">
        <v>1332</v>
      </c>
      <c r="G15" s="128">
        <v>787</v>
      </c>
      <c r="H15" s="128">
        <v>911</v>
      </c>
      <c r="I15" s="128">
        <v>692</v>
      </c>
      <c r="J15" s="128">
        <v>315</v>
      </c>
      <c r="K15" s="128">
        <v>251</v>
      </c>
    </row>
    <row r="16" spans="1:11" ht="11.85" customHeight="1">
      <c r="A16" s="81" t="s">
        <v>193</v>
      </c>
      <c r="B16" s="128">
        <v>6683</v>
      </c>
      <c r="C16" s="128">
        <v>143</v>
      </c>
      <c r="D16" s="128">
        <v>599</v>
      </c>
      <c r="E16" s="128">
        <v>789</v>
      </c>
      <c r="F16" s="128">
        <v>1525</v>
      </c>
      <c r="G16" s="128">
        <v>1065</v>
      </c>
      <c r="H16" s="128">
        <v>1085</v>
      </c>
      <c r="I16" s="128">
        <v>762</v>
      </c>
      <c r="J16" s="128">
        <v>299</v>
      </c>
      <c r="K16" s="128">
        <v>272</v>
      </c>
    </row>
    <row r="17" spans="1:11" ht="11.85" customHeight="1">
      <c r="A17" s="81" t="s">
        <v>194</v>
      </c>
      <c r="B17" s="128">
        <v>1775</v>
      </c>
      <c r="C17" s="128">
        <v>69</v>
      </c>
      <c r="D17" s="128">
        <v>135</v>
      </c>
      <c r="E17" s="128">
        <v>162</v>
      </c>
      <c r="F17" s="128">
        <v>302</v>
      </c>
      <c r="G17" s="128">
        <v>203</v>
      </c>
      <c r="H17" s="128">
        <v>264</v>
      </c>
      <c r="I17" s="128">
        <v>243</v>
      </c>
      <c r="J17" s="128">
        <v>88</v>
      </c>
      <c r="K17" s="128">
        <v>80</v>
      </c>
    </row>
    <row r="18" spans="1:11" ht="11.85" customHeight="1">
      <c r="A18" s="81" t="s">
        <v>195</v>
      </c>
      <c r="B18" s="128">
        <v>95</v>
      </c>
      <c r="C18" s="128">
        <v>4</v>
      </c>
      <c r="D18" s="128">
        <v>5</v>
      </c>
      <c r="E18" s="128">
        <v>3</v>
      </c>
      <c r="F18" s="128">
        <v>21</v>
      </c>
      <c r="G18" s="128">
        <v>11</v>
      </c>
      <c r="H18" s="128">
        <v>13</v>
      </c>
      <c r="I18" s="128">
        <v>7</v>
      </c>
      <c r="J18" s="128">
        <v>7</v>
      </c>
      <c r="K18" s="128">
        <v>7</v>
      </c>
    </row>
    <row r="19" spans="1:11" ht="11.85" customHeight="1">
      <c r="A19" s="81" t="s">
        <v>196</v>
      </c>
      <c r="B19" s="128">
        <v>627</v>
      </c>
      <c r="C19" s="128">
        <v>6</v>
      </c>
      <c r="D19" s="128">
        <v>39</v>
      </c>
      <c r="E19" s="128">
        <v>40</v>
      </c>
      <c r="F19" s="128">
        <v>120</v>
      </c>
      <c r="G19" s="128">
        <v>110</v>
      </c>
      <c r="H19" s="128">
        <v>103</v>
      </c>
      <c r="I19" s="128">
        <v>101</v>
      </c>
      <c r="J19" s="128">
        <v>28</v>
      </c>
      <c r="K19" s="128">
        <v>18</v>
      </c>
    </row>
    <row r="20" spans="1:11" ht="11.85" customHeight="1">
      <c r="A20" s="81" t="s">
        <v>197</v>
      </c>
      <c r="B20" s="128">
        <v>6824</v>
      </c>
      <c r="C20" s="128">
        <v>127</v>
      </c>
      <c r="D20" s="128">
        <v>460</v>
      </c>
      <c r="E20" s="128">
        <v>503</v>
      </c>
      <c r="F20" s="128">
        <v>1040</v>
      </c>
      <c r="G20" s="128">
        <v>963</v>
      </c>
      <c r="H20" s="128">
        <v>1115</v>
      </c>
      <c r="I20" s="128">
        <v>962</v>
      </c>
      <c r="J20" s="128">
        <v>618</v>
      </c>
      <c r="K20" s="128">
        <v>706</v>
      </c>
    </row>
    <row r="21" spans="1:11" ht="11.85" customHeight="1">
      <c r="A21" s="81" t="s">
        <v>164</v>
      </c>
      <c r="B21" s="128" t="s">
        <v>376</v>
      </c>
      <c r="C21" s="128" t="s">
        <v>376</v>
      </c>
      <c r="D21" s="128" t="s">
        <v>376</v>
      </c>
      <c r="E21" s="128" t="s">
        <v>376</v>
      </c>
      <c r="F21" s="128" t="s">
        <v>376</v>
      </c>
      <c r="G21" s="128" t="s">
        <v>376</v>
      </c>
      <c r="H21" s="128" t="s">
        <v>376</v>
      </c>
      <c r="I21" s="128" t="s">
        <v>376</v>
      </c>
      <c r="J21" s="128" t="s">
        <v>376</v>
      </c>
      <c r="K21" s="128" t="s">
        <v>376</v>
      </c>
    </row>
    <row r="22" spans="1:11" ht="20.25" customHeight="1">
      <c r="A22" s="83" t="s">
        <v>198</v>
      </c>
      <c r="B22" s="128">
        <v>4525</v>
      </c>
      <c r="C22" s="128">
        <v>64</v>
      </c>
      <c r="D22" s="128">
        <v>298</v>
      </c>
      <c r="E22" s="128">
        <v>328</v>
      </c>
      <c r="F22" s="128">
        <v>661</v>
      </c>
      <c r="G22" s="128">
        <v>646</v>
      </c>
      <c r="H22" s="128">
        <v>747</v>
      </c>
      <c r="I22" s="128">
        <v>657</v>
      </c>
      <c r="J22" s="128">
        <v>453</v>
      </c>
      <c r="K22" s="128">
        <v>508</v>
      </c>
    </row>
    <row r="23" spans="1:11" ht="20.25" customHeight="1">
      <c r="A23" s="83" t="s">
        <v>199</v>
      </c>
      <c r="B23" s="128">
        <v>801</v>
      </c>
      <c r="C23" s="128">
        <v>8</v>
      </c>
      <c r="D23" s="128">
        <v>56</v>
      </c>
      <c r="E23" s="128">
        <v>57</v>
      </c>
      <c r="F23" s="128">
        <v>152</v>
      </c>
      <c r="G23" s="128">
        <v>108</v>
      </c>
      <c r="H23" s="128">
        <v>124</v>
      </c>
      <c r="I23" s="128">
        <v>120</v>
      </c>
      <c r="J23" s="128">
        <v>52</v>
      </c>
      <c r="K23" s="128">
        <v>70</v>
      </c>
    </row>
    <row r="24" spans="1:11" ht="20.25" customHeight="1">
      <c r="A24" s="36" t="s">
        <v>410</v>
      </c>
      <c r="B24" s="128">
        <v>5806</v>
      </c>
      <c r="C24" s="128">
        <v>96</v>
      </c>
      <c r="D24" s="128">
        <v>355</v>
      </c>
      <c r="E24" s="128">
        <v>421</v>
      </c>
      <c r="F24" s="128">
        <v>934</v>
      </c>
      <c r="G24" s="128">
        <v>865</v>
      </c>
      <c r="H24" s="128">
        <v>1020</v>
      </c>
      <c r="I24" s="128">
        <v>853</v>
      </c>
      <c r="J24" s="128">
        <v>433</v>
      </c>
      <c r="K24" s="128">
        <v>461</v>
      </c>
    </row>
    <row r="25" spans="1:11" ht="11.85" customHeight="1">
      <c r="A25" s="81" t="s">
        <v>200</v>
      </c>
      <c r="B25" s="128">
        <v>1703</v>
      </c>
      <c r="C25" s="128">
        <v>17</v>
      </c>
      <c r="D25" s="128">
        <v>82</v>
      </c>
      <c r="E25" s="128">
        <v>72</v>
      </c>
      <c r="F25" s="128">
        <v>180</v>
      </c>
      <c r="G25" s="128">
        <v>201</v>
      </c>
      <c r="H25" s="128">
        <v>275</v>
      </c>
      <c r="I25" s="128">
        <v>273</v>
      </c>
      <c r="J25" s="128">
        <v>154</v>
      </c>
      <c r="K25" s="128">
        <v>207</v>
      </c>
    </row>
    <row r="26" spans="1:11" ht="11.85" customHeight="1">
      <c r="A26" s="81" t="s">
        <v>164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11.85" customHeight="1">
      <c r="A27" s="82" t="s">
        <v>253</v>
      </c>
      <c r="B27" s="128">
        <v>447</v>
      </c>
      <c r="C27" s="128">
        <v>2</v>
      </c>
      <c r="D27" s="128">
        <v>25</v>
      </c>
      <c r="E27" s="128">
        <v>18</v>
      </c>
      <c r="F27" s="128">
        <v>41</v>
      </c>
      <c r="G27" s="128">
        <v>53</v>
      </c>
      <c r="H27" s="128">
        <v>77</v>
      </c>
      <c r="I27" s="128">
        <v>67</v>
      </c>
      <c r="J27" s="128">
        <v>45</v>
      </c>
      <c r="K27" s="128">
        <v>61</v>
      </c>
    </row>
    <row r="28" spans="1:11" ht="11.85" customHeight="1">
      <c r="A28" s="81" t="s">
        <v>201</v>
      </c>
      <c r="B28" s="128">
        <v>407</v>
      </c>
      <c r="C28" s="128">
        <v>2</v>
      </c>
      <c r="D28" s="128">
        <v>10</v>
      </c>
      <c r="E28" s="128">
        <v>22</v>
      </c>
      <c r="F28" s="128">
        <v>72</v>
      </c>
      <c r="G28" s="128">
        <v>69</v>
      </c>
      <c r="H28" s="128">
        <v>93</v>
      </c>
      <c r="I28" s="128">
        <v>79</v>
      </c>
      <c r="J28" s="128">
        <v>29</v>
      </c>
      <c r="K28" s="128">
        <v>17</v>
      </c>
    </row>
    <row r="29" spans="1:11" ht="11.85" customHeight="1">
      <c r="A29" s="81" t="s">
        <v>268</v>
      </c>
      <c r="B29" s="128">
        <v>14</v>
      </c>
      <c r="C29" s="121" t="s">
        <v>71</v>
      </c>
      <c r="D29" s="121" t="s">
        <v>71</v>
      </c>
      <c r="E29" s="128">
        <v>4</v>
      </c>
      <c r="F29" s="121" t="s">
        <v>71</v>
      </c>
      <c r="G29" s="128">
        <v>3</v>
      </c>
      <c r="H29" s="128">
        <v>1</v>
      </c>
      <c r="I29" s="128">
        <v>1</v>
      </c>
      <c r="J29" s="128">
        <v>1</v>
      </c>
      <c r="K29" s="128">
        <v>1</v>
      </c>
    </row>
    <row r="30" spans="1:11" ht="11.85" customHeight="1">
      <c r="A30" s="81" t="s">
        <v>202</v>
      </c>
      <c r="B30" s="128">
        <v>122</v>
      </c>
      <c r="C30" s="128">
        <v>5</v>
      </c>
      <c r="D30" s="128">
        <v>3</v>
      </c>
      <c r="E30" s="128">
        <v>8</v>
      </c>
      <c r="F30" s="128">
        <v>16</v>
      </c>
      <c r="G30" s="128">
        <v>16</v>
      </c>
      <c r="H30" s="128">
        <v>18</v>
      </c>
      <c r="I30" s="128">
        <v>10</v>
      </c>
      <c r="J30" s="128">
        <v>9</v>
      </c>
      <c r="K30" s="128">
        <v>5</v>
      </c>
    </row>
    <row r="31" spans="1:11" ht="11.85" customHeight="1">
      <c r="A31" s="81" t="s">
        <v>203</v>
      </c>
      <c r="B31" s="128">
        <v>8629</v>
      </c>
      <c r="C31" s="128">
        <v>359</v>
      </c>
      <c r="D31" s="128">
        <v>597</v>
      </c>
      <c r="E31" s="128">
        <v>693</v>
      </c>
      <c r="F31" s="128">
        <v>1390</v>
      </c>
      <c r="G31" s="128">
        <v>1051</v>
      </c>
      <c r="H31" s="128">
        <v>1381</v>
      </c>
      <c r="I31" s="128">
        <v>1193</v>
      </c>
      <c r="J31" s="128">
        <v>669</v>
      </c>
      <c r="K31" s="128">
        <v>710</v>
      </c>
    </row>
    <row r="32" spans="1:11" s="11" customFormat="1" ht="16.5" customHeight="1">
      <c r="A32" s="243" t="s">
        <v>204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</row>
    <row r="33" spans="1:11" s="11" customFormat="1" ht="3" customHeight="1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</row>
    <row r="34" spans="1:11" ht="11.85" customHeight="1">
      <c r="A34" s="79" t="s">
        <v>190</v>
      </c>
      <c r="B34" s="128">
        <v>756</v>
      </c>
      <c r="C34" s="128">
        <v>10</v>
      </c>
      <c r="D34" s="128">
        <v>27</v>
      </c>
      <c r="E34" s="128">
        <v>52</v>
      </c>
      <c r="F34" s="128">
        <v>113</v>
      </c>
      <c r="G34" s="128">
        <v>105</v>
      </c>
      <c r="H34" s="128">
        <v>156</v>
      </c>
      <c r="I34" s="128">
        <v>144</v>
      </c>
      <c r="J34" s="128">
        <v>62</v>
      </c>
      <c r="K34" s="128">
        <v>78</v>
      </c>
    </row>
    <row r="35" spans="1:11" s="21" customFormat="1" ht="11.85" customHeight="1">
      <c r="A35" s="80" t="s">
        <v>252</v>
      </c>
      <c r="B35" s="129">
        <v>552</v>
      </c>
      <c r="C35" s="129">
        <v>8</v>
      </c>
      <c r="D35" s="129">
        <v>27</v>
      </c>
      <c r="E35" s="129">
        <v>51</v>
      </c>
      <c r="F35" s="129">
        <v>99</v>
      </c>
      <c r="G35" s="129">
        <v>62</v>
      </c>
      <c r="H35" s="129">
        <v>95</v>
      </c>
      <c r="I35" s="129">
        <v>86</v>
      </c>
      <c r="J35" s="129">
        <v>46</v>
      </c>
      <c r="K35" s="129">
        <v>71</v>
      </c>
    </row>
    <row r="36" spans="1:11" ht="11.85" customHeight="1">
      <c r="A36" s="81" t="s">
        <v>191</v>
      </c>
      <c r="B36" s="128">
        <v>43</v>
      </c>
      <c r="C36" s="121" t="s">
        <v>71</v>
      </c>
      <c r="D36" s="128">
        <v>1</v>
      </c>
      <c r="E36" s="128">
        <v>3</v>
      </c>
      <c r="F36" s="128">
        <v>9</v>
      </c>
      <c r="G36" s="128">
        <v>3</v>
      </c>
      <c r="H36" s="128">
        <v>9</v>
      </c>
      <c r="I36" s="128">
        <v>3</v>
      </c>
      <c r="J36" s="128">
        <v>6</v>
      </c>
      <c r="K36" s="128">
        <v>9</v>
      </c>
    </row>
    <row r="37" spans="1:11" ht="11.85" customHeight="1">
      <c r="A37" s="81" t="s">
        <v>164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</row>
    <row r="38" spans="1:11" ht="11.85" customHeight="1">
      <c r="A38" s="82" t="s">
        <v>271</v>
      </c>
      <c r="B38" s="128">
        <v>21</v>
      </c>
      <c r="C38" s="121" t="s">
        <v>71</v>
      </c>
      <c r="D38" s="128">
        <v>1</v>
      </c>
      <c r="E38" s="128">
        <v>1</v>
      </c>
      <c r="F38" s="128">
        <v>8</v>
      </c>
      <c r="G38" s="128">
        <v>2</v>
      </c>
      <c r="H38" s="128">
        <v>6</v>
      </c>
      <c r="I38" s="128">
        <v>2</v>
      </c>
      <c r="J38" s="128">
        <v>1</v>
      </c>
      <c r="K38" s="121" t="s">
        <v>71</v>
      </c>
    </row>
    <row r="39" spans="1:11" ht="11.85" customHeight="1">
      <c r="A39" s="82" t="s">
        <v>329</v>
      </c>
      <c r="B39" s="128">
        <v>5</v>
      </c>
      <c r="C39" s="121" t="s">
        <v>71</v>
      </c>
      <c r="D39" s="121" t="s">
        <v>71</v>
      </c>
      <c r="E39" s="128">
        <v>2</v>
      </c>
      <c r="F39" s="128">
        <v>1</v>
      </c>
      <c r="G39" s="121" t="s">
        <v>71</v>
      </c>
      <c r="H39" s="128">
        <v>2</v>
      </c>
      <c r="I39" s="121" t="s">
        <v>71</v>
      </c>
      <c r="J39" s="121" t="s">
        <v>71</v>
      </c>
      <c r="K39" s="121" t="s">
        <v>71</v>
      </c>
    </row>
    <row r="40" spans="1:11" ht="11.85" customHeight="1">
      <c r="A40" s="81" t="s">
        <v>192</v>
      </c>
      <c r="B40" s="128">
        <v>63</v>
      </c>
      <c r="C40" s="128">
        <v>2</v>
      </c>
      <c r="D40" s="128">
        <v>2</v>
      </c>
      <c r="E40" s="128">
        <v>3</v>
      </c>
      <c r="F40" s="128">
        <v>9</v>
      </c>
      <c r="G40" s="128">
        <v>3</v>
      </c>
      <c r="H40" s="128">
        <v>12</v>
      </c>
      <c r="I40" s="128">
        <v>11</v>
      </c>
      <c r="J40" s="128">
        <v>6</v>
      </c>
      <c r="K40" s="128">
        <v>14</v>
      </c>
    </row>
    <row r="41" spans="1:11" ht="11.85" customHeight="1">
      <c r="A41" s="81" t="s">
        <v>267</v>
      </c>
      <c r="B41" s="128">
        <v>158</v>
      </c>
      <c r="C41" s="128">
        <v>2</v>
      </c>
      <c r="D41" s="128">
        <v>15</v>
      </c>
      <c r="E41" s="128">
        <v>25</v>
      </c>
      <c r="F41" s="128">
        <v>37</v>
      </c>
      <c r="G41" s="128">
        <v>18</v>
      </c>
      <c r="H41" s="128">
        <v>28</v>
      </c>
      <c r="I41" s="128">
        <v>17</v>
      </c>
      <c r="J41" s="128">
        <v>7</v>
      </c>
      <c r="K41" s="128">
        <v>8</v>
      </c>
    </row>
    <row r="42" spans="1:11" ht="11.85" customHeight="1">
      <c r="A42" s="81" t="s">
        <v>193</v>
      </c>
      <c r="B42" s="128">
        <v>24</v>
      </c>
      <c r="C42" s="121" t="s">
        <v>71</v>
      </c>
      <c r="D42" s="121" t="s">
        <v>71</v>
      </c>
      <c r="E42" s="128">
        <v>3</v>
      </c>
      <c r="F42" s="128">
        <v>6</v>
      </c>
      <c r="G42" s="128">
        <v>4</v>
      </c>
      <c r="H42" s="128">
        <v>2</v>
      </c>
      <c r="I42" s="128">
        <v>7</v>
      </c>
      <c r="J42" s="128">
        <v>1</v>
      </c>
      <c r="K42" s="128">
        <v>1</v>
      </c>
    </row>
    <row r="43" spans="1:11" ht="11.85" customHeight="1">
      <c r="A43" s="81" t="s">
        <v>194</v>
      </c>
      <c r="B43" s="128">
        <v>40</v>
      </c>
      <c r="C43" s="128">
        <v>1</v>
      </c>
      <c r="D43" s="128">
        <v>3</v>
      </c>
      <c r="E43" s="128">
        <v>5</v>
      </c>
      <c r="F43" s="128">
        <v>10</v>
      </c>
      <c r="G43" s="128">
        <v>4</v>
      </c>
      <c r="H43" s="128">
        <v>8</v>
      </c>
      <c r="I43" s="128">
        <v>6</v>
      </c>
      <c r="J43" s="128">
        <v>1</v>
      </c>
      <c r="K43" s="121" t="s">
        <v>71</v>
      </c>
    </row>
    <row r="44" spans="1:11" ht="11.85" customHeight="1">
      <c r="A44" s="81" t="s">
        <v>195</v>
      </c>
      <c r="B44" s="121" t="s">
        <v>71</v>
      </c>
      <c r="C44" s="121" t="s">
        <v>71</v>
      </c>
      <c r="D44" s="121" t="s">
        <v>71</v>
      </c>
      <c r="E44" s="121" t="s">
        <v>71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21" t="s">
        <v>71</v>
      </c>
      <c r="K44" s="121" t="s">
        <v>71</v>
      </c>
    </row>
    <row r="45" spans="1:11" ht="11.85" customHeight="1">
      <c r="A45" s="81" t="s">
        <v>196</v>
      </c>
      <c r="B45" s="128">
        <v>1</v>
      </c>
      <c r="C45" s="121" t="s">
        <v>71</v>
      </c>
      <c r="D45" s="121" t="s">
        <v>71</v>
      </c>
      <c r="E45" s="121" t="s">
        <v>71</v>
      </c>
      <c r="F45" s="121" t="s">
        <v>71</v>
      </c>
      <c r="G45" s="121" t="s">
        <v>71</v>
      </c>
      <c r="H45" s="121" t="s">
        <v>71</v>
      </c>
      <c r="I45" s="121" t="s">
        <v>71</v>
      </c>
      <c r="J45" s="121" t="s">
        <v>71</v>
      </c>
      <c r="K45" s="121" t="s">
        <v>71</v>
      </c>
    </row>
    <row r="46" spans="1:11" ht="11.85" customHeight="1">
      <c r="A46" s="81" t="s">
        <v>197</v>
      </c>
      <c r="B46" s="128">
        <v>46</v>
      </c>
      <c r="C46" s="121" t="s">
        <v>71</v>
      </c>
      <c r="D46" s="128">
        <v>2</v>
      </c>
      <c r="E46" s="128">
        <v>1</v>
      </c>
      <c r="F46" s="128">
        <v>8</v>
      </c>
      <c r="G46" s="128">
        <v>5</v>
      </c>
      <c r="H46" s="128">
        <v>6</v>
      </c>
      <c r="I46" s="128">
        <v>7</v>
      </c>
      <c r="J46" s="128">
        <v>6</v>
      </c>
      <c r="K46" s="128">
        <v>11</v>
      </c>
    </row>
    <row r="47" spans="1:11" ht="11.85" customHeight="1">
      <c r="A47" s="81" t="s">
        <v>164</v>
      </c>
      <c r="B47" s="128" t="s">
        <v>376</v>
      </c>
      <c r="C47" s="128" t="s">
        <v>376</v>
      </c>
      <c r="D47" s="128" t="s">
        <v>376</v>
      </c>
      <c r="E47" s="128" t="s">
        <v>376</v>
      </c>
      <c r="F47" s="128" t="s">
        <v>376</v>
      </c>
      <c r="G47" s="128" t="s">
        <v>376</v>
      </c>
      <c r="H47" s="128" t="s">
        <v>376</v>
      </c>
      <c r="I47" s="128" t="s">
        <v>376</v>
      </c>
      <c r="J47" s="128" t="s">
        <v>376</v>
      </c>
      <c r="K47" s="128" t="s">
        <v>376</v>
      </c>
    </row>
    <row r="48" spans="1:11" ht="20.25" customHeight="1">
      <c r="A48" s="83" t="s">
        <v>198</v>
      </c>
      <c r="B48" s="128">
        <v>26</v>
      </c>
      <c r="C48" s="121" t="s">
        <v>71</v>
      </c>
      <c r="D48" s="128">
        <v>2</v>
      </c>
      <c r="E48" s="128">
        <v>1</v>
      </c>
      <c r="F48" s="128">
        <v>4</v>
      </c>
      <c r="G48" s="128">
        <v>2</v>
      </c>
      <c r="H48" s="128">
        <v>4</v>
      </c>
      <c r="I48" s="128">
        <v>7</v>
      </c>
      <c r="J48" s="128">
        <v>1</v>
      </c>
      <c r="K48" s="128">
        <v>5</v>
      </c>
    </row>
    <row r="49" spans="1:11" ht="20.25" customHeight="1">
      <c r="A49" s="83" t="s">
        <v>199</v>
      </c>
      <c r="B49" s="128">
        <v>7</v>
      </c>
      <c r="C49" s="121" t="s">
        <v>71</v>
      </c>
      <c r="D49" s="121" t="s">
        <v>71</v>
      </c>
      <c r="E49" s="121" t="s">
        <v>71</v>
      </c>
      <c r="F49" s="128">
        <v>2</v>
      </c>
      <c r="G49" s="128">
        <v>1</v>
      </c>
      <c r="H49" s="128">
        <v>1</v>
      </c>
      <c r="I49" s="121" t="s">
        <v>71</v>
      </c>
      <c r="J49" s="128">
        <v>1</v>
      </c>
      <c r="K49" s="128">
        <v>2</v>
      </c>
    </row>
    <row r="50" spans="1:11" ht="20.25" customHeight="1">
      <c r="A50" s="36" t="s">
        <v>410</v>
      </c>
      <c r="B50" s="128">
        <v>45</v>
      </c>
      <c r="C50" s="121" t="s">
        <v>71</v>
      </c>
      <c r="D50" s="128">
        <v>1</v>
      </c>
      <c r="E50" s="128">
        <v>2</v>
      </c>
      <c r="F50" s="128">
        <v>5</v>
      </c>
      <c r="G50" s="128">
        <v>5</v>
      </c>
      <c r="H50" s="128">
        <v>8</v>
      </c>
      <c r="I50" s="128">
        <v>15</v>
      </c>
      <c r="J50" s="128">
        <v>3</v>
      </c>
      <c r="K50" s="128">
        <v>6</v>
      </c>
    </row>
    <row r="51" spans="1:11" ht="11.85" customHeight="1">
      <c r="A51" s="81" t="s">
        <v>200</v>
      </c>
      <c r="B51" s="128">
        <v>22</v>
      </c>
      <c r="C51" s="121" t="s">
        <v>71</v>
      </c>
      <c r="D51" s="121" t="s">
        <v>71</v>
      </c>
      <c r="E51" s="121" t="s">
        <v>71</v>
      </c>
      <c r="F51" s="128">
        <v>3</v>
      </c>
      <c r="G51" s="128">
        <v>7</v>
      </c>
      <c r="H51" s="128">
        <v>4</v>
      </c>
      <c r="I51" s="128">
        <v>4</v>
      </c>
      <c r="J51" s="128">
        <v>1</v>
      </c>
      <c r="K51" s="128">
        <v>3</v>
      </c>
    </row>
    <row r="52" spans="1:11" ht="11.85" customHeight="1">
      <c r="A52" s="81" t="s">
        <v>164</v>
      </c>
      <c r="B52" s="128"/>
      <c r="C52" s="121"/>
      <c r="D52" s="128"/>
      <c r="E52" s="128"/>
      <c r="F52" s="128"/>
      <c r="G52" s="128"/>
      <c r="H52" s="128"/>
      <c r="I52" s="128"/>
      <c r="J52" s="128"/>
      <c r="K52" s="128"/>
    </row>
    <row r="53" spans="1:11" ht="11.85" customHeight="1">
      <c r="A53" s="82" t="s">
        <v>253</v>
      </c>
      <c r="B53" s="128">
        <v>3</v>
      </c>
      <c r="C53" s="121" t="s">
        <v>71</v>
      </c>
      <c r="D53" s="121" t="s">
        <v>71</v>
      </c>
      <c r="E53" s="121" t="s">
        <v>71</v>
      </c>
      <c r="F53" s="121" t="s">
        <v>71</v>
      </c>
      <c r="G53" s="128">
        <v>2</v>
      </c>
      <c r="H53" s="121" t="s">
        <v>71</v>
      </c>
      <c r="I53" s="121" t="s">
        <v>71</v>
      </c>
      <c r="J53" s="121" t="s">
        <v>71</v>
      </c>
      <c r="K53" s="128">
        <v>1</v>
      </c>
    </row>
    <row r="54" spans="1:11" ht="11.85" customHeight="1">
      <c r="A54" s="81" t="s">
        <v>201</v>
      </c>
      <c r="B54" s="128">
        <v>5</v>
      </c>
      <c r="C54" s="121" t="s">
        <v>71</v>
      </c>
      <c r="D54" s="121" t="s">
        <v>71</v>
      </c>
      <c r="E54" s="121" t="s">
        <v>71</v>
      </c>
      <c r="F54" s="121" t="s">
        <v>71</v>
      </c>
      <c r="G54" s="128">
        <v>2</v>
      </c>
      <c r="H54" s="128">
        <v>2</v>
      </c>
      <c r="I54" s="121" t="s">
        <v>71</v>
      </c>
      <c r="J54" s="121" t="s">
        <v>71</v>
      </c>
      <c r="K54" s="128">
        <v>1</v>
      </c>
    </row>
    <row r="55" spans="1:11" ht="11.85" customHeight="1">
      <c r="A55" s="81" t="s">
        <v>268</v>
      </c>
      <c r="B55" s="128" t="s">
        <v>411</v>
      </c>
      <c r="C55" s="121" t="s">
        <v>71</v>
      </c>
      <c r="D55" s="121" t="s">
        <v>71</v>
      </c>
      <c r="E55" s="121" t="s">
        <v>71</v>
      </c>
      <c r="F55" s="121" t="s">
        <v>71</v>
      </c>
      <c r="G55" s="121" t="s">
        <v>71</v>
      </c>
      <c r="H55" s="121" t="s">
        <v>71</v>
      </c>
      <c r="I55" s="121" t="s">
        <v>71</v>
      </c>
      <c r="J55" s="121" t="s">
        <v>71</v>
      </c>
      <c r="K55" s="121" t="s">
        <v>71</v>
      </c>
    </row>
    <row r="56" spans="1:11" ht="11.85" customHeight="1">
      <c r="A56" s="81" t="s">
        <v>202</v>
      </c>
      <c r="B56" s="128">
        <v>3</v>
      </c>
      <c r="C56" s="121" t="s">
        <v>71</v>
      </c>
      <c r="D56" s="121" t="s">
        <v>71</v>
      </c>
      <c r="E56" s="121" t="s">
        <v>71</v>
      </c>
      <c r="F56" s="121" t="s">
        <v>71</v>
      </c>
      <c r="G56" s="128">
        <v>1</v>
      </c>
      <c r="H56" s="121" t="s">
        <v>71</v>
      </c>
      <c r="I56" s="121" t="s">
        <v>71</v>
      </c>
      <c r="J56" s="121" t="s">
        <v>71</v>
      </c>
      <c r="K56" s="128">
        <v>1</v>
      </c>
    </row>
    <row r="57" spans="1:11" ht="11.85" customHeight="1">
      <c r="A57" s="81" t="s">
        <v>203</v>
      </c>
      <c r="B57" s="128">
        <v>102</v>
      </c>
      <c r="C57" s="128">
        <v>3</v>
      </c>
      <c r="D57" s="128">
        <v>3</v>
      </c>
      <c r="E57" s="128">
        <v>9</v>
      </c>
      <c r="F57" s="128">
        <v>12</v>
      </c>
      <c r="G57" s="128">
        <v>10</v>
      </c>
      <c r="H57" s="128">
        <v>16</v>
      </c>
      <c r="I57" s="128">
        <v>16</v>
      </c>
      <c r="J57" s="128">
        <v>15</v>
      </c>
      <c r="K57" s="128">
        <v>17</v>
      </c>
    </row>
    <row r="58" spans="1:11" ht="15.75" customHeight="1">
      <c r="A58" s="30" t="s">
        <v>254</v>
      </c>
    </row>
  </sheetData>
  <mergeCells count="8">
    <mergeCell ref="A32:K32"/>
    <mergeCell ref="A33:K33"/>
    <mergeCell ref="B5:K5"/>
    <mergeCell ref="A7:K7"/>
    <mergeCell ref="A3:A5"/>
    <mergeCell ref="A6:K6"/>
    <mergeCell ref="B3:B4"/>
    <mergeCell ref="C3:K3"/>
  </mergeCells>
  <phoneticPr fontId="1" type="noConversion"/>
  <conditionalFormatting sqref="B12:K28 B8:K10 B30:K31 B29 E29 G29:K29">
    <cfRule type="cellIs" dxfId="1017" priority="55" stopIfTrue="1" operator="equal">
      <formula>"."</formula>
    </cfRule>
    <cfRule type="cellIs" dxfId="1016" priority="56" stopIfTrue="1" operator="equal">
      <formula>"..."</formula>
    </cfRule>
  </conditionalFormatting>
  <conditionalFormatting sqref="B34:K35 B37:K37 B36 D36:K36 B40:K41 B38:B39 D38:J38 E39:F39 H39 B43:J43 B42 E42:K42 B47:K47 B45:B46 D46:K46 B57:K57 B48:B56 D48:K48 D50:K50 F49:H49 J49:K49 D52:K52 F51:K51 G54:H54 G53 K53:K54 G56 K56">
    <cfRule type="cellIs" dxfId="1015" priority="47" stopIfTrue="1" operator="equal">
      <formula>"."</formula>
    </cfRule>
    <cfRule type="cellIs" dxfId="1014" priority="48" stopIfTrue="1" operator="equal">
      <formula>"..."</formula>
    </cfRule>
  </conditionalFormatting>
  <conditionalFormatting sqref="C29:D29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F29">
    <cfRule type="cellIs" dxfId="149" priority="43" stopIfTrue="1" operator="equal">
      <formula>"."</formula>
    </cfRule>
    <cfRule type="cellIs" dxfId="148" priority="44" stopIfTrue="1" operator="equal">
      <formula>"..."</formula>
    </cfRule>
  </conditionalFormatting>
  <conditionalFormatting sqref="C36">
    <cfRule type="cellIs" dxfId="147" priority="41" stopIfTrue="1" operator="equal">
      <formula>"."</formula>
    </cfRule>
    <cfRule type="cellIs" dxfId="146" priority="42" stopIfTrue="1" operator="equal">
      <formula>"..."</formula>
    </cfRule>
  </conditionalFormatting>
  <conditionalFormatting sqref="C38:C39">
    <cfRule type="cellIs" dxfId="145" priority="39" stopIfTrue="1" operator="equal">
      <formula>"."</formula>
    </cfRule>
    <cfRule type="cellIs" dxfId="144" priority="40" stopIfTrue="1" operator="equal">
      <formula>"..."</formula>
    </cfRule>
  </conditionalFormatting>
  <conditionalFormatting sqref="D39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G39">
    <cfRule type="cellIs" dxfId="141" priority="35" stopIfTrue="1" operator="equal">
      <formula>"."</formula>
    </cfRule>
    <cfRule type="cellIs" dxfId="140" priority="36" stopIfTrue="1" operator="equal">
      <formula>"..."</formula>
    </cfRule>
  </conditionalFormatting>
  <conditionalFormatting sqref="I39:K39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K38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C42:D42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B44:J44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K43:K45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C45:J45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C46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C48:C56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D49:E49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I49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D51:E51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D53:F5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H53:J53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54:J56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H55:H56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G55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K55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8"/>
  <sheetViews>
    <sheetView zoomScaleNormal="100" workbookViewId="0">
      <pane ySplit="5" topLeftCell="A42" activePane="bottomLeft" state="frozen"/>
      <selection activeCell="A44" sqref="A44:I44"/>
      <selection pane="bottomLeft" activeCell="E56" sqref="E56"/>
    </sheetView>
  </sheetViews>
  <sheetFormatPr baseColWidth="10" defaultColWidth="11" defaultRowHeight="13.8"/>
  <cols>
    <col min="1" max="1" width="29.69921875" style="7" customWidth="1"/>
    <col min="2" max="2" width="7.19921875" style="7" customWidth="1"/>
    <col min="3" max="11" width="5.09765625" style="7" customWidth="1"/>
    <col min="12" max="16384" width="11" style="7"/>
  </cols>
  <sheetData>
    <row r="1" spans="1:11" ht="16.5" customHeight="1">
      <c r="A1" s="42" t="s">
        <v>431</v>
      </c>
    </row>
    <row r="2" spans="1:11" s="9" customFormat="1" ht="14.85" customHeight="1">
      <c r="A2" s="84" t="s">
        <v>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71" t="s">
        <v>178</v>
      </c>
      <c r="B3" s="230" t="s">
        <v>3</v>
      </c>
      <c r="C3" s="238" t="s">
        <v>179</v>
      </c>
      <c r="D3" s="238"/>
      <c r="E3" s="238"/>
      <c r="F3" s="238"/>
      <c r="G3" s="238"/>
      <c r="H3" s="238"/>
      <c r="I3" s="238"/>
      <c r="J3" s="238"/>
      <c r="K3" s="180"/>
    </row>
    <row r="4" spans="1:11" ht="21" customHeight="1">
      <c r="A4" s="173"/>
      <c r="B4" s="246"/>
      <c r="C4" s="23" t="s">
        <v>180</v>
      </c>
      <c r="D4" s="23" t="s">
        <v>181</v>
      </c>
      <c r="E4" s="23" t="s">
        <v>182</v>
      </c>
      <c r="F4" s="23" t="s">
        <v>183</v>
      </c>
      <c r="G4" s="23" t="s">
        <v>184</v>
      </c>
      <c r="H4" s="23" t="s">
        <v>185</v>
      </c>
      <c r="I4" s="23" t="s">
        <v>186</v>
      </c>
      <c r="J4" s="23" t="s">
        <v>187</v>
      </c>
      <c r="K4" s="1" t="s">
        <v>188</v>
      </c>
    </row>
    <row r="5" spans="1:11" ht="15" customHeight="1">
      <c r="A5" s="175"/>
      <c r="B5" s="232" t="s">
        <v>29</v>
      </c>
      <c r="C5" s="233"/>
      <c r="D5" s="233"/>
      <c r="E5" s="233"/>
      <c r="F5" s="233"/>
      <c r="G5" s="233"/>
      <c r="H5" s="233"/>
      <c r="I5" s="233"/>
      <c r="J5" s="233"/>
      <c r="K5" s="234"/>
    </row>
    <row r="6" spans="1:11" ht="17.25" customHeight="1">
      <c r="A6" s="245" t="s">
        <v>205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ht="3" customHeight="1">
      <c r="A7" s="243" t="s">
        <v>334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1.85" customHeight="1">
      <c r="A8" s="79" t="s">
        <v>190</v>
      </c>
      <c r="B8" s="128">
        <v>23203</v>
      </c>
      <c r="C8" s="128">
        <v>98</v>
      </c>
      <c r="D8" s="128">
        <v>1746</v>
      </c>
      <c r="E8" s="128">
        <v>2061</v>
      </c>
      <c r="F8" s="128">
        <v>4492</v>
      </c>
      <c r="G8" s="128">
        <v>3617</v>
      </c>
      <c r="H8" s="128">
        <v>4039</v>
      </c>
      <c r="I8" s="128">
        <v>3107</v>
      </c>
      <c r="J8" s="128">
        <v>1412</v>
      </c>
      <c r="K8" s="128">
        <v>1308</v>
      </c>
    </row>
    <row r="9" spans="1:11" s="21" customFormat="1" ht="11.85" customHeight="1">
      <c r="A9" s="80" t="s">
        <v>252</v>
      </c>
      <c r="B9" s="129">
        <v>15127</v>
      </c>
      <c r="C9" s="129">
        <v>81</v>
      </c>
      <c r="D9" s="129">
        <v>1446</v>
      </c>
      <c r="E9" s="129">
        <v>1576</v>
      </c>
      <c r="F9" s="139">
        <v>2841</v>
      </c>
      <c r="G9" s="129">
        <v>2195</v>
      </c>
      <c r="H9" s="139">
        <v>2174</v>
      </c>
      <c r="I9" s="129">
        <v>1742</v>
      </c>
      <c r="J9" s="129">
        <v>849</v>
      </c>
      <c r="K9" s="129">
        <v>1012</v>
      </c>
    </row>
    <row r="10" spans="1:11" ht="11.85" customHeight="1">
      <c r="A10" s="81" t="s">
        <v>191</v>
      </c>
      <c r="B10" s="128">
        <v>1734</v>
      </c>
      <c r="C10" s="128">
        <v>10</v>
      </c>
      <c r="D10" s="128">
        <v>171</v>
      </c>
      <c r="E10" s="128">
        <v>232</v>
      </c>
      <c r="F10" s="128">
        <v>443</v>
      </c>
      <c r="G10" s="128">
        <v>314</v>
      </c>
      <c r="H10" s="128">
        <v>234</v>
      </c>
      <c r="I10" s="128">
        <v>179</v>
      </c>
      <c r="J10" s="128">
        <v>73</v>
      </c>
      <c r="K10" s="128">
        <v>75</v>
      </c>
    </row>
    <row r="11" spans="1:11" ht="11.85" customHeight="1">
      <c r="A11" s="81" t="s">
        <v>164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</row>
    <row r="12" spans="1:11" ht="11.85" customHeight="1">
      <c r="A12" s="82" t="s">
        <v>271</v>
      </c>
      <c r="B12" s="130">
        <v>1234</v>
      </c>
      <c r="C12" s="130">
        <v>5</v>
      </c>
      <c r="D12" s="130">
        <v>109</v>
      </c>
      <c r="E12" s="130">
        <v>168</v>
      </c>
      <c r="F12" s="130">
        <v>331</v>
      </c>
      <c r="G12" s="130">
        <v>247</v>
      </c>
      <c r="H12" s="130">
        <v>179</v>
      </c>
      <c r="I12" s="130">
        <v>128</v>
      </c>
      <c r="J12" s="130">
        <v>45</v>
      </c>
      <c r="K12" s="130">
        <v>22</v>
      </c>
    </row>
    <row r="13" spans="1:11" ht="11.85" customHeight="1">
      <c r="A13" s="82" t="s">
        <v>329</v>
      </c>
      <c r="B13" s="130">
        <v>146</v>
      </c>
      <c r="C13" s="130">
        <v>4</v>
      </c>
      <c r="D13" s="130">
        <v>32</v>
      </c>
      <c r="E13" s="130">
        <v>29</v>
      </c>
      <c r="F13" s="130">
        <v>43</v>
      </c>
      <c r="G13" s="130">
        <v>17</v>
      </c>
      <c r="H13" s="130">
        <v>13</v>
      </c>
      <c r="I13" s="130">
        <v>6</v>
      </c>
      <c r="J13" s="121" t="s">
        <v>71</v>
      </c>
      <c r="K13" s="130">
        <v>2</v>
      </c>
    </row>
    <row r="14" spans="1:11" ht="11.85" customHeight="1">
      <c r="A14" s="81" t="s">
        <v>192</v>
      </c>
      <c r="B14" s="128">
        <v>879</v>
      </c>
      <c r="C14" s="128">
        <v>7</v>
      </c>
      <c r="D14" s="128">
        <v>65</v>
      </c>
      <c r="E14" s="128">
        <v>62</v>
      </c>
      <c r="F14" s="128">
        <v>113</v>
      </c>
      <c r="G14" s="128">
        <v>111</v>
      </c>
      <c r="H14" s="128">
        <v>124</v>
      </c>
      <c r="I14" s="128">
        <v>98</v>
      </c>
      <c r="J14" s="128">
        <v>55</v>
      </c>
      <c r="K14" s="128">
        <v>73</v>
      </c>
    </row>
    <row r="15" spans="1:11" ht="11.85" customHeight="1">
      <c r="A15" s="81" t="s">
        <v>267</v>
      </c>
      <c r="B15" s="128">
        <v>2545</v>
      </c>
      <c r="C15" s="128">
        <v>18</v>
      </c>
      <c r="D15" s="128">
        <v>405</v>
      </c>
      <c r="E15" s="128">
        <v>425</v>
      </c>
      <c r="F15" s="128">
        <v>649</v>
      </c>
      <c r="G15" s="128">
        <v>375</v>
      </c>
      <c r="H15" s="128">
        <v>294</v>
      </c>
      <c r="I15" s="128">
        <v>201</v>
      </c>
      <c r="J15" s="128">
        <v>52</v>
      </c>
      <c r="K15" s="128">
        <v>42</v>
      </c>
    </row>
    <row r="16" spans="1:11" ht="11.85" customHeight="1">
      <c r="A16" s="81" t="s">
        <v>193</v>
      </c>
      <c r="B16" s="128">
        <v>766</v>
      </c>
      <c r="C16" s="128">
        <v>3</v>
      </c>
      <c r="D16" s="128">
        <v>57</v>
      </c>
      <c r="E16" s="128">
        <v>83</v>
      </c>
      <c r="F16" s="128">
        <v>158</v>
      </c>
      <c r="G16" s="128">
        <v>115</v>
      </c>
      <c r="H16" s="128">
        <v>93</v>
      </c>
      <c r="I16" s="128">
        <v>77</v>
      </c>
      <c r="J16" s="128">
        <v>32</v>
      </c>
      <c r="K16" s="128">
        <v>33</v>
      </c>
    </row>
    <row r="17" spans="1:11" ht="11.85" customHeight="1">
      <c r="A17" s="81" t="s">
        <v>194</v>
      </c>
      <c r="B17" s="128">
        <v>645</v>
      </c>
      <c r="C17" s="128">
        <v>6</v>
      </c>
      <c r="D17" s="128">
        <v>54</v>
      </c>
      <c r="E17" s="128">
        <v>55</v>
      </c>
      <c r="F17" s="128">
        <v>103</v>
      </c>
      <c r="G17" s="128">
        <v>89</v>
      </c>
      <c r="H17" s="128">
        <v>98</v>
      </c>
      <c r="I17" s="128">
        <v>74</v>
      </c>
      <c r="J17" s="128">
        <v>25</v>
      </c>
      <c r="K17" s="128">
        <v>24</v>
      </c>
    </row>
    <row r="18" spans="1:11" ht="11.85" customHeight="1">
      <c r="A18" s="81" t="s">
        <v>195</v>
      </c>
      <c r="B18" s="128">
        <v>21</v>
      </c>
      <c r="C18" s="121" t="s">
        <v>71</v>
      </c>
      <c r="D18" s="128">
        <v>2</v>
      </c>
      <c r="E18" s="121" t="s">
        <v>71</v>
      </c>
      <c r="F18" s="128">
        <v>1</v>
      </c>
      <c r="G18" s="128">
        <v>2</v>
      </c>
      <c r="H18" s="128">
        <v>1</v>
      </c>
      <c r="I18" s="128">
        <v>4</v>
      </c>
      <c r="J18" s="128">
        <v>1</v>
      </c>
      <c r="K18" s="121" t="s">
        <v>71</v>
      </c>
    </row>
    <row r="19" spans="1:11" ht="11.85" customHeight="1">
      <c r="A19" s="81" t="s">
        <v>196</v>
      </c>
      <c r="B19" s="128">
        <v>162</v>
      </c>
      <c r="C19" s="121" t="s">
        <v>71</v>
      </c>
      <c r="D19" s="128">
        <v>6</v>
      </c>
      <c r="E19" s="128">
        <v>9</v>
      </c>
      <c r="F19" s="128">
        <v>12</v>
      </c>
      <c r="G19" s="128">
        <v>16</v>
      </c>
      <c r="H19" s="128">
        <v>16</v>
      </c>
      <c r="I19" s="128">
        <v>14</v>
      </c>
      <c r="J19" s="128">
        <v>4</v>
      </c>
      <c r="K19" s="128">
        <v>2</v>
      </c>
    </row>
    <row r="20" spans="1:11" ht="11.85" customHeight="1">
      <c r="A20" s="81" t="s">
        <v>197</v>
      </c>
      <c r="B20" s="128">
        <v>4635</v>
      </c>
      <c r="C20" s="128">
        <v>17</v>
      </c>
      <c r="D20" s="128">
        <v>409</v>
      </c>
      <c r="E20" s="128">
        <v>401</v>
      </c>
      <c r="F20" s="128">
        <v>754</v>
      </c>
      <c r="G20" s="128">
        <v>651</v>
      </c>
      <c r="H20" s="128">
        <v>755</v>
      </c>
      <c r="I20" s="128">
        <v>650</v>
      </c>
      <c r="J20" s="128">
        <v>407</v>
      </c>
      <c r="K20" s="128">
        <v>543</v>
      </c>
    </row>
    <row r="21" spans="1:11" ht="11.85" customHeight="1">
      <c r="A21" s="81" t="s">
        <v>164</v>
      </c>
    </row>
    <row r="22" spans="1:11" ht="20.25" customHeight="1">
      <c r="A22" s="83" t="s">
        <v>198</v>
      </c>
      <c r="B22" s="131">
        <v>2993</v>
      </c>
      <c r="C22" s="132">
        <v>10</v>
      </c>
      <c r="D22" s="132">
        <v>277</v>
      </c>
      <c r="E22" s="132">
        <v>261</v>
      </c>
      <c r="F22" s="132">
        <v>476</v>
      </c>
      <c r="G22" s="132">
        <v>386</v>
      </c>
      <c r="H22" s="132">
        <v>466</v>
      </c>
      <c r="I22" s="132">
        <v>409</v>
      </c>
      <c r="J22" s="132">
        <v>276</v>
      </c>
      <c r="K22" s="132">
        <v>408</v>
      </c>
    </row>
    <row r="23" spans="1:11" ht="20.25" customHeight="1">
      <c r="A23" s="83" t="s">
        <v>199</v>
      </c>
      <c r="B23" s="135">
        <v>454</v>
      </c>
      <c r="C23" s="121" t="s">
        <v>71</v>
      </c>
      <c r="D23" s="135">
        <v>31</v>
      </c>
      <c r="E23" s="135">
        <v>37</v>
      </c>
      <c r="F23" s="135">
        <v>80</v>
      </c>
      <c r="G23" s="135">
        <v>81</v>
      </c>
      <c r="H23" s="135">
        <v>74</v>
      </c>
      <c r="I23" s="135">
        <v>67</v>
      </c>
      <c r="J23" s="135">
        <v>31</v>
      </c>
      <c r="K23" s="135">
        <v>42</v>
      </c>
    </row>
    <row r="24" spans="1:11" ht="20.25" customHeight="1">
      <c r="A24" s="36" t="s">
        <v>410</v>
      </c>
      <c r="B24" s="135">
        <v>1622</v>
      </c>
      <c r="C24" s="135">
        <v>6</v>
      </c>
      <c r="D24" s="135">
        <v>141</v>
      </c>
      <c r="E24" s="135">
        <v>129</v>
      </c>
      <c r="F24" s="135">
        <v>257</v>
      </c>
      <c r="G24" s="135">
        <v>250</v>
      </c>
      <c r="H24" s="135">
        <v>296</v>
      </c>
      <c r="I24" s="135">
        <v>219</v>
      </c>
      <c r="J24" s="135">
        <v>105</v>
      </c>
      <c r="K24" s="135">
        <v>116</v>
      </c>
    </row>
    <row r="25" spans="1:11" ht="11.85" customHeight="1">
      <c r="A25" s="81" t="s">
        <v>200</v>
      </c>
      <c r="B25" s="130">
        <v>1</v>
      </c>
      <c r="C25" s="121" t="s">
        <v>71</v>
      </c>
      <c r="D25" s="121" t="s">
        <v>71</v>
      </c>
      <c r="E25" s="121" t="s">
        <v>71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 t="s">
        <v>71</v>
      </c>
      <c r="K25" s="132">
        <v>1</v>
      </c>
    </row>
    <row r="26" spans="1:11" ht="11.85" customHeight="1">
      <c r="A26" s="81" t="s">
        <v>164</v>
      </c>
    </row>
    <row r="27" spans="1:11" ht="11.85" customHeight="1">
      <c r="A27" s="82" t="s">
        <v>253</v>
      </c>
      <c r="B27" s="121" t="s">
        <v>71</v>
      </c>
      <c r="C27" s="121" t="s">
        <v>71</v>
      </c>
      <c r="D27" s="121" t="s">
        <v>71</v>
      </c>
      <c r="E27" s="121" t="s">
        <v>71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 t="s">
        <v>71</v>
      </c>
      <c r="K27" s="121" t="s">
        <v>71</v>
      </c>
    </row>
    <row r="28" spans="1:11" ht="11.85" customHeight="1">
      <c r="A28" s="81" t="s">
        <v>201</v>
      </c>
      <c r="B28" s="135">
        <v>31</v>
      </c>
      <c r="C28" s="121" t="s">
        <v>71</v>
      </c>
      <c r="D28" s="135">
        <v>2</v>
      </c>
      <c r="E28" s="135" t="s">
        <v>411</v>
      </c>
      <c r="F28" s="135">
        <v>10</v>
      </c>
      <c r="G28" s="135">
        <v>6</v>
      </c>
      <c r="H28" s="135">
        <v>3</v>
      </c>
      <c r="I28" s="135">
        <v>7</v>
      </c>
      <c r="J28" s="135">
        <v>1</v>
      </c>
      <c r="K28" s="121" t="s">
        <v>71</v>
      </c>
    </row>
    <row r="29" spans="1:11" ht="11.85" customHeight="1">
      <c r="A29" s="36" t="s">
        <v>268</v>
      </c>
      <c r="B29" s="135">
        <v>4</v>
      </c>
      <c r="C29" s="121" t="s">
        <v>71</v>
      </c>
      <c r="D29" s="121" t="s">
        <v>71</v>
      </c>
      <c r="E29" s="135">
        <v>1</v>
      </c>
      <c r="F29" s="135">
        <v>1</v>
      </c>
      <c r="G29" s="121" t="s">
        <v>71</v>
      </c>
      <c r="H29" s="135">
        <v>1</v>
      </c>
      <c r="I29" s="121" t="s">
        <v>71</v>
      </c>
      <c r="J29" s="121" t="s">
        <v>71</v>
      </c>
      <c r="K29" s="121" t="s">
        <v>71</v>
      </c>
    </row>
    <row r="30" spans="1:11" ht="11.85" customHeight="1">
      <c r="A30" s="81" t="s">
        <v>202</v>
      </c>
      <c r="B30" s="135">
        <v>217</v>
      </c>
      <c r="C30" s="135">
        <v>1</v>
      </c>
      <c r="D30" s="135">
        <v>2</v>
      </c>
      <c r="E30" s="135">
        <v>7</v>
      </c>
      <c r="F30" s="135">
        <v>13</v>
      </c>
      <c r="G30" s="135">
        <v>17</v>
      </c>
      <c r="H30" s="135">
        <v>33</v>
      </c>
      <c r="I30" s="135">
        <v>29</v>
      </c>
      <c r="J30" s="135">
        <v>13</v>
      </c>
      <c r="K30" s="135">
        <v>2</v>
      </c>
    </row>
    <row r="31" spans="1:11" ht="11.85" customHeight="1">
      <c r="A31" s="81" t="s">
        <v>203</v>
      </c>
      <c r="B31" s="135">
        <v>1865</v>
      </c>
      <c r="C31" s="135">
        <v>13</v>
      </c>
      <c r="D31" s="135">
        <v>132</v>
      </c>
      <c r="E31" s="135">
        <v>172</v>
      </c>
      <c r="F31" s="135">
        <v>327</v>
      </c>
      <c r="G31" s="135">
        <v>249</v>
      </c>
      <c r="H31" s="135">
        <v>226</v>
      </c>
      <c r="I31" s="135">
        <v>190</v>
      </c>
      <c r="J31" s="135">
        <v>81</v>
      </c>
      <c r="K31" s="135">
        <v>101</v>
      </c>
    </row>
    <row r="32" spans="1:11" s="11" customFormat="1" ht="17.25" customHeight="1">
      <c r="A32" s="243" t="s">
        <v>206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</row>
    <row r="33" spans="1:11" s="11" customFormat="1" ht="3" customHeight="1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</row>
    <row r="34" spans="1:11" ht="11.85" customHeight="1">
      <c r="A34" s="79" t="s">
        <v>190</v>
      </c>
      <c r="B34" s="135">
        <v>19836</v>
      </c>
      <c r="C34" s="135">
        <v>31</v>
      </c>
      <c r="D34" s="135">
        <v>1661</v>
      </c>
      <c r="E34" s="135">
        <v>1917</v>
      </c>
      <c r="F34" s="135">
        <v>4009</v>
      </c>
      <c r="G34" s="135">
        <v>3124</v>
      </c>
      <c r="H34" s="135">
        <v>3371</v>
      </c>
      <c r="I34" s="135">
        <v>2644</v>
      </c>
      <c r="J34" s="135">
        <v>1301</v>
      </c>
      <c r="K34" s="135">
        <v>1285</v>
      </c>
    </row>
    <row r="35" spans="1:11" s="21" customFormat="1" ht="11.85" customHeight="1">
      <c r="A35" s="80" t="s">
        <v>252</v>
      </c>
      <c r="B35" s="133">
        <v>12931</v>
      </c>
      <c r="C35" s="133">
        <v>37</v>
      </c>
      <c r="D35" s="133">
        <v>1390</v>
      </c>
      <c r="E35" s="133">
        <v>1479</v>
      </c>
      <c r="F35" s="133">
        <v>2583</v>
      </c>
      <c r="G35" s="133">
        <v>1915</v>
      </c>
      <c r="H35" s="133">
        <v>1832</v>
      </c>
      <c r="I35" s="133">
        <v>1497</v>
      </c>
      <c r="J35" s="133">
        <v>783</v>
      </c>
      <c r="K35" s="133">
        <v>998</v>
      </c>
    </row>
    <row r="36" spans="1:11" ht="11.85" customHeight="1">
      <c r="A36" s="81" t="s">
        <v>191</v>
      </c>
      <c r="B36" s="135">
        <v>1644</v>
      </c>
      <c r="C36" s="135">
        <v>9</v>
      </c>
      <c r="D36" s="135">
        <v>166</v>
      </c>
      <c r="E36" s="135">
        <v>228</v>
      </c>
      <c r="F36" s="135">
        <v>425</v>
      </c>
      <c r="G36" s="135">
        <v>287</v>
      </c>
      <c r="H36" s="135">
        <v>217</v>
      </c>
      <c r="I36" s="135">
        <v>165</v>
      </c>
      <c r="J36" s="135">
        <v>70</v>
      </c>
      <c r="K36" s="135">
        <v>75</v>
      </c>
    </row>
    <row r="37" spans="1:11" ht="11.85" customHeight="1">
      <c r="A37" s="81" t="s">
        <v>164</v>
      </c>
    </row>
    <row r="38" spans="1:11" ht="11.85" customHeight="1">
      <c r="A38" s="82" t="s">
        <v>271</v>
      </c>
      <c r="B38" s="135">
        <v>1184</v>
      </c>
      <c r="C38" s="135">
        <v>5</v>
      </c>
      <c r="D38" s="135">
        <v>108</v>
      </c>
      <c r="E38" s="135">
        <v>167</v>
      </c>
      <c r="F38" s="135">
        <v>325</v>
      </c>
      <c r="G38" s="135">
        <v>227</v>
      </c>
      <c r="H38" s="135">
        <v>167</v>
      </c>
      <c r="I38" s="135">
        <v>119</v>
      </c>
      <c r="J38" s="135">
        <v>44</v>
      </c>
      <c r="K38" s="135">
        <v>22</v>
      </c>
    </row>
    <row r="39" spans="1:11" ht="11.85" customHeight="1">
      <c r="A39" s="82" t="s">
        <v>329</v>
      </c>
      <c r="B39" s="135">
        <v>134</v>
      </c>
      <c r="C39" s="135">
        <v>3</v>
      </c>
      <c r="D39" s="135">
        <v>30</v>
      </c>
      <c r="E39" s="135">
        <v>28</v>
      </c>
      <c r="F39" s="135">
        <v>39</v>
      </c>
      <c r="G39" s="135">
        <v>14</v>
      </c>
      <c r="H39" s="135">
        <v>12</v>
      </c>
      <c r="I39" s="135">
        <v>6</v>
      </c>
      <c r="J39" s="121" t="s">
        <v>71</v>
      </c>
      <c r="K39" s="135">
        <v>2</v>
      </c>
    </row>
    <row r="40" spans="1:11" ht="11.85" customHeight="1">
      <c r="A40" s="81" t="s">
        <v>192</v>
      </c>
      <c r="B40" s="135">
        <v>679</v>
      </c>
      <c r="C40" s="135">
        <v>1</v>
      </c>
      <c r="D40" s="135">
        <v>61</v>
      </c>
      <c r="E40" s="135">
        <v>58</v>
      </c>
      <c r="F40" s="135">
        <v>93</v>
      </c>
      <c r="G40" s="135">
        <v>92</v>
      </c>
      <c r="H40" s="135">
        <v>94</v>
      </c>
      <c r="I40" s="135">
        <v>78</v>
      </c>
      <c r="J40" s="135">
        <v>50</v>
      </c>
      <c r="K40" s="135">
        <v>73</v>
      </c>
    </row>
    <row r="41" spans="1:11" ht="11.85" customHeight="1">
      <c r="A41" s="81" t="s">
        <v>267</v>
      </c>
      <c r="B41" s="135">
        <v>2311</v>
      </c>
      <c r="C41" s="135">
        <v>12</v>
      </c>
      <c r="D41" s="135">
        <v>392</v>
      </c>
      <c r="E41" s="135">
        <v>408</v>
      </c>
      <c r="F41" s="135">
        <v>604</v>
      </c>
      <c r="G41" s="135">
        <v>328</v>
      </c>
      <c r="H41" s="135">
        <v>255</v>
      </c>
      <c r="I41" s="135">
        <v>173</v>
      </c>
      <c r="J41" s="135">
        <v>49</v>
      </c>
      <c r="K41" s="135">
        <v>40</v>
      </c>
    </row>
    <row r="42" spans="1:11" ht="11.85" customHeight="1">
      <c r="A42" s="81" t="s">
        <v>193</v>
      </c>
      <c r="B42" s="135">
        <v>584</v>
      </c>
      <c r="C42" s="121" t="s">
        <v>71</v>
      </c>
      <c r="D42" s="135">
        <v>54</v>
      </c>
      <c r="E42" s="135">
        <v>74</v>
      </c>
      <c r="F42" s="135">
        <v>140</v>
      </c>
      <c r="G42" s="135">
        <v>91</v>
      </c>
      <c r="H42" s="135">
        <v>74</v>
      </c>
      <c r="I42" s="135">
        <v>57</v>
      </c>
      <c r="J42" s="135">
        <v>30</v>
      </c>
      <c r="K42" s="135">
        <v>32</v>
      </c>
    </row>
    <row r="43" spans="1:11" ht="11.85" customHeight="1">
      <c r="A43" s="81" t="s">
        <v>194</v>
      </c>
      <c r="B43" s="135">
        <v>470</v>
      </c>
      <c r="C43" s="121" t="s">
        <v>71</v>
      </c>
      <c r="D43" s="135">
        <v>47</v>
      </c>
      <c r="E43" s="135">
        <v>50</v>
      </c>
      <c r="F43" s="135">
        <v>84</v>
      </c>
      <c r="G43" s="135">
        <v>70</v>
      </c>
      <c r="H43" s="135">
        <v>70</v>
      </c>
      <c r="I43" s="135">
        <v>53</v>
      </c>
      <c r="J43" s="135">
        <v>21</v>
      </c>
      <c r="K43" s="135">
        <v>22</v>
      </c>
    </row>
    <row r="44" spans="1:11" ht="11.85" customHeight="1">
      <c r="A44" s="81" t="s">
        <v>195</v>
      </c>
      <c r="B44" s="135">
        <v>18</v>
      </c>
      <c r="C44" s="121" t="s">
        <v>71</v>
      </c>
      <c r="D44" s="135">
        <v>2</v>
      </c>
      <c r="E44" s="121" t="s">
        <v>71</v>
      </c>
      <c r="F44" s="135">
        <v>1</v>
      </c>
      <c r="G44" s="135">
        <v>2</v>
      </c>
      <c r="H44" s="135">
        <v>1</v>
      </c>
      <c r="I44" s="135">
        <v>4</v>
      </c>
      <c r="J44" s="135">
        <v>1</v>
      </c>
      <c r="K44" s="121" t="s">
        <v>71</v>
      </c>
    </row>
    <row r="45" spans="1:11" ht="11.85" customHeight="1">
      <c r="A45" s="81" t="s">
        <v>196</v>
      </c>
      <c r="B45" s="135">
        <v>99</v>
      </c>
      <c r="C45" s="121" t="s">
        <v>71</v>
      </c>
      <c r="D45" s="135">
        <v>6</v>
      </c>
      <c r="E45" s="135">
        <v>8</v>
      </c>
      <c r="F45" s="135">
        <v>8</v>
      </c>
      <c r="G45" s="135">
        <v>13</v>
      </c>
      <c r="H45" s="135">
        <v>7</v>
      </c>
      <c r="I45" s="135">
        <v>12</v>
      </c>
      <c r="J45" s="135">
        <v>4</v>
      </c>
      <c r="K45" s="135">
        <v>2</v>
      </c>
    </row>
    <row r="46" spans="1:11" ht="11.85" customHeight="1">
      <c r="A46" s="81" t="s">
        <v>197</v>
      </c>
      <c r="B46" s="135">
        <v>4295</v>
      </c>
      <c r="C46" s="135">
        <v>2</v>
      </c>
      <c r="D46" s="135">
        <v>396</v>
      </c>
      <c r="E46" s="135">
        <v>378</v>
      </c>
      <c r="F46" s="135">
        <v>699</v>
      </c>
      <c r="G46" s="135">
        <v>593</v>
      </c>
      <c r="H46" s="135">
        <v>681</v>
      </c>
      <c r="I46" s="135">
        <v>595</v>
      </c>
      <c r="J46" s="135">
        <v>392</v>
      </c>
      <c r="K46" s="135">
        <v>534</v>
      </c>
    </row>
    <row r="47" spans="1:11" ht="11.85" customHeight="1">
      <c r="A47" s="81" t="s">
        <v>164</v>
      </c>
      <c r="B47" s="135" t="s">
        <v>376</v>
      </c>
      <c r="C47" s="135" t="s">
        <v>376</v>
      </c>
      <c r="D47" s="135" t="s">
        <v>376</v>
      </c>
      <c r="E47" s="135" t="s">
        <v>376</v>
      </c>
      <c r="F47" s="135" t="s">
        <v>376</v>
      </c>
      <c r="G47" s="135" t="s">
        <v>376</v>
      </c>
      <c r="H47" s="135" t="s">
        <v>376</v>
      </c>
      <c r="I47" s="135" t="s">
        <v>376</v>
      </c>
      <c r="J47" s="135" t="s">
        <v>376</v>
      </c>
      <c r="K47" s="135" t="s">
        <v>376</v>
      </c>
    </row>
    <row r="48" spans="1:11" ht="20.25" customHeight="1">
      <c r="A48" s="83" t="s">
        <v>198</v>
      </c>
      <c r="B48" s="135">
        <v>2796</v>
      </c>
      <c r="C48" s="135">
        <v>2</v>
      </c>
      <c r="D48" s="135">
        <v>269</v>
      </c>
      <c r="E48" s="135">
        <v>247</v>
      </c>
      <c r="F48" s="135">
        <v>444</v>
      </c>
      <c r="G48" s="135">
        <v>357</v>
      </c>
      <c r="H48" s="135">
        <v>420</v>
      </c>
      <c r="I48" s="135">
        <v>376</v>
      </c>
      <c r="J48" s="135">
        <v>266</v>
      </c>
      <c r="K48" s="135">
        <v>401</v>
      </c>
    </row>
    <row r="49" spans="1:11" ht="20.25" customHeight="1">
      <c r="A49" s="83" t="s">
        <v>199</v>
      </c>
      <c r="B49" s="135">
        <v>410</v>
      </c>
      <c r="C49" s="121" t="s">
        <v>71</v>
      </c>
      <c r="D49" s="135">
        <v>29</v>
      </c>
      <c r="E49" s="135">
        <v>36</v>
      </c>
      <c r="F49" s="135">
        <v>73</v>
      </c>
      <c r="G49" s="135">
        <v>73</v>
      </c>
      <c r="H49" s="135">
        <v>63</v>
      </c>
      <c r="I49" s="135">
        <v>61</v>
      </c>
      <c r="J49" s="135">
        <v>30</v>
      </c>
      <c r="K49" s="135">
        <v>42</v>
      </c>
    </row>
    <row r="50" spans="1:11" ht="20.25" customHeight="1">
      <c r="A50" s="36" t="s">
        <v>410</v>
      </c>
      <c r="B50" s="135">
        <v>1354</v>
      </c>
      <c r="C50" s="135">
        <v>2</v>
      </c>
      <c r="D50" s="135">
        <v>137</v>
      </c>
      <c r="E50" s="135">
        <v>115</v>
      </c>
      <c r="F50" s="135">
        <v>217</v>
      </c>
      <c r="G50" s="135">
        <v>211</v>
      </c>
      <c r="H50" s="135">
        <v>238</v>
      </c>
      <c r="I50" s="135">
        <v>186</v>
      </c>
      <c r="J50" s="135">
        <v>93</v>
      </c>
      <c r="K50" s="135">
        <v>116</v>
      </c>
    </row>
    <row r="51" spans="1:11" ht="11.85" customHeight="1">
      <c r="A51" s="81" t="s">
        <v>200</v>
      </c>
      <c r="B51" s="135">
        <v>1</v>
      </c>
      <c r="C51" s="121" t="s">
        <v>71</v>
      </c>
      <c r="D51" s="121" t="s">
        <v>71</v>
      </c>
      <c r="E51" s="121" t="s">
        <v>71</v>
      </c>
      <c r="F51" s="121" t="s">
        <v>71</v>
      </c>
      <c r="G51" s="121" t="s">
        <v>71</v>
      </c>
      <c r="H51" s="121" t="s">
        <v>71</v>
      </c>
      <c r="I51" s="121" t="s">
        <v>71</v>
      </c>
      <c r="J51" s="121" t="s">
        <v>71</v>
      </c>
      <c r="K51" s="135">
        <v>1</v>
      </c>
    </row>
    <row r="52" spans="1:11" ht="11.85" customHeight="1">
      <c r="A52" s="81" t="s">
        <v>164</v>
      </c>
    </row>
    <row r="53" spans="1:11" ht="11.85" customHeight="1">
      <c r="A53" s="82" t="s">
        <v>253</v>
      </c>
      <c r="B53" s="121" t="s">
        <v>71</v>
      </c>
      <c r="C53" s="121" t="s">
        <v>71</v>
      </c>
      <c r="D53" s="121" t="s">
        <v>71</v>
      </c>
      <c r="E53" s="121" t="s">
        <v>71</v>
      </c>
      <c r="F53" s="121" t="s">
        <v>71</v>
      </c>
      <c r="G53" s="121" t="s">
        <v>71</v>
      </c>
      <c r="H53" s="121" t="s">
        <v>71</v>
      </c>
      <c r="I53" s="121" t="s">
        <v>71</v>
      </c>
      <c r="J53" s="121" t="s">
        <v>71</v>
      </c>
      <c r="K53" s="121" t="s">
        <v>71</v>
      </c>
    </row>
    <row r="54" spans="1:11" ht="11.85" customHeight="1">
      <c r="A54" s="81" t="s">
        <v>201</v>
      </c>
      <c r="B54" s="135">
        <v>22</v>
      </c>
      <c r="C54" s="121" t="s">
        <v>71</v>
      </c>
      <c r="D54" s="135">
        <v>2</v>
      </c>
      <c r="E54" s="121" t="s">
        <v>71</v>
      </c>
      <c r="F54" s="135">
        <v>9</v>
      </c>
      <c r="G54" s="135">
        <v>4</v>
      </c>
      <c r="H54" s="135">
        <v>2</v>
      </c>
      <c r="I54" s="135">
        <v>5</v>
      </c>
      <c r="J54" s="121" t="s">
        <v>71</v>
      </c>
      <c r="K54" s="121" t="s">
        <v>71</v>
      </c>
    </row>
    <row r="55" spans="1:11" ht="11.85" customHeight="1">
      <c r="A55" s="81" t="s">
        <v>268</v>
      </c>
      <c r="B55" s="135">
        <v>4</v>
      </c>
      <c r="C55" s="121" t="s">
        <v>71</v>
      </c>
      <c r="D55" s="121" t="s">
        <v>71</v>
      </c>
      <c r="E55" s="135">
        <v>1</v>
      </c>
      <c r="F55" s="135">
        <v>1</v>
      </c>
      <c r="G55" s="121" t="s">
        <v>71</v>
      </c>
      <c r="H55" s="135">
        <v>1</v>
      </c>
      <c r="I55" s="121" t="s">
        <v>71</v>
      </c>
      <c r="J55" s="121" t="s">
        <v>71</v>
      </c>
      <c r="K55" s="121" t="s">
        <v>71</v>
      </c>
    </row>
    <row r="56" spans="1:11" ht="11.85" customHeight="1">
      <c r="A56" s="81" t="s">
        <v>202</v>
      </c>
      <c r="B56" s="135">
        <v>48</v>
      </c>
      <c r="C56" s="121" t="s">
        <v>71</v>
      </c>
      <c r="D56" s="135">
        <v>1</v>
      </c>
      <c r="E56" s="121" t="s">
        <v>71</v>
      </c>
      <c r="F56" s="135">
        <v>6</v>
      </c>
      <c r="G56" s="135">
        <v>5</v>
      </c>
      <c r="H56" s="135">
        <v>13</v>
      </c>
      <c r="I56" s="135">
        <v>16</v>
      </c>
      <c r="J56" s="135">
        <v>3</v>
      </c>
      <c r="K56" s="135">
        <v>2</v>
      </c>
    </row>
    <row r="57" spans="1:11" ht="11.85" customHeight="1">
      <c r="A57" s="81" t="s">
        <v>203</v>
      </c>
      <c r="B57" s="135">
        <v>1402</v>
      </c>
      <c r="C57" s="135">
        <v>11</v>
      </c>
      <c r="D57" s="135">
        <v>126</v>
      </c>
      <c r="E57" s="135">
        <v>159</v>
      </c>
      <c r="F57" s="135">
        <v>296</v>
      </c>
      <c r="G57" s="135">
        <v>219</v>
      </c>
      <c r="H57" s="135">
        <v>179</v>
      </c>
      <c r="I57" s="135">
        <v>153</v>
      </c>
      <c r="J57" s="135">
        <v>70</v>
      </c>
      <c r="K57" s="135">
        <v>101</v>
      </c>
    </row>
    <row r="58" spans="1:11" ht="13.5" customHeight="1">
      <c r="A58" s="30" t="s">
        <v>254</v>
      </c>
    </row>
  </sheetData>
  <mergeCells count="8">
    <mergeCell ref="A32:K32"/>
    <mergeCell ref="A33:K33"/>
    <mergeCell ref="A7:K7"/>
    <mergeCell ref="B3:B4"/>
    <mergeCell ref="C3:K3"/>
    <mergeCell ref="B5:K5"/>
    <mergeCell ref="A3:A5"/>
    <mergeCell ref="A6:K6"/>
  </mergeCells>
  <phoneticPr fontId="1" type="noConversion"/>
  <conditionalFormatting sqref="B14:K17 B30:K31 B8:K11 B24:K24 B34:K36 B38:K38 B20:K20 B18:B19 D19:K19 D18 F18:J18 B23 D23:K23 B28:B29 D28:J28 E29:F29 H29 B46:K48 B42:B45 D42:K43 D45:K45 D44 F44:J44 B40:K41 B39:I39 K39 B50:K50 B49 D49:K49 B51 K51">
    <cfRule type="cellIs" dxfId="1013" priority="59" stopIfTrue="1" operator="equal">
      <formula>"."</formula>
    </cfRule>
    <cfRule type="cellIs" dxfId="1012" priority="60" stopIfTrue="1" operator="equal">
      <formula>"..."</formula>
    </cfRule>
  </conditionalFormatting>
  <conditionalFormatting sqref="B57:K57 B54:B56 D56 D54 E55:F55 H55 F54:I54 F56:K56">
    <cfRule type="cellIs" dxfId="1011" priority="53" stopIfTrue="1" operator="equal">
      <formula>"."</formula>
    </cfRule>
    <cfRule type="cellIs" dxfId="1010" priority="54" stopIfTrue="1" operator="equal">
      <formula>"..."</formula>
    </cfRule>
  </conditionalFormatting>
  <conditionalFormatting sqref="C18:C19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E18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K18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J13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C23">
    <cfRule type="cellIs" dxfId="97" priority="43" stopIfTrue="1" operator="equal">
      <formula>"."</formula>
    </cfRule>
    <cfRule type="cellIs" dxfId="96" priority="44" stopIfTrue="1" operator="equal">
      <formula>"..."</formula>
    </cfRule>
  </conditionalFormatting>
  <conditionalFormatting sqref="C25:J25">
    <cfRule type="cellIs" dxfId="95" priority="41" stopIfTrue="1" operator="equal">
      <formula>"."</formula>
    </cfRule>
    <cfRule type="cellIs" dxfId="94" priority="42" stopIfTrue="1" operator="equal">
      <formula>"..."</formula>
    </cfRule>
  </conditionalFormatting>
  <conditionalFormatting sqref="B27:K27">
    <cfRule type="cellIs" dxfId="93" priority="39" stopIfTrue="1" operator="equal">
      <formula>"."</formula>
    </cfRule>
    <cfRule type="cellIs" dxfId="92" priority="40" stopIfTrue="1" operator="equal">
      <formula>"..."</formula>
    </cfRule>
  </conditionalFormatting>
  <conditionalFormatting sqref="C28:C29">
    <cfRule type="cellIs" dxfId="91" priority="37" stopIfTrue="1" operator="equal">
      <formula>"."</formula>
    </cfRule>
    <cfRule type="cellIs" dxfId="90" priority="38" stopIfTrue="1" operator="equal">
      <formula>"..."</formula>
    </cfRule>
  </conditionalFormatting>
  <conditionalFormatting sqref="D29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I29:K29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K28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G29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C42:C45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E44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K44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J39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C49">
    <cfRule type="cellIs" dxfId="73" priority="19" stopIfTrue="1" operator="equal">
      <formula>"."</formula>
    </cfRule>
    <cfRule type="cellIs" dxfId="72" priority="20" stopIfTrue="1" operator="equal">
      <formula>"..."</formula>
    </cfRule>
  </conditionalFormatting>
  <conditionalFormatting sqref="C51:J51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B53:K53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C54:C56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J54:K55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G5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E54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I55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D5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E56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zoomScaleNormal="100" workbookViewId="0">
      <pane ySplit="5" topLeftCell="A12" activePane="bottomLeft" state="frozen"/>
      <selection activeCell="A44" sqref="A44:I44"/>
      <selection pane="bottomLeft" activeCell="C57" sqref="C57:I57"/>
    </sheetView>
  </sheetViews>
  <sheetFormatPr baseColWidth="10" defaultColWidth="11" defaultRowHeight="13.8"/>
  <cols>
    <col min="1" max="1" width="7.19921875" style="7" customWidth="1"/>
    <col min="2" max="2" width="15.5" style="7" customWidth="1"/>
    <col min="3" max="9" width="8.59765625" style="7" customWidth="1"/>
    <col min="10" max="16384" width="11" style="7"/>
  </cols>
  <sheetData>
    <row r="1" spans="1:9" s="9" customFormat="1" ht="16.5" customHeight="1">
      <c r="A1" s="32" t="s">
        <v>432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0" t="s">
        <v>9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1" t="s">
        <v>143</v>
      </c>
      <c r="B3" s="171"/>
      <c r="C3" s="230" t="s">
        <v>207</v>
      </c>
      <c r="D3" s="238" t="s">
        <v>208</v>
      </c>
      <c r="E3" s="238" t="s">
        <v>108</v>
      </c>
      <c r="F3" s="85" t="s">
        <v>27</v>
      </c>
      <c r="G3" s="85" t="s">
        <v>28</v>
      </c>
      <c r="H3" s="238" t="s">
        <v>10</v>
      </c>
      <c r="I3" s="180" t="s">
        <v>328</v>
      </c>
    </row>
    <row r="4" spans="1:9" ht="24.75" customHeight="1">
      <c r="A4" s="173"/>
      <c r="B4" s="173"/>
      <c r="C4" s="246"/>
      <c r="D4" s="225"/>
      <c r="E4" s="197"/>
      <c r="F4" s="183" t="s">
        <v>209</v>
      </c>
      <c r="G4" s="184"/>
      <c r="H4" s="202"/>
      <c r="I4" s="197"/>
    </row>
    <row r="5" spans="1:9" ht="15" customHeight="1">
      <c r="A5" s="175"/>
      <c r="B5" s="175"/>
      <c r="C5" s="158" t="s">
        <v>29</v>
      </c>
      <c r="D5" s="159"/>
      <c r="E5" s="159"/>
      <c r="F5" s="159"/>
      <c r="G5" s="159"/>
      <c r="H5" s="159"/>
      <c r="I5" s="159"/>
    </row>
    <row r="6" spans="1:9" s="41" customFormat="1" ht="18" customHeight="1">
      <c r="A6" s="86" t="s">
        <v>52</v>
      </c>
      <c r="B6" s="80"/>
      <c r="C6" s="133">
        <v>37330</v>
      </c>
      <c r="D6" s="129">
        <v>48536</v>
      </c>
      <c r="E6" s="129">
        <v>440</v>
      </c>
      <c r="F6" s="129">
        <v>8542</v>
      </c>
      <c r="G6" s="129">
        <v>39554</v>
      </c>
      <c r="H6" s="129">
        <v>12114</v>
      </c>
      <c r="I6" s="129">
        <v>1823</v>
      </c>
    </row>
    <row r="7" spans="1:9" s="41" customFormat="1" ht="14.25" customHeight="1">
      <c r="A7" s="86" t="s">
        <v>210</v>
      </c>
      <c r="B7" s="80"/>
      <c r="C7" s="130" t="s">
        <v>376</v>
      </c>
      <c r="D7" s="132"/>
      <c r="E7" s="132"/>
      <c r="F7" s="132"/>
      <c r="G7" s="132"/>
      <c r="H7" s="132"/>
      <c r="I7" s="132"/>
    </row>
    <row r="8" spans="1:9" s="41" customFormat="1" ht="11.7" customHeight="1">
      <c r="A8" s="87" t="s">
        <v>211</v>
      </c>
      <c r="B8" s="88"/>
      <c r="C8" s="130">
        <v>23714</v>
      </c>
      <c r="D8" s="130">
        <v>28308</v>
      </c>
      <c r="E8" s="130">
        <v>113</v>
      </c>
      <c r="F8" s="130">
        <v>4054</v>
      </c>
      <c r="G8" s="130">
        <v>24141</v>
      </c>
      <c r="H8" s="130">
        <v>7162</v>
      </c>
      <c r="I8" s="130">
        <v>1473</v>
      </c>
    </row>
    <row r="9" spans="1:9" s="41" customFormat="1" ht="11.7" customHeight="1">
      <c r="A9" s="87" t="s">
        <v>212</v>
      </c>
      <c r="B9" s="88"/>
      <c r="C9" s="130">
        <v>11176</v>
      </c>
      <c r="D9" s="130">
        <v>16110</v>
      </c>
      <c r="E9" s="130">
        <v>277</v>
      </c>
      <c r="F9" s="130">
        <v>3933</v>
      </c>
      <c r="G9" s="130">
        <v>11900</v>
      </c>
      <c r="H9" s="130">
        <v>3424</v>
      </c>
      <c r="I9" s="130">
        <v>268</v>
      </c>
    </row>
    <row r="10" spans="1:9" s="41" customFormat="1" ht="11.7" customHeight="1">
      <c r="A10" s="87" t="s">
        <v>31</v>
      </c>
      <c r="B10" s="88"/>
      <c r="C10" s="130">
        <v>2440</v>
      </c>
      <c r="D10" s="130">
        <v>4118</v>
      </c>
      <c r="E10" s="130">
        <v>50</v>
      </c>
      <c r="F10" s="130">
        <v>555</v>
      </c>
      <c r="G10" s="130">
        <v>3513</v>
      </c>
      <c r="H10" s="130">
        <v>1528</v>
      </c>
      <c r="I10" s="130">
        <v>82</v>
      </c>
    </row>
    <row r="11" spans="1:9" s="41" customFormat="1" ht="14.25" customHeight="1">
      <c r="A11" s="86" t="s">
        <v>213</v>
      </c>
      <c r="B11" s="80"/>
      <c r="C11" s="130"/>
      <c r="D11" s="132"/>
      <c r="E11" s="132"/>
      <c r="F11" s="132"/>
      <c r="G11" s="132"/>
      <c r="H11" s="132"/>
      <c r="I11" s="132"/>
    </row>
    <row r="12" spans="1:9" s="41" customFormat="1" ht="11.7" customHeight="1">
      <c r="A12" s="87" t="s">
        <v>214</v>
      </c>
      <c r="B12" s="88"/>
      <c r="C12" s="130">
        <v>7267</v>
      </c>
      <c r="D12" s="130">
        <v>8857</v>
      </c>
      <c r="E12" s="130">
        <v>161</v>
      </c>
      <c r="F12" s="130">
        <v>2591</v>
      </c>
      <c r="G12" s="130">
        <v>6105</v>
      </c>
      <c r="H12" s="130">
        <v>2560</v>
      </c>
      <c r="I12" s="130">
        <v>354</v>
      </c>
    </row>
    <row r="13" spans="1:9" s="41" customFormat="1" ht="11.7" customHeight="1">
      <c r="A13" s="87" t="s">
        <v>215</v>
      </c>
      <c r="B13" s="88"/>
      <c r="C13" s="130">
        <v>3912</v>
      </c>
      <c r="D13" s="130">
        <v>5129</v>
      </c>
      <c r="E13" s="130">
        <v>28</v>
      </c>
      <c r="F13" s="130">
        <v>836</v>
      </c>
      <c r="G13" s="130">
        <v>4265</v>
      </c>
      <c r="H13" s="130">
        <v>1213</v>
      </c>
      <c r="I13" s="130">
        <v>65</v>
      </c>
    </row>
    <row r="14" spans="1:9" s="41" customFormat="1" ht="11.7" customHeight="1">
      <c r="A14" s="87" t="s">
        <v>216</v>
      </c>
      <c r="B14" s="88"/>
      <c r="C14" s="130">
        <v>8211</v>
      </c>
      <c r="D14" s="130">
        <v>10586</v>
      </c>
      <c r="E14" s="130">
        <v>57</v>
      </c>
      <c r="F14" s="130">
        <v>1614</v>
      </c>
      <c r="G14" s="130">
        <v>8915</v>
      </c>
      <c r="H14" s="130">
        <v>4493</v>
      </c>
      <c r="I14" s="130">
        <v>121</v>
      </c>
    </row>
    <row r="15" spans="1:9" s="41" customFormat="1" ht="11.7" customHeight="1">
      <c r="A15" s="87" t="s">
        <v>217</v>
      </c>
      <c r="B15" s="88"/>
      <c r="C15" s="130">
        <v>1651</v>
      </c>
      <c r="D15" s="130">
        <v>1836</v>
      </c>
      <c r="E15" s="130">
        <v>31</v>
      </c>
      <c r="F15" s="130">
        <v>523</v>
      </c>
      <c r="G15" s="130">
        <v>1282</v>
      </c>
      <c r="H15" s="130">
        <v>4</v>
      </c>
      <c r="I15" s="130">
        <v>1</v>
      </c>
    </row>
    <row r="16" spans="1:9" s="41" customFormat="1" ht="11.7" customHeight="1">
      <c r="A16" s="87" t="s">
        <v>218</v>
      </c>
      <c r="B16" s="88"/>
      <c r="C16" s="130">
        <v>890</v>
      </c>
      <c r="D16" s="130">
        <v>977</v>
      </c>
      <c r="E16" s="130">
        <v>3</v>
      </c>
      <c r="F16" s="130">
        <v>126</v>
      </c>
      <c r="G16" s="130">
        <v>848</v>
      </c>
      <c r="H16" s="130">
        <v>616</v>
      </c>
      <c r="I16" s="130">
        <v>239</v>
      </c>
    </row>
    <row r="17" spans="1:9" s="41" customFormat="1" ht="11.7" customHeight="1">
      <c r="A17" s="87" t="s">
        <v>219</v>
      </c>
      <c r="B17" s="88"/>
      <c r="C17" s="130">
        <v>10504</v>
      </c>
      <c r="D17" s="130">
        <v>15609</v>
      </c>
      <c r="E17" s="130">
        <v>112</v>
      </c>
      <c r="F17" s="130">
        <v>1791</v>
      </c>
      <c r="G17" s="130">
        <v>13706</v>
      </c>
      <c r="H17" s="130">
        <v>1822</v>
      </c>
      <c r="I17" s="130">
        <v>370</v>
      </c>
    </row>
    <row r="18" spans="1:9" s="41" customFormat="1" ht="11.7" customHeight="1">
      <c r="A18" s="87" t="s">
        <v>220</v>
      </c>
      <c r="B18" s="88"/>
      <c r="C18" s="130">
        <v>4895</v>
      </c>
      <c r="D18" s="130">
        <v>5542</v>
      </c>
      <c r="E18" s="130">
        <v>48</v>
      </c>
      <c r="F18" s="130">
        <v>1061</v>
      </c>
      <c r="G18" s="130">
        <v>4433</v>
      </c>
      <c r="H18" s="130">
        <v>1406</v>
      </c>
      <c r="I18" s="130">
        <v>673</v>
      </c>
    </row>
    <row r="19" spans="1:9" s="41" customFormat="1" ht="14.25" customHeight="1">
      <c r="A19" s="86" t="s">
        <v>221</v>
      </c>
      <c r="B19" s="80"/>
      <c r="C19" s="131"/>
      <c r="D19" s="132"/>
      <c r="E19" s="132"/>
      <c r="F19" s="132"/>
      <c r="G19" s="132"/>
      <c r="H19" s="132"/>
      <c r="I19" s="132"/>
    </row>
    <row r="20" spans="1:9" s="41" customFormat="1" ht="11.7" customHeight="1">
      <c r="A20" s="87" t="s">
        <v>222</v>
      </c>
      <c r="B20" s="88"/>
      <c r="C20" s="130">
        <v>28480</v>
      </c>
      <c r="D20" s="130">
        <v>36596</v>
      </c>
      <c r="E20" s="130">
        <v>302</v>
      </c>
      <c r="F20" s="130">
        <v>6386</v>
      </c>
      <c r="G20" s="130">
        <v>29908</v>
      </c>
      <c r="H20" s="130">
        <v>7787</v>
      </c>
      <c r="I20" s="130">
        <v>823</v>
      </c>
    </row>
    <row r="21" spans="1:9" s="41" customFormat="1" ht="11.7" customHeight="1">
      <c r="A21" s="87" t="s">
        <v>223</v>
      </c>
      <c r="B21" s="88"/>
      <c r="C21" s="130">
        <v>1840</v>
      </c>
      <c r="D21" s="130">
        <v>2385</v>
      </c>
      <c r="E21" s="130">
        <v>16</v>
      </c>
      <c r="F21" s="130">
        <v>397</v>
      </c>
      <c r="G21" s="130">
        <v>1972</v>
      </c>
      <c r="H21" s="130">
        <v>649</v>
      </c>
      <c r="I21" s="130">
        <v>102</v>
      </c>
    </row>
    <row r="22" spans="1:9" s="41" customFormat="1" ht="11.7" customHeight="1">
      <c r="A22" s="87" t="s">
        <v>224</v>
      </c>
      <c r="B22" s="88"/>
      <c r="C22" s="130">
        <v>7010</v>
      </c>
      <c r="D22" s="130">
        <v>9555</v>
      </c>
      <c r="E22" s="130">
        <v>122</v>
      </c>
      <c r="F22" s="130">
        <v>1759</v>
      </c>
      <c r="G22" s="130">
        <v>7674</v>
      </c>
      <c r="H22" s="130">
        <v>3678</v>
      </c>
      <c r="I22" s="130">
        <v>898</v>
      </c>
    </row>
    <row r="23" spans="1:9" s="41" customFormat="1" ht="14.25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41" customFormat="1" ht="11.7" customHeight="1">
      <c r="A24" s="87" t="s">
        <v>124</v>
      </c>
      <c r="B24" s="88"/>
      <c r="C24" s="130">
        <v>2296</v>
      </c>
      <c r="D24" s="130">
        <v>3053</v>
      </c>
      <c r="E24" s="130">
        <v>26</v>
      </c>
      <c r="F24" s="130">
        <v>489</v>
      </c>
      <c r="G24" s="130">
        <v>2538</v>
      </c>
      <c r="H24" s="130">
        <v>1044</v>
      </c>
      <c r="I24" s="130">
        <v>139</v>
      </c>
    </row>
    <row r="25" spans="1:9" s="41" customFormat="1" ht="11.7" customHeight="1">
      <c r="A25" s="87" t="s">
        <v>125</v>
      </c>
      <c r="B25" s="88"/>
      <c r="C25" s="130">
        <v>1988</v>
      </c>
      <c r="D25" s="130">
        <v>2691</v>
      </c>
      <c r="E25" s="130">
        <v>25</v>
      </c>
      <c r="F25" s="130">
        <v>414</v>
      </c>
      <c r="G25" s="130">
        <v>2252</v>
      </c>
      <c r="H25" s="130">
        <v>1062</v>
      </c>
      <c r="I25" s="130">
        <v>127</v>
      </c>
    </row>
    <row r="26" spans="1:9" s="41" customFormat="1" ht="11.7" customHeight="1">
      <c r="A26" s="87" t="s">
        <v>126</v>
      </c>
      <c r="B26" s="88"/>
      <c r="C26" s="130">
        <v>2464</v>
      </c>
      <c r="D26" s="130">
        <v>3330</v>
      </c>
      <c r="E26" s="130">
        <v>27</v>
      </c>
      <c r="F26" s="130">
        <v>510</v>
      </c>
      <c r="G26" s="130">
        <v>2793</v>
      </c>
      <c r="H26" s="130">
        <v>1065</v>
      </c>
      <c r="I26" s="130">
        <v>162</v>
      </c>
    </row>
    <row r="27" spans="1:9" s="41" customFormat="1" ht="11.7" customHeight="1">
      <c r="A27" s="87" t="s">
        <v>127</v>
      </c>
      <c r="B27" s="88"/>
      <c r="C27" s="130">
        <v>3617</v>
      </c>
      <c r="D27" s="130">
        <v>4629</v>
      </c>
      <c r="E27" s="130">
        <v>32</v>
      </c>
      <c r="F27" s="130">
        <v>859</v>
      </c>
      <c r="G27" s="130">
        <v>3738</v>
      </c>
      <c r="H27" s="130">
        <v>963</v>
      </c>
      <c r="I27" s="130">
        <v>151</v>
      </c>
    </row>
    <row r="28" spans="1:9" s="41" customFormat="1" ht="11.7" customHeight="1">
      <c r="A28" s="87" t="s">
        <v>128</v>
      </c>
      <c r="B28" s="88"/>
      <c r="C28" s="130">
        <v>3447</v>
      </c>
      <c r="D28" s="130">
        <v>4438</v>
      </c>
      <c r="E28" s="130">
        <v>47</v>
      </c>
      <c r="F28" s="130">
        <v>825</v>
      </c>
      <c r="G28" s="130">
        <v>3566</v>
      </c>
      <c r="H28" s="130">
        <v>935</v>
      </c>
      <c r="I28" s="130">
        <v>174</v>
      </c>
    </row>
    <row r="29" spans="1:9" s="41" customFormat="1" ht="11.7" customHeight="1">
      <c r="A29" s="87" t="s">
        <v>129</v>
      </c>
      <c r="B29" s="88"/>
      <c r="C29" s="130">
        <v>3850</v>
      </c>
      <c r="D29" s="130">
        <v>4895</v>
      </c>
      <c r="E29" s="130">
        <v>54</v>
      </c>
      <c r="F29" s="130">
        <v>891</v>
      </c>
      <c r="G29" s="130">
        <v>3950</v>
      </c>
      <c r="H29" s="130">
        <v>962</v>
      </c>
      <c r="I29" s="130">
        <v>159</v>
      </c>
    </row>
    <row r="30" spans="1:9" s="41" customFormat="1" ht="11.7" customHeight="1">
      <c r="A30" s="87" t="s">
        <v>130</v>
      </c>
      <c r="B30" s="88"/>
      <c r="C30" s="130">
        <v>4034</v>
      </c>
      <c r="D30" s="130">
        <v>5192</v>
      </c>
      <c r="E30" s="130">
        <v>43</v>
      </c>
      <c r="F30" s="130">
        <v>991</v>
      </c>
      <c r="G30" s="130">
        <v>4158</v>
      </c>
      <c r="H30" s="130">
        <v>1023</v>
      </c>
      <c r="I30" s="130">
        <v>179</v>
      </c>
    </row>
    <row r="31" spans="1:9" s="41" customFormat="1" ht="11.7" customHeight="1">
      <c r="A31" s="87" t="s">
        <v>131</v>
      </c>
      <c r="B31" s="88"/>
      <c r="C31" s="130">
        <v>3070</v>
      </c>
      <c r="D31" s="130">
        <v>3918</v>
      </c>
      <c r="E31" s="130">
        <v>46</v>
      </c>
      <c r="F31" s="130">
        <v>771</v>
      </c>
      <c r="G31" s="130">
        <v>3101</v>
      </c>
      <c r="H31" s="130">
        <v>793</v>
      </c>
      <c r="I31" s="130">
        <v>131</v>
      </c>
    </row>
    <row r="32" spans="1:9" s="41" customFormat="1" ht="11.7" customHeight="1">
      <c r="A32" s="87" t="s">
        <v>226</v>
      </c>
      <c r="B32" s="88"/>
      <c r="C32" s="130">
        <v>3660</v>
      </c>
      <c r="D32" s="130">
        <v>4689</v>
      </c>
      <c r="E32" s="130">
        <v>42</v>
      </c>
      <c r="F32" s="130">
        <v>876</v>
      </c>
      <c r="G32" s="130">
        <v>3771</v>
      </c>
      <c r="H32" s="130">
        <v>954</v>
      </c>
      <c r="I32" s="130">
        <v>158</v>
      </c>
    </row>
    <row r="33" spans="1:9" s="41" customFormat="1" ht="11.7" customHeight="1">
      <c r="A33" s="87" t="s">
        <v>132</v>
      </c>
      <c r="B33" s="88"/>
      <c r="C33" s="130">
        <v>3580</v>
      </c>
      <c r="D33" s="130">
        <v>4682</v>
      </c>
      <c r="E33" s="130">
        <v>42</v>
      </c>
      <c r="F33" s="130">
        <v>814</v>
      </c>
      <c r="G33" s="130">
        <v>3826</v>
      </c>
      <c r="H33" s="130">
        <v>1098</v>
      </c>
      <c r="I33" s="130">
        <v>165</v>
      </c>
    </row>
    <row r="34" spans="1:9" s="41" customFormat="1" ht="11.7" customHeight="1">
      <c r="A34" s="87" t="s">
        <v>227</v>
      </c>
      <c r="B34" s="88"/>
      <c r="C34" s="130">
        <v>2860</v>
      </c>
      <c r="D34" s="130">
        <v>3757</v>
      </c>
      <c r="E34" s="130">
        <v>38</v>
      </c>
      <c r="F34" s="130">
        <v>590</v>
      </c>
      <c r="G34" s="130">
        <v>3129</v>
      </c>
      <c r="H34" s="130">
        <v>1053</v>
      </c>
      <c r="I34" s="130">
        <v>121</v>
      </c>
    </row>
    <row r="35" spans="1:9" ht="11.7" customHeight="1">
      <c r="A35" s="87" t="s">
        <v>228</v>
      </c>
      <c r="B35" s="89"/>
      <c r="C35" s="130">
        <v>2464</v>
      </c>
      <c r="D35" s="130">
        <v>3262</v>
      </c>
      <c r="E35" s="130">
        <v>18</v>
      </c>
      <c r="F35" s="130">
        <v>512</v>
      </c>
      <c r="G35" s="130">
        <v>2732</v>
      </c>
      <c r="H35" s="130">
        <v>1162</v>
      </c>
      <c r="I35" s="130">
        <v>157</v>
      </c>
    </row>
    <row r="36" spans="1:9" ht="14.25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7" customHeight="1">
      <c r="A37" s="87" t="s">
        <v>230</v>
      </c>
      <c r="B37" s="89"/>
      <c r="C37" s="130">
        <v>5688</v>
      </c>
      <c r="D37" s="130">
        <v>7302</v>
      </c>
      <c r="E37" s="130">
        <v>57</v>
      </c>
      <c r="F37" s="130">
        <v>1247</v>
      </c>
      <c r="G37" s="130">
        <v>5998</v>
      </c>
      <c r="H37" s="130">
        <v>1798</v>
      </c>
      <c r="I37" s="130">
        <v>226</v>
      </c>
    </row>
    <row r="38" spans="1:9" ht="11.7" customHeight="1">
      <c r="A38" s="87" t="s">
        <v>231</v>
      </c>
      <c r="B38" s="89"/>
      <c r="C38" s="130">
        <v>5613</v>
      </c>
      <c r="D38" s="130">
        <v>7140</v>
      </c>
      <c r="E38" s="130">
        <v>61</v>
      </c>
      <c r="F38" s="130">
        <v>1190</v>
      </c>
      <c r="G38" s="130">
        <v>5889</v>
      </c>
      <c r="H38" s="130">
        <v>1659</v>
      </c>
      <c r="I38" s="130">
        <v>187</v>
      </c>
    </row>
    <row r="39" spans="1:9" ht="11.7" customHeight="1">
      <c r="A39" s="87" t="s">
        <v>232</v>
      </c>
      <c r="B39" s="89"/>
      <c r="C39" s="130">
        <v>5706</v>
      </c>
      <c r="D39" s="130">
        <v>7132</v>
      </c>
      <c r="E39" s="130">
        <v>63</v>
      </c>
      <c r="F39" s="130">
        <v>1210</v>
      </c>
      <c r="G39" s="130">
        <v>5859</v>
      </c>
      <c r="H39" s="130">
        <v>1807</v>
      </c>
      <c r="I39" s="130">
        <v>202</v>
      </c>
    </row>
    <row r="40" spans="1:9" ht="11.7" customHeight="1">
      <c r="A40" s="87" t="s">
        <v>233</v>
      </c>
      <c r="B40" s="89"/>
      <c r="C40" s="130">
        <v>5673</v>
      </c>
      <c r="D40" s="130">
        <v>7206</v>
      </c>
      <c r="E40" s="130">
        <v>61</v>
      </c>
      <c r="F40" s="130">
        <v>1183</v>
      </c>
      <c r="G40" s="130">
        <v>5962</v>
      </c>
      <c r="H40" s="130">
        <v>1723</v>
      </c>
      <c r="I40" s="130">
        <v>199</v>
      </c>
    </row>
    <row r="41" spans="1:9" ht="11.7" customHeight="1">
      <c r="A41" s="87" t="s">
        <v>234</v>
      </c>
      <c r="B41" s="89"/>
      <c r="C41" s="130">
        <v>6120</v>
      </c>
      <c r="D41" s="130">
        <v>7933</v>
      </c>
      <c r="E41" s="130">
        <v>65</v>
      </c>
      <c r="F41" s="130">
        <v>1277</v>
      </c>
      <c r="G41" s="130">
        <v>6591</v>
      </c>
      <c r="H41" s="130">
        <v>1957</v>
      </c>
      <c r="I41" s="130">
        <v>289</v>
      </c>
    </row>
    <row r="42" spans="1:9" ht="11.7" customHeight="1">
      <c r="A42" s="87" t="s">
        <v>235</v>
      </c>
      <c r="B42" s="89"/>
      <c r="C42" s="130">
        <v>4652</v>
      </c>
      <c r="D42" s="130">
        <v>6398</v>
      </c>
      <c r="E42" s="130">
        <v>63</v>
      </c>
      <c r="F42" s="130">
        <v>1214</v>
      </c>
      <c r="G42" s="130">
        <v>5121</v>
      </c>
      <c r="H42" s="130">
        <v>1698</v>
      </c>
      <c r="I42" s="130">
        <v>382</v>
      </c>
    </row>
    <row r="43" spans="1:9" ht="11.7" customHeight="1">
      <c r="A43" s="87" t="s">
        <v>236</v>
      </c>
      <c r="B43" s="89"/>
      <c r="C43" s="130">
        <v>3878</v>
      </c>
      <c r="D43" s="130">
        <v>5425</v>
      </c>
      <c r="E43" s="130">
        <v>70</v>
      </c>
      <c r="F43" s="130">
        <v>1221</v>
      </c>
      <c r="G43" s="130">
        <v>4134</v>
      </c>
      <c r="H43" s="130">
        <v>1472</v>
      </c>
      <c r="I43" s="130">
        <v>338</v>
      </c>
    </row>
    <row r="44" spans="1:9" ht="14.25" customHeight="1">
      <c r="A44" s="90" t="s">
        <v>123</v>
      </c>
      <c r="B44" s="91"/>
      <c r="C44" s="130" t="s">
        <v>376</v>
      </c>
      <c r="D44" s="132"/>
      <c r="E44" s="132"/>
      <c r="F44" s="132"/>
      <c r="G44" s="132"/>
      <c r="H44" s="132"/>
      <c r="I44" s="132"/>
    </row>
    <row r="45" spans="1:9" ht="11.7" customHeight="1">
      <c r="A45" s="92" t="s">
        <v>11</v>
      </c>
      <c r="B45" s="93" t="s">
        <v>237</v>
      </c>
      <c r="C45" s="130">
        <v>618</v>
      </c>
      <c r="D45" s="130">
        <v>855</v>
      </c>
      <c r="E45" s="130">
        <v>17</v>
      </c>
      <c r="F45" s="130">
        <v>185</v>
      </c>
      <c r="G45" s="130">
        <v>653</v>
      </c>
      <c r="H45" s="130">
        <v>469</v>
      </c>
      <c r="I45" s="130">
        <v>145</v>
      </c>
    </row>
    <row r="46" spans="1:9" ht="11.7" customHeight="1">
      <c r="A46" s="92" t="s">
        <v>12</v>
      </c>
      <c r="B46" s="93" t="s">
        <v>238</v>
      </c>
      <c r="C46" s="130">
        <v>447</v>
      </c>
      <c r="D46" s="130">
        <v>605</v>
      </c>
      <c r="E46" s="130">
        <v>18</v>
      </c>
      <c r="F46" s="130">
        <v>135</v>
      </c>
      <c r="G46" s="130">
        <v>452</v>
      </c>
      <c r="H46" s="130">
        <v>402</v>
      </c>
      <c r="I46" s="130">
        <v>86</v>
      </c>
    </row>
    <row r="47" spans="1:9" ht="11.7" customHeight="1">
      <c r="A47" s="92" t="s">
        <v>13</v>
      </c>
      <c r="B47" s="93" t="s">
        <v>239</v>
      </c>
      <c r="C47" s="130">
        <v>763</v>
      </c>
      <c r="D47" s="130">
        <v>993</v>
      </c>
      <c r="E47" s="130">
        <v>17</v>
      </c>
      <c r="F47" s="130">
        <v>238</v>
      </c>
      <c r="G47" s="130">
        <v>738</v>
      </c>
      <c r="H47" s="130">
        <v>514</v>
      </c>
      <c r="I47" s="130">
        <v>81</v>
      </c>
    </row>
    <row r="48" spans="1:9" ht="11.7" customHeight="1">
      <c r="A48" s="92" t="s">
        <v>14</v>
      </c>
      <c r="B48" s="93" t="s">
        <v>240</v>
      </c>
      <c r="C48" s="130">
        <v>3543</v>
      </c>
      <c r="D48" s="130">
        <v>4464</v>
      </c>
      <c r="E48" s="130">
        <v>24</v>
      </c>
      <c r="F48" s="130">
        <v>743</v>
      </c>
      <c r="G48" s="130">
        <v>3697</v>
      </c>
      <c r="H48" s="130">
        <v>1188</v>
      </c>
      <c r="I48" s="130">
        <v>72</v>
      </c>
    </row>
    <row r="49" spans="1:9" ht="11.7" customHeight="1">
      <c r="A49" s="92" t="s">
        <v>15</v>
      </c>
      <c r="B49" s="93" t="s">
        <v>241</v>
      </c>
      <c r="C49" s="130">
        <v>3197</v>
      </c>
      <c r="D49" s="130">
        <v>3970</v>
      </c>
      <c r="E49" s="130">
        <v>25</v>
      </c>
      <c r="F49" s="130">
        <v>623</v>
      </c>
      <c r="G49" s="130">
        <v>3322</v>
      </c>
      <c r="H49" s="130">
        <v>1079</v>
      </c>
      <c r="I49" s="130">
        <v>62</v>
      </c>
    </row>
    <row r="50" spans="1:9" ht="11.7" customHeight="1">
      <c r="A50" s="92" t="s">
        <v>16</v>
      </c>
      <c r="B50" s="93" t="s">
        <v>242</v>
      </c>
      <c r="C50" s="130">
        <v>3836</v>
      </c>
      <c r="D50" s="130">
        <v>4895</v>
      </c>
      <c r="E50" s="130">
        <v>49</v>
      </c>
      <c r="F50" s="130">
        <v>853</v>
      </c>
      <c r="G50" s="130">
        <v>3993</v>
      </c>
      <c r="H50" s="130">
        <v>1176</v>
      </c>
      <c r="I50" s="130">
        <v>69</v>
      </c>
    </row>
    <row r="51" spans="1:9" ht="11.7" customHeight="1">
      <c r="A51" s="92" t="s">
        <v>17</v>
      </c>
      <c r="B51" s="94" t="s">
        <v>243</v>
      </c>
      <c r="C51" s="130">
        <v>5018</v>
      </c>
      <c r="D51" s="130">
        <v>6523</v>
      </c>
      <c r="E51" s="130">
        <v>60</v>
      </c>
      <c r="F51" s="130">
        <v>1039</v>
      </c>
      <c r="G51" s="130">
        <v>5424</v>
      </c>
      <c r="H51" s="130">
        <v>1395</v>
      </c>
      <c r="I51" s="130">
        <v>121</v>
      </c>
    </row>
    <row r="52" spans="1:9" ht="11.7" customHeight="1">
      <c r="A52" s="92" t="s">
        <v>18</v>
      </c>
      <c r="B52" s="94" t="s">
        <v>244</v>
      </c>
      <c r="C52" s="130">
        <v>5595</v>
      </c>
      <c r="D52" s="130">
        <v>7353</v>
      </c>
      <c r="E52" s="130">
        <v>64</v>
      </c>
      <c r="F52" s="130">
        <v>1314</v>
      </c>
      <c r="G52" s="130">
        <v>5975</v>
      </c>
      <c r="H52" s="130">
        <v>1409</v>
      </c>
      <c r="I52" s="130">
        <v>158</v>
      </c>
    </row>
    <row r="53" spans="1:9" ht="11.7" customHeight="1">
      <c r="A53" s="92" t="s">
        <v>19</v>
      </c>
      <c r="B53" s="94" t="s">
        <v>245</v>
      </c>
      <c r="C53" s="130">
        <v>6890</v>
      </c>
      <c r="D53" s="130">
        <v>9003</v>
      </c>
      <c r="E53" s="130">
        <v>65</v>
      </c>
      <c r="F53" s="130">
        <v>1556</v>
      </c>
      <c r="G53" s="130">
        <v>7382</v>
      </c>
      <c r="H53" s="130">
        <v>1777</v>
      </c>
      <c r="I53" s="130">
        <v>225</v>
      </c>
    </row>
    <row r="54" spans="1:9" ht="11.7" customHeight="1">
      <c r="A54" s="92" t="s">
        <v>20</v>
      </c>
      <c r="B54" s="94" t="s">
        <v>246</v>
      </c>
      <c r="C54" s="130">
        <v>4298</v>
      </c>
      <c r="D54" s="130">
        <v>5668</v>
      </c>
      <c r="E54" s="130">
        <v>49</v>
      </c>
      <c r="F54" s="130">
        <v>1052</v>
      </c>
      <c r="G54" s="130">
        <v>4567</v>
      </c>
      <c r="H54" s="130">
        <v>1272</v>
      </c>
      <c r="I54" s="130">
        <v>313</v>
      </c>
    </row>
    <row r="55" spans="1:9" ht="11.7" customHeight="1">
      <c r="A55" s="92" t="s">
        <v>21</v>
      </c>
      <c r="B55" s="94" t="s">
        <v>247</v>
      </c>
      <c r="C55" s="130">
        <v>1987</v>
      </c>
      <c r="D55" s="130">
        <v>2647</v>
      </c>
      <c r="E55" s="130">
        <v>28</v>
      </c>
      <c r="F55" s="130">
        <v>495</v>
      </c>
      <c r="G55" s="130">
        <v>2124</v>
      </c>
      <c r="H55" s="130">
        <v>765</v>
      </c>
      <c r="I55" s="130">
        <v>263</v>
      </c>
    </row>
    <row r="56" spans="1:9" ht="11.7" customHeight="1">
      <c r="A56" s="92" t="s">
        <v>22</v>
      </c>
      <c r="B56" s="94" t="s">
        <v>248</v>
      </c>
      <c r="C56" s="130">
        <v>1138</v>
      </c>
      <c r="D56" s="130">
        <v>1560</v>
      </c>
      <c r="E56" s="130">
        <v>24</v>
      </c>
      <c r="F56" s="130">
        <v>309</v>
      </c>
      <c r="G56" s="130">
        <v>1227</v>
      </c>
      <c r="H56" s="130">
        <v>668</v>
      </c>
      <c r="I56" s="130">
        <v>228</v>
      </c>
    </row>
    <row r="57" spans="1:9">
      <c r="A57" s="95" t="s">
        <v>332</v>
      </c>
      <c r="B57" s="79"/>
      <c r="C57" s="136">
        <v>37330</v>
      </c>
      <c r="D57" s="136">
        <v>48536</v>
      </c>
      <c r="E57" s="136">
        <v>440</v>
      </c>
      <c r="F57" s="136">
        <v>8542</v>
      </c>
      <c r="G57" s="136">
        <v>39554</v>
      </c>
      <c r="H57" s="136">
        <v>12114</v>
      </c>
      <c r="I57" s="136">
        <v>1823</v>
      </c>
    </row>
    <row r="58" spans="1:9" ht="27" customHeight="1">
      <c r="A58" s="247" t="s">
        <v>406</v>
      </c>
      <c r="B58" s="247"/>
      <c r="C58" s="247"/>
      <c r="D58" s="247"/>
      <c r="E58" s="247"/>
      <c r="F58" s="247"/>
      <c r="G58" s="247"/>
      <c r="H58" s="247"/>
      <c r="I58" s="247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1009" priority="1" stopIfTrue="1" operator="equal">
      <formula>"."</formula>
    </cfRule>
    <cfRule type="cellIs" dxfId="10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8"/>
  <sheetViews>
    <sheetView zoomScaleNormal="100" workbookViewId="0">
      <pane ySplit="5" topLeftCell="A36" activePane="bottomLeft" state="frozen"/>
      <selection activeCell="A44" sqref="A44:I44"/>
      <selection pane="bottomLeft" activeCell="E48" sqref="E48:E49"/>
    </sheetView>
  </sheetViews>
  <sheetFormatPr baseColWidth="10" defaultColWidth="11" defaultRowHeight="13.8"/>
  <cols>
    <col min="1" max="1" width="7.19921875" style="7" customWidth="1"/>
    <col min="2" max="2" width="15.5" style="7" customWidth="1"/>
    <col min="3" max="9" width="8.59765625" style="7" customWidth="1"/>
    <col min="10" max="16384" width="11" style="7"/>
  </cols>
  <sheetData>
    <row r="1" spans="1:9" s="9" customFormat="1" ht="16.5" customHeight="1">
      <c r="A1" s="42" t="s">
        <v>433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4" t="s">
        <v>23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1" t="s">
        <v>143</v>
      </c>
      <c r="B3" s="171"/>
      <c r="C3" s="230" t="s">
        <v>207</v>
      </c>
      <c r="D3" s="238" t="s">
        <v>208</v>
      </c>
      <c r="E3" s="238" t="s">
        <v>108</v>
      </c>
      <c r="F3" s="85" t="s">
        <v>27</v>
      </c>
      <c r="G3" s="85" t="s">
        <v>28</v>
      </c>
      <c r="H3" s="238" t="s">
        <v>10</v>
      </c>
      <c r="I3" s="180" t="s">
        <v>328</v>
      </c>
    </row>
    <row r="4" spans="1:9" ht="24.75" customHeight="1">
      <c r="A4" s="173"/>
      <c r="B4" s="173"/>
      <c r="C4" s="246"/>
      <c r="D4" s="225"/>
      <c r="E4" s="197"/>
      <c r="F4" s="183" t="s">
        <v>209</v>
      </c>
      <c r="G4" s="184"/>
      <c r="H4" s="202"/>
      <c r="I4" s="197"/>
    </row>
    <row r="5" spans="1:9" ht="15" customHeight="1">
      <c r="A5" s="175"/>
      <c r="B5" s="175"/>
      <c r="C5" s="199" t="s">
        <v>29</v>
      </c>
      <c r="D5" s="191"/>
      <c r="E5" s="191"/>
      <c r="F5" s="191"/>
      <c r="G5" s="191"/>
      <c r="H5" s="191"/>
      <c r="I5" s="191"/>
    </row>
    <row r="6" spans="1:9" s="41" customFormat="1" ht="18" customHeight="1">
      <c r="A6" s="96" t="s">
        <v>52</v>
      </c>
      <c r="B6" s="97"/>
      <c r="C6" s="136">
        <v>1752</v>
      </c>
      <c r="D6" s="136">
        <v>2244</v>
      </c>
      <c r="E6" s="136">
        <v>28</v>
      </c>
      <c r="F6" s="136">
        <v>559</v>
      </c>
      <c r="G6" s="136">
        <v>1657</v>
      </c>
      <c r="H6" s="136">
        <v>1234</v>
      </c>
      <c r="I6" s="136">
        <v>1679</v>
      </c>
    </row>
    <row r="7" spans="1:9" s="41" customFormat="1" ht="14.25" customHeight="1">
      <c r="A7" s="86" t="s">
        <v>210</v>
      </c>
      <c r="B7" s="80"/>
      <c r="C7" s="134"/>
      <c r="D7" s="134"/>
      <c r="E7" s="134"/>
      <c r="F7" s="134"/>
      <c r="G7" s="134"/>
      <c r="H7" s="134"/>
      <c r="I7" s="134"/>
    </row>
    <row r="8" spans="1:9" s="41" customFormat="1" ht="11.7" customHeight="1">
      <c r="A8" s="87" t="s">
        <v>211</v>
      </c>
      <c r="B8" s="88"/>
      <c r="C8" s="130">
        <v>1147</v>
      </c>
      <c r="D8" s="132">
        <v>1392</v>
      </c>
      <c r="E8" s="132">
        <v>10</v>
      </c>
      <c r="F8" s="132">
        <v>299</v>
      </c>
      <c r="G8" s="132">
        <v>1083</v>
      </c>
      <c r="H8" s="132">
        <v>802</v>
      </c>
      <c r="I8" s="132">
        <v>1364</v>
      </c>
    </row>
    <row r="9" spans="1:9" s="41" customFormat="1" ht="11.7" customHeight="1">
      <c r="A9" s="87" t="s">
        <v>212</v>
      </c>
      <c r="B9" s="88"/>
      <c r="C9" s="130">
        <v>548</v>
      </c>
      <c r="D9" s="130">
        <v>761</v>
      </c>
      <c r="E9" s="130">
        <v>15</v>
      </c>
      <c r="F9" s="130">
        <v>235</v>
      </c>
      <c r="G9" s="130">
        <v>511</v>
      </c>
      <c r="H9" s="130">
        <v>370</v>
      </c>
      <c r="I9" s="130">
        <v>250</v>
      </c>
    </row>
    <row r="10" spans="1:9" s="41" customFormat="1" ht="11.7" customHeight="1">
      <c r="A10" s="87" t="s">
        <v>31</v>
      </c>
      <c r="B10" s="88"/>
      <c r="C10" s="130">
        <v>57</v>
      </c>
      <c r="D10" s="130">
        <v>91</v>
      </c>
      <c r="E10" s="130">
        <v>3</v>
      </c>
      <c r="F10" s="130">
        <v>25</v>
      </c>
      <c r="G10" s="130">
        <v>63</v>
      </c>
      <c r="H10" s="130">
        <v>62</v>
      </c>
      <c r="I10" s="130">
        <v>65</v>
      </c>
    </row>
    <row r="11" spans="1:9" s="41" customFormat="1" ht="14.25" customHeight="1">
      <c r="A11" s="86" t="s">
        <v>213</v>
      </c>
      <c r="B11" s="80"/>
      <c r="C11" s="134"/>
      <c r="D11" s="134"/>
      <c r="E11" s="134"/>
      <c r="F11" s="134"/>
      <c r="G11" s="134"/>
      <c r="H11" s="134"/>
      <c r="I11" s="134"/>
    </row>
    <row r="12" spans="1:9" s="41" customFormat="1" ht="11.7" customHeight="1">
      <c r="A12" s="87" t="s">
        <v>214</v>
      </c>
      <c r="B12" s="88"/>
      <c r="C12" s="130">
        <v>857</v>
      </c>
      <c r="D12" s="130">
        <v>1041</v>
      </c>
      <c r="E12" s="130">
        <v>13</v>
      </c>
      <c r="F12" s="130">
        <v>312</v>
      </c>
      <c r="G12" s="130">
        <v>716</v>
      </c>
      <c r="H12" s="130">
        <v>708</v>
      </c>
      <c r="I12" s="130">
        <v>335</v>
      </c>
    </row>
    <row r="13" spans="1:9" s="41" customFormat="1" ht="11.7" customHeight="1">
      <c r="A13" s="87" t="s">
        <v>215</v>
      </c>
      <c r="B13" s="88"/>
      <c r="C13" s="130">
        <v>62</v>
      </c>
      <c r="D13" s="130">
        <v>91</v>
      </c>
      <c r="E13" s="130">
        <v>2</v>
      </c>
      <c r="F13" s="130">
        <v>18</v>
      </c>
      <c r="G13" s="130">
        <v>71</v>
      </c>
      <c r="H13" s="130">
        <v>32</v>
      </c>
      <c r="I13" s="130">
        <v>62</v>
      </c>
    </row>
    <row r="14" spans="1:9" s="41" customFormat="1" ht="11.7" customHeight="1">
      <c r="A14" s="87" t="s">
        <v>216</v>
      </c>
      <c r="B14" s="88"/>
      <c r="C14" s="130">
        <v>146</v>
      </c>
      <c r="D14" s="130">
        <v>215</v>
      </c>
      <c r="E14" s="121" t="s">
        <v>71</v>
      </c>
      <c r="F14" s="130">
        <v>37</v>
      </c>
      <c r="G14" s="130">
        <v>178</v>
      </c>
      <c r="H14" s="130">
        <v>49</v>
      </c>
      <c r="I14" s="130">
        <v>108</v>
      </c>
    </row>
    <row r="15" spans="1:9" s="41" customFormat="1" ht="11.7" customHeight="1">
      <c r="A15" s="87" t="s">
        <v>217</v>
      </c>
      <c r="B15" s="88"/>
      <c r="C15" s="130">
        <v>57</v>
      </c>
      <c r="D15" s="130">
        <v>64</v>
      </c>
      <c r="E15" s="130">
        <v>5</v>
      </c>
      <c r="F15" s="130">
        <v>31</v>
      </c>
      <c r="G15" s="130">
        <v>28</v>
      </c>
      <c r="H15" s="121" t="s">
        <v>71</v>
      </c>
      <c r="I15" s="130">
        <v>1</v>
      </c>
    </row>
    <row r="16" spans="1:9" s="41" customFormat="1" ht="11.7" customHeight="1">
      <c r="A16" s="87" t="s">
        <v>218</v>
      </c>
      <c r="B16" s="88"/>
      <c r="C16" s="130">
        <v>78</v>
      </c>
      <c r="D16" s="130">
        <v>78</v>
      </c>
      <c r="E16" s="121" t="s">
        <v>71</v>
      </c>
      <c r="F16" s="130">
        <v>13</v>
      </c>
      <c r="G16" s="130">
        <v>65</v>
      </c>
      <c r="H16" s="130">
        <v>167</v>
      </c>
      <c r="I16" s="130">
        <v>222</v>
      </c>
    </row>
    <row r="17" spans="1:9" s="41" customFormat="1" ht="11.7" customHeight="1">
      <c r="A17" s="87" t="s">
        <v>219</v>
      </c>
      <c r="B17" s="88"/>
      <c r="C17" s="130">
        <v>273</v>
      </c>
      <c r="D17" s="130">
        <v>453</v>
      </c>
      <c r="E17" s="130">
        <v>7</v>
      </c>
      <c r="F17" s="130">
        <v>69</v>
      </c>
      <c r="G17" s="130">
        <v>377</v>
      </c>
      <c r="H17" s="130">
        <v>114</v>
      </c>
      <c r="I17" s="130">
        <v>330</v>
      </c>
    </row>
    <row r="18" spans="1:9" s="41" customFormat="1" ht="11.7" customHeight="1">
      <c r="A18" s="87" t="s">
        <v>220</v>
      </c>
      <c r="B18" s="88"/>
      <c r="C18" s="130">
        <v>279</v>
      </c>
      <c r="D18" s="130">
        <v>302</v>
      </c>
      <c r="E18" s="130">
        <v>1</v>
      </c>
      <c r="F18" s="130">
        <v>79</v>
      </c>
      <c r="G18" s="130">
        <v>222</v>
      </c>
      <c r="H18" s="130">
        <v>164</v>
      </c>
      <c r="I18" s="130">
        <v>621</v>
      </c>
    </row>
    <row r="19" spans="1:9" s="41" customFormat="1" ht="14.25" customHeight="1">
      <c r="A19" s="86" t="s">
        <v>221</v>
      </c>
      <c r="B19" s="80"/>
      <c r="C19" s="130"/>
      <c r="D19" s="130"/>
      <c r="E19" s="130"/>
      <c r="F19" s="130"/>
      <c r="G19" s="130"/>
      <c r="H19" s="130"/>
      <c r="I19" s="130"/>
    </row>
    <row r="20" spans="1:9" s="41" customFormat="1" ht="11.7" customHeight="1">
      <c r="A20" s="87" t="s">
        <v>222</v>
      </c>
      <c r="B20" s="88"/>
      <c r="C20" s="130">
        <v>600</v>
      </c>
      <c r="D20" s="130">
        <v>747</v>
      </c>
      <c r="E20" s="130">
        <v>10</v>
      </c>
      <c r="F20" s="130">
        <v>175</v>
      </c>
      <c r="G20" s="130">
        <v>562</v>
      </c>
      <c r="H20" s="130">
        <v>320</v>
      </c>
      <c r="I20" s="130">
        <v>733</v>
      </c>
    </row>
    <row r="21" spans="1:9" s="41" customFormat="1" ht="11.7" customHeight="1">
      <c r="A21" s="87" t="s">
        <v>223</v>
      </c>
      <c r="B21" s="88"/>
      <c r="C21" s="130">
        <v>89</v>
      </c>
      <c r="D21" s="130">
        <v>115</v>
      </c>
      <c r="E21" s="130">
        <v>1</v>
      </c>
      <c r="F21" s="130">
        <v>33</v>
      </c>
      <c r="G21" s="130">
        <v>81</v>
      </c>
      <c r="H21" s="130">
        <v>63</v>
      </c>
      <c r="I21" s="130">
        <v>96</v>
      </c>
    </row>
    <row r="22" spans="1:9" s="41" customFormat="1" ht="11.7" customHeight="1">
      <c r="A22" s="87" t="s">
        <v>224</v>
      </c>
      <c r="B22" s="88"/>
      <c r="C22" s="130">
        <v>1063</v>
      </c>
      <c r="D22" s="130">
        <v>1382</v>
      </c>
      <c r="E22" s="130">
        <v>17</v>
      </c>
      <c r="F22" s="130">
        <v>351</v>
      </c>
      <c r="G22" s="130">
        <v>1014</v>
      </c>
      <c r="H22" s="130">
        <v>851</v>
      </c>
      <c r="I22" s="130">
        <v>850</v>
      </c>
    </row>
    <row r="23" spans="1:9" s="41" customFormat="1" ht="14.25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41" customFormat="1" ht="11.7" customHeight="1">
      <c r="A24" s="87" t="s">
        <v>124</v>
      </c>
      <c r="B24" s="88"/>
      <c r="C24" s="130">
        <v>127</v>
      </c>
      <c r="D24" s="130">
        <v>175</v>
      </c>
      <c r="E24" s="130">
        <v>3</v>
      </c>
      <c r="F24" s="130">
        <v>43</v>
      </c>
      <c r="G24" s="130">
        <v>129</v>
      </c>
      <c r="H24" s="130">
        <v>96</v>
      </c>
      <c r="I24" s="130">
        <v>124</v>
      </c>
    </row>
    <row r="25" spans="1:9" s="41" customFormat="1" ht="11.7" customHeight="1">
      <c r="A25" s="87" t="s">
        <v>125</v>
      </c>
      <c r="B25" s="88"/>
      <c r="C25" s="130">
        <v>88</v>
      </c>
      <c r="D25" s="130">
        <v>120</v>
      </c>
      <c r="E25" s="130">
        <v>1</v>
      </c>
      <c r="F25" s="130">
        <v>23</v>
      </c>
      <c r="G25" s="130">
        <v>96</v>
      </c>
      <c r="H25" s="130">
        <v>99</v>
      </c>
      <c r="I25" s="130">
        <v>123</v>
      </c>
    </row>
    <row r="26" spans="1:9" s="41" customFormat="1" ht="11.7" customHeight="1">
      <c r="A26" s="87" t="s">
        <v>126</v>
      </c>
      <c r="B26" s="88"/>
      <c r="C26" s="130">
        <v>121</v>
      </c>
      <c r="D26" s="130">
        <v>146</v>
      </c>
      <c r="E26" s="130">
        <v>2</v>
      </c>
      <c r="F26" s="130">
        <v>35</v>
      </c>
      <c r="G26" s="130">
        <v>109</v>
      </c>
      <c r="H26" s="130">
        <v>109</v>
      </c>
      <c r="I26" s="130">
        <v>150</v>
      </c>
    </row>
    <row r="27" spans="1:9" s="41" customFormat="1" ht="11.7" customHeight="1">
      <c r="A27" s="87" t="s">
        <v>127</v>
      </c>
      <c r="B27" s="88"/>
      <c r="C27" s="130">
        <v>145</v>
      </c>
      <c r="D27" s="130">
        <v>181</v>
      </c>
      <c r="E27" s="121" t="s">
        <v>71</v>
      </c>
      <c r="F27" s="130">
        <v>47</v>
      </c>
      <c r="G27" s="130">
        <v>134</v>
      </c>
      <c r="H27" s="130">
        <v>97</v>
      </c>
      <c r="I27" s="130">
        <v>135</v>
      </c>
    </row>
    <row r="28" spans="1:9" s="41" customFormat="1" ht="11.7" customHeight="1">
      <c r="A28" s="87" t="s">
        <v>128</v>
      </c>
      <c r="B28" s="88"/>
      <c r="C28" s="130">
        <v>181</v>
      </c>
      <c r="D28" s="130">
        <v>208</v>
      </c>
      <c r="E28" s="130">
        <v>4</v>
      </c>
      <c r="F28" s="130">
        <v>55</v>
      </c>
      <c r="G28" s="130">
        <v>149</v>
      </c>
      <c r="H28" s="130">
        <v>98</v>
      </c>
      <c r="I28" s="130">
        <v>158</v>
      </c>
    </row>
    <row r="29" spans="1:9" s="41" customFormat="1" ht="11.7" customHeight="1">
      <c r="A29" s="87" t="s">
        <v>129</v>
      </c>
      <c r="B29" s="88"/>
      <c r="C29" s="130">
        <v>166</v>
      </c>
      <c r="D29" s="130">
        <v>217</v>
      </c>
      <c r="E29" s="130">
        <v>5</v>
      </c>
      <c r="F29" s="130">
        <v>57</v>
      </c>
      <c r="G29" s="130">
        <v>155</v>
      </c>
      <c r="H29" s="130">
        <v>98</v>
      </c>
      <c r="I29" s="130">
        <v>147</v>
      </c>
    </row>
    <row r="30" spans="1:9" s="41" customFormat="1" ht="11.7" customHeight="1">
      <c r="A30" s="87" t="s">
        <v>130</v>
      </c>
      <c r="B30" s="88"/>
      <c r="C30" s="130">
        <v>183</v>
      </c>
      <c r="D30" s="130">
        <v>227</v>
      </c>
      <c r="E30" s="130">
        <v>3</v>
      </c>
      <c r="F30" s="130">
        <v>62</v>
      </c>
      <c r="G30" s="130">
        <v>162</v>
      </c>
      <c r="H30" s="130">
        <v>102</v>
      </c>
      <c r="I30" s="130">
        <v>159</v>
      </c>
    </row>
    <row r="31" spans="1:9" s="41" customFormat="1" ht="11.7" customHeight="1">
      <c r="A31" s="87" t="s">
        <v>131</v>
      </c>
      <c r="B31" s="88"/>
      <c r="C31" s="130">
        <v>161</v>
      </c>
      <c r="D31" s="130">
        <v>187</v>
      </c>
      <c r="E31" s="130">
        <v>2</v>
      </c>
      <c r="F31" s="130">
        <v>51</v>
      </c>
      <c r="G31" s="130">
        <v>134</v>
      </c>
      <c r="H31" s="130">
        <v>95</v>
      </c>
      <c r="I31" s="130">
        <v>124</v>
      </c>
    </row>
    <row r="32" spans="1:9" s="41" customFormat="1" ht="11.7" customHeight="1">
      <c r="A32" s="87" t="s">
        <v>226</v>
      </c>
      <c r="B32" s="88"/>
      <c r="C32" s="130">
        <v>175</v>
      </c>
      <c r="D32" s="130">
        <v>228</v>
      </c>
      <c r="E32" s="130">
        <v>1</v>
      </c>
      <c r="F32" s="130">
        <v>55</v>
      </c>
      <c r="G32" s="130">
        <v>172</v>
      </c>
      <c r="H32" s="130">
        <v>108</v>
      </c>
      <c r="I32" s="130">
        <v>144</v>
      </c>
    </row>
    <row r="33" spans="1:9" s="41" customFormat="1" ht="11.7" customHeight="1">
      <c r="A33" s="87" t="s">
        <v>132</v>
      </c>
      <c r="B33" s="88"/>
      <c r="C33" s="130">
        <v>147</v>
      </c>
      <c r="D33" s="130">
        <v>192</v>
      </c>
      <c r="E33" s="130">
        <v>2</v>
      </c>
      <c r="F33" s="130">
        <v>53</v>
      </c>
      <c r="G33" s="130">
        <v>137</v>
      </c>
      <c r="H33" s="130">
        <v>109</v>
      </c>
      <c r="I33" s="130">
        <v>152</v>
      </c>
    </row>
    <row r="34" spans="1:9" s="41" customFormat="1" ht="11.7" customHeight="1">
      <c r="A34" s="87" t="s">
        <v>227</v>
      </c>
      <c r="B34" s="88"/>
      <c r="C34" s="130">
        <v>125</v>
      </c>
      <c r="D34" s="130">
        <v>174</v>
      </c>
      <c r="E34" s="130">
        <v>3</v>
      </c>
      <c r="F34" s="130">
        <v>46</v>
      </c>
      <c r="G34" s="130">
        <v>125</v>
      </c>
      <c r="H34" s="130">
        <v>87</v>
      </c>
      <c r="I34" s="130">
        <v>114</v>
      </c>
    </row>
    <row r="35" spans="1:9" ht="11.7" customHeight="1">
      <c r="A35" s="87" t="s">
        <v>228</v>
      </c>
      <c r="B35" s="89"/>
      <c r="C35" s="130">
        <v>133</v>
      </c>
      <c r="D35" s="130">
        <v>189</v>
      </c>
      <c r="E35" s="130">
        <v>2</v>
      </c>
      <c r="F35" s="130">
        <v>32</v>
      </c>
      <c r="G35" s="130">
        <v>155</v>
      </c>
      <c r="H35" s="130">
        <v>136</v>
      </c>
      <c r="I35" s="130">
        <v>149</v>
      </c>
    </row>
    <row r="36" spans="1:9" ht="14.25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7" customHeight="1">
      <c r="A37" s="87" t="s">
        <v>230</v>
      </c>
      <c r="B37" s="89"/>
      <c r="C37" s="130">
        <v>164</v>
      </c>
      <c r="D37" s="130">
        <v>197</v>
      </c>
      <c r="E37" s="130">
        <v>2</v>
      </c>
      <c r="F37" s="130">
        <v>50</v>
      </c>
      <c r="G37" s="130">
        <v>145</v>
      </c>
      <c r="H37" s="130">
        <v>113</v>
      </c>
      <c r="I37" s="130">
        <v>206</v>
      </c>
    </row>
    <row r="38" spans="1:9" ht="11.7" customHeight="1">
      <c r="A38" s="87" t="s">
        <v>231</v>
      </c>
      <c r="B38" s="89"/>
      <c r="C38" s="130">
        <v>169</v>
      </c>
      <c r="D38" s="130">
        <v>209</v>
      </c>
      <c r="E38" s="130">
        <v>5</v>
      </c>
      <c r="F38" s="130">
        <v>37</v>
      </c>
      <c r="G38" s="130">
        <v>167</v>
      </c>
      <c r="H38" s="130">
        <v>98</v>
      </c>
      <c r="I38" s="130">
        <v>168</v>
      </c>
    </row>
    <row r="39" spans="1:9" ht="11.7" customHeight="1">
      <c r="A39" s="87" t="s">
        <v>232</v>
      </c>
      <c r="B39" s="89"/>
      <c r="C39" s="130">
        <v>162</v>
      </c>
      <c r="D39" s="130">
        <v>196</v>
      </c>
      <c r="E39" s="121" t="s">
        <v>71</v>
      </c>
      <c r="F39" s="130">
        <v>51</v>
      </c>
      <c r="G39" s="130">
        <v>145</v>
      </c>
      <c r="H39" s="130">
        <v>123</v>
      </c>
      <c r="I39" s="130">
        <v>187</v>
      </c>
    </row>
    <row r="40" spans="1:9" ht="11.7" customHeight="1">
      <c r="A40" s="87" t="s">
        <v>233</v>
      </c>
      <c r="B40" s="89"/>
      <c r="C40" s="130">
        <v>206</v>
      </c>
      <c r="D40" s="130">
        <v>263</v>
      </c>
      <c r="E40" s="121" t="s">
        <v>71</v>
      </c>
      <c r="F40" s="130">
        <v>74</v>
      </c>
      <c r="G40" s="130">
        <v>189</v>
      </c>
      <c r="H40" s="130">
        <v>100</v>
      </c>
      <c r="I40" s="130">
        <v>180</v>
      </c>
    </row>
    <row r="41" spans="1:9" ht="11.7" customHeight="1">
      <c r="A41" s="87" t="s">
        <v>234</v>
      </c>
      <c r="B41" s="89"/>
      <c r="C41" s="130">
        <v>246</v>
      </c>
      <c r="D41" s="130">
        <v>310</v>
      </c>
      <c r="E41" s="130">
        <v>7</v>
      </c>
      <c r="F41" s="130">
        <v>68</v>
      </c>
      <c r="G41" s="130">
        <v>235</v>
      </c>
      <c r="H41" s="130">
        <v>164</v>
      </c>
      <c r="I41" s="130">
        <v>257</v>
      </c>
    </row>
    <row r="42" spans="1:9" ht="11.7" customHeight="1">
      <c r="A42" s="87" t="s">
        <v>235</v>
      </c>
      <c r="B42" s="89"/>
      <c r="C42" s="130">
        <v>396</v>
      </c>
      <c r="D42" s="130">
        <v>525</v>
      </c>
      <c r="E42" s="130">
        <v>8</v>
      </c>
      <c r="F42" s="130">
        <v>132</v>
      </c>
      <c r="G42" s="130">
        <v>385</v>
      </c>
      <c r="H42" s="130">
        <v>289</v>
      </c>
      <c r="I42" s="130">
        <v>363</v>
      </c>
    </row>
    <row r="43" spans="1:9" ht="11.7" customHeight="1">
      <c r="A43" s="87" t="s">
        <v>236</v>
      </c>
      <c r="B43" s="89"/>
      <c r="C43" s="130">
        <v>409</v>
      </c>
      <c r="D43" s="130">
        <v>544</v>
      </c>
      <c r="E43" s="130">
        <v>6</v>
      </c>
      <c r="F43" s="130">
        <v>147</v>
      </c>
      <c r="G43" s="130">
        <v>391</v>
      </c>
      <c r="H43" s="130">
        <v>347</v>
      </c>
      <c r="I43" s="130">
        <v>318</v>
      </c>
    </row>
    <row r="44" spans="1:9" ht="14.25" customHeight="1">
      <c r="A44" s="90" t="s">
        <v>123</v>
      </c>
      <c r="B44" s="91"/>
      <c r="C44" s="130" t="s">
        <v>376</v>
      </c>
      <c r="D44" s="132"/>
      <c r="E44" s="132"/>
      <c r="F44" s="132"/>
      <c r="G44" s="132"/>
      <c r="H44" s="132"/>
      <c r="I44" s="132"/>
    </row>
    <row r="45" spans="1:9" ht="11.7" customHeight="1">
      <c r="A45" s="92" t="s">
        <v>11</v>
      </c>
      <c r="B45" s="93" t="s">
        <v>237</v>
      </c>
      <c r="C45" s="130">
        <v>233</v>
      </c>
      <c r="D45" s="130">
        <v>302</v>
      </c>
      <c r="E45" s="130">
        <v>5</v>
      </c>
      <c r="F45" s="130">
        <v>88</v>
      </c>
      <c r="G45" s="130">
        <v>209</v>
      </c>
      <c r="H45" s="130">
        <v>170</v>
      </c>
      <c r="I45" s="130">
        <v>142</v>
      </c>
    </row>
    <row r="46" spans="1:9" ht="11.7" customHeight="1">
      <c r="A46" s="92" t="s">
        <v>12</v>
      </c>
      <c r="B46" s="93" t="s">
        <v>238</v>
      </c>
      <c r="C46" s="130">
        <v>200</v>
      </c>
      <c r="D46" s="130">
        <v>254</v>
      </c>
      <c r="E46" s="130">
        <v>2</v>
      </c>
      <c r="F46" s="130">
        <v>57</v>
      </c>
      <c r="G46" s="130">
        <v>195</v>
      </c>
      <c r="H46" s="130">
        <v>188</v>
      </c>
      <c r="I46" s="130">
        <v>81</v>
      </c>
    </row>
    <row r="47" spans="1:9" ht="11.7" customHeight="1">
      <c r="A47" s="92" t="s">
        <v>13</v>
      </c>
      <c r="B47" s="93" t="s">
        <v>239</v>
      </c>
      <c r="C47" s="130">
        <v>134</v>
      </c>
      <c r="D47" s="130">
        <v>182</v>
      </c>
      <c r="E47" s="130">
        <v>3</v>
      </c>
      <c r="F47" s="130">
        <v>48</v>
      </c>
      <c r="G47" s="130">
        <v>131</v>
      </c>
      <c r="H47" s="130">
        <v>148</v>
      </c>
      <c r="I47" s="130">
        <v>79</v>
      </c>
    </row>
    <row r="48" spans="1:9" ht="11.7" customHeight="1">
      <c r="A48" s="92" t="s">
        <v>14</v>
      </c>
      <c r="B48" s="93" t="s">
        <v>240</v>
      </c>
      <c r="C48" s="130">
        <v>78</v>
      </c>
      <c r="D48" s="130">
        <v>98</v>
      </c>
      <c r="E48" s="121" t="s">
        <v>71</v>
      </c>
      <c r="F48" s="130">
        <v>22</v>
      </c>
      <c r="G48" s="130">
        <v>76</v>
      </c>
      <c r="H48" s="130">
        <v>76</v>
      </c>
      <c r="I48" s="130">
        <v>64</v>
      </c>
    </row>
    <row r="49" spans="1:9" ht="11.7" customHeight="1">
      <c r="A49" s="92" t="s">
        <v>15</v>
      </c>
      <c r="B49" s="93" t="s">
        <v>241</v>
      </c>
      <c r="C49" s="130">
        <v>32</v>
      </c>
      <c r="D49" s="130">
        <v>40</v>
      </c>
      <c r="E49" s="121" t="s">
        <v>71</v>
      </c>
      <c r="F49" s="130">
        <v>12</v>
      </c>
      <c r="G49" s="130">
        <v>28</v>
      </c>
      <c r="H49" s="130">
        <v>43</v>
      </c>
      <c r="I49" s="130">
        <v>42</v>
      </c>
    </row>
    <row r="50" spans="1:9" ht="11.7" customHeight="1">
      <c r="A50" s="92" t="s">
        <v>16</v>
      </c>
      <c r="B50" s="93" t="s">
        <v>242</v>
      </c>
      <c r="C50" s="130">
        <v>32</v>
      </c>
      <c r="D50" s="130">
        <v>48</v>
      </c>
      <c r="E50" s="130">
        <v>2</v>
      </c>
      <c r="F50" s="130">
        <v>11</v>
      </c>
      <c r="G50" s="130">
        <v>35</v>
      </c>
      <c r="H50" s="130">
        <v>34</v>
      </c>
      <c r="I50" s="130">
        <v>60</v>
      </c>
    </row>
    <row r="51" spans="1:9" ht="11.7" customHeight="1">
      <c r="A51" s="92" t="s">
        <v>17</v>
      </c>
      <c r="B51" s="94" t="s">
        <v>243</v>
      </c>
      <c r="C51" s="130">
        <v>79</v>
      </c>
      <c r="D51" s="130">
        <v>107</v>
      </c>
      <c r="E51" s="130">
        <v>2</v>
      </c>
      <c r="F51" s="130">
        <v>23</v>
      </c>
      <c r="G51" s="130">
        <v>82</v>
      </c>
      <c r="H51" s="130">
        <v>38</v>
      </c>
      <c r="I51" s="130">
        <v>105</v>
      </c>
    </row>
    <row r="52" spans="1:9" ht="11.7" customHeight="1">
      <c r="A52" s="92" t="s">
        <v>18</v>
      </c>
      <c r="B52" s="94" t="s">
        <v>244</v>
      </c>
      <c r="C52" s="130">
        <v>104</v>
      </c>
      <c r="D52" s="130">
        <v>126</v>
      </c>
      <c r="E52" s="130">
        <v>1</v>
      </c>
      <c r="F52" s="130">
        <v>29</v>
      </c>
      <c r="G52" s="130">
        <v>96</v>
      </c>
      <c r="H52" s="130">
        <v>51</v>
      </c>
      <c r="I52" s="130">
        <v>142</v>
      </c>
    </row>
    <row r="53" spans="1:9" ht="11.7" customHeight="1">
      <c r="A53" s="92" t="s">
        <v>19</v>
      </c>
      <c r="B53" s="94" t="s">
        <v>245</v>
      </c>
      <c r="C53" s="130">
        <v>154</v>
      </c>
      <c r="D53" s="130">
        <v>196</v>
      </c>
      <c r="E53" s="130">
        <v>3</v>
      </c>
      <c r="F53" s="130">
        <v>41</v>
      </c>
      <c r="G53" s="130">
        <v>152</v>
      </c>
      <c r="H53" s="130">
        <v>78</v>
      </c>
      <c r="I53" s="130">
        <v>210</v>
      </c>
    </row>
    <row r="54" spans="1:9" ht="11.7" customHeight="1">
      <c r="A54" s="92" t="s">
        <v>20</v>
      </c>
      <c r="B54" s="94" t="s">
        <v>246</v>
      </c>
      <c r="C54" s="130">
        <v>243</v>
      </c>
      <c r="D54" s="130">
        <v>302</v>
      </c>
      <c r="E54" s="130">
        <v>1</v>
      </c>
      <c r="F54" s="130">
        <v>75</v>
      </c>
      <c r="G54" s="130">
        <v>226</v>
      </c>
      <c r="H54" s="130">
        <v>115</v>
      </c>
      <c r="I54" s="130">
        <v>290</v>
      </c>
    </row>
    <row r="55" spans="1:9" ht="11.7" customHeight="1">
      <c r="A55" s="92" t="s">
        <v>21</v>
      </c>
      <c r="B55" s="94" t="s">
        <v>247</v>
      </c>
      <c r="C55" s="130">
        <v>236</v>
      </c>
      <c r="D55" s="130">
        <v>304</v>
      </c>
      <c r="E55" s="130">
        <v>7</v>
      </c>
      <c r="F55" s="130">
        <v>83</v>
      </c>
      <c r="G55" s="130">
        <v>214</v>
      </c>
      <c r="H55" s="130">
        <v>122</v>
      </c>
      <c r="I55" s="130">
        <v>254</v>
      </c>
    </row>
    <row r="56" spans="1:9" ht="11.7" customHeight="1">
      <c r="A56" s="92" t="s">
        <v>22</v>
      </c>
      <c r="B56" s="94" t="s">
        <v>248</v>
      </c>
      <c r="C56" s="130">
        <v>227</v>
      </c>
      <c r="D56" s="130">
        <v>285</v>
      </c>
      <c r="E56" s="130">
        <v>2</v>
      </c>
      <c r="F56" s="130">
        <v>70</v>
      </c>
      <c r="G56" s="130">
        <v>213</v>
      </c>
      <c r="H56" s="130">
        <v>171</v>
      </c>
      <c r="I56" s="130">
        <v>210</v>
      </c>
    </row>
    <row r="57" spans="1:9">
      <c r="A57" s="95" t="s">
        <v>332</v>
      </c>
      <c r="B57" s="79"/>
      <c r="C57" s="136">
        <v>1752</v>
      </c>
      <c r="D57" s="136">
        <v>2244</v>
      </c>
      <c r="E57" s="136">
        <v>28</v>
      </c>
      <c r="F57" s="136">
        <v>559</v>
      </c>
      <c r="G57" s="136">
        <v>1657</v>
      </c>
      <c r="H57" s="136">
        <v>1234</v>
      </c>
      <c r="I57" s="136">
        <v>1679</v>
      </c>
    </row>
    <row r="58" spans="1:9" ht="27" customHeight="1">
      <c r="A58" s="207" t="s">
        <v>269</v>
      </c>
      <c r="B58" s="247"/>
      <c r="C58" s="247"/>
      <c r="D58" s="247"/>
      <c r="E58" s="247"/>
      <c r="F58" s="247"/>
      <c r="G58" s="247"/>
      <c r="H58" s="247"/>
      <c r="I58" s="247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H15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E1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E16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E2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E39:E4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E48:E4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8"/>
  <sheetViews>
    <sheetView tabSelected="1" zoomScaleNormal="100" workbookViewId="0">
      <pane ySplit="5" topLeftCell="A27" activePane="bottomLeft" state="frozen"/>
      <selection activeCell="A44" sqref="A44:I44"/>
      <selection pane="bottomLeft" activeCell="E52" sqref="E52:E54"/>
    </sheetView>
  </sheetViews>
  <sheetFormatPr baseColWidth="10" defaultColWidth="11" defaultRowHeight="13.8"/>
  <cols>
    <col min="1" max="1" width="7.19921875" style="7" customWidth="1"/>
    <col min="2" max="2" width="15.5" style="7" customWidth="1"/>
    <col min="3" max="9" width="8.59765625" style="7" customWidth="1"/>
    <col min="10" max="16384" width="11" style="7"/>
  </cols>
  <sheetData>
    <row r="1" spans="1:9" s="9" customFormat="1" ht="16.5" customHeight="1">
      <c r="A1" s="42" t="s">
        <v>433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4" t="s">
        <v>24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1" t="s">
        <v>143</v>
      </c>
      <c r="B3" s="171"/>
      <c r="C3" s="230" t="s">
        <v>207</v>
      </c>
      <c r="D3" s="238" t="s">
        <v>208</v>
      </c>
      <c r="E3" s="238" t="s">
        <v>108</v>
      </c>
      <c r="F3" s="108" t="s">
        <v>27</v>
      </c>
      <c r="G3" s="108" t="s">
        <v>28</v>
      </c>
      <c r="H3" s="238" t="s">
        <v>10</v>
      </c>
      <c r="I3" s="180" t="s">
        <v>328</v>
      </c>
    </row>
    <row r="4" spans="1:9" ht="24.75" customHeight="1">
      <c r="A4" s="173"/>
      <c r="B4" s="173"/>
      <c r="C4" s="246"/>
      <c r="D4" s="225"/>
      <c r="E4" s="197"/>
      <c r="F4" s="183" t="s">
        <v>209</v>
      </c>
      <c r="G4" s="184"/>
      <c r="H4" s="202"/>
      <c r="I4" s="197"/>
    </row>
    <row r="5" spans="1:9" ht="14.25" customHeight="1">
      <c r="A5" s="175"/>
      <c r="B5" s="175"/>
      <c r="C5" s="199" t="s">
        <v>29</v>
      </c>
      <c r="D5" s="191"/>
      <c r="E5" s="191"/>
      <c r="F5" s="191"/>
      <c r="G5" s="191"/>
      <c r="H5" s="191"/>
      <c r="I5" s="191"/>
    </row>
    <row r="6" spans="1:9" s="107" customFormat="1" ht="18" customHeight="1">
      <c r="A6" s="96" t="s">
        <v>52</v>
      </c>
      <c r="B6" s="97"/>
      <c r="C6" s="129">
        <v>171</v>
      </c>
      <c r="D6" s="129">
        <v>226</v>
      </c>
      <c r="E6" s="129">
        <v>6</v>
      </c>
      <c r="F6" s="129">
        <v>38</v>
      </c>
      <c r="G6" s="129">
        <v>182</v>
      </c>
      <c r="H6" s="129">
        <v>146</v>
      </c>
      <c r="I6" s="129">
        <v>182</v>
      </c>
    </row>
    <row r="7" spans="1:9" s="107" customFormat="1" ht="14.1" customHeight="1">
      <c r="A7" s="86" t="s">
        <v>210</v>
      </c>
      <c r="B7" s="80"/>
      <c r="C7" s="130" t="s">
        <v>376</v>
      </c>
      <c r="D7" s="132"/>
      <c r="E7" s="132"/>
      <c r="F7" s="132"/>
      <c r="G7" s="132"/>
      <c r="H7" s="132"/>
      <c r="I7" s="132"/>
    </row>
    <row r="8" spans="1:9" s="107" customFormat="1" ht="11.7" customHeight="1">
      <c r="A8" s="87" t="s">
        <v>211</v>
      </c>
      <c r="B8" s="88"/>
      <c r="C8" s="130">
        <v>100</v>
      </c>
      <c r="D8" s="130">
        <v>135</v>
      </c>
      <c r="E8" s="130">
        <v>3</v>
      </c>
      <c r="F8" s="130">
        <v>23</v>
      </c>
      <c r="G8" s="130">
        <v>109</v>
      </c>
      <c r="H8" s="130">
        <v>94</v>
      </c>
      <c r="I8" s="130">
        <v>144</v>
      </c>
    </row>
    <row r="9" spans="1:9" s="107" customFormat="1" ht="11.7" customHeight="1">
      <c r="A9" s="87" t="s">
        <v>212</v>
      </c>
      <c r="B9" s="88"/>
      <c r="C9" s="130">
        <v>59</v>
      </c>
      <c r="D9" s="130">
        <v>77</v>
      </c>
      <c r="E9" s="130">
        <v>3</v>
      </c>
      <c r="F9" s="130">
        <v>11</v>
      </c>
      <c r="G9" s="130">
        <v>63</v>
      </c>
      <c r="H9" s="130">
        <v>39</v>
      </c>
      <c r="I9" s="130">
        <v>21</v>
      </c>
    </row>
    <row r="10" spans="1:9" s="107" customFormat="1" ht="11.7" customHeight="1">
      <c r="A10" s="87" t="s">
        <v>31</v>
      </c>
      <c r="B10" s="88"/>
      <c r="C10" s="130">
        <v>12</v>
      </c>
      <c r="D10" s="130">
        <v>14</v>
      </c>
      <c r="E10" s="121" t="s">
        <v>71</v>
      </c>
      <c r="F10" s="130">
        <v>4</v>
      </c>
      <c r="G10" s="130">
        <v>10</v>
      </c>
      <c r="H10" s="130">
        <v>13</v>
      </c>
      <c r="I10" s="130">
        <v>17</v>
      </c>
    </row>
    <row r="11" spans="1:9" s="107" customFormat="1" ht="14.1" customHeight="1">
      <c r="A11" s="86" t="s">
        <v>213</v>
      </c>
      <c r="B11" s="80"/>
      <c r="C11" s="130"/>
      <c r="D11" s="132"/>
      <c r="E11" s="132"/>
      <c r="F11" s="132"/>
      <c r="G11" s="132"/>
      <c r="H11" s="132"/>
      <c r="I11" s="132"/>
    </row>
    <row r="12" spans="1:9" s="107" customFormat="1" ht="11.7" customHeight="1">
      <c r="A12" s="87" t="s">
        <v>214</v>
      </c>
      <c r="B12" s="88"/>
      <c r="C12" s="130">
        <v>75</v>
      </c>
      <c r="D12" s="130">
        <v>90</v>
      </c>
      <c r="E12" s="130">
        <v>4</v>
      </c>
      <c r="F12" s="130">
        <v>23</v>
      </c>
      <c r="G12" s="130">
        <v>63</v>
      </c>
      <c r="H12" s="130">
        <v>69</v>
      </c>
      <c r="I12" s="130">
        <v>31</v>
      </c>
    </row>
    <row r="13" spans="1:9" s="107" customFormat="1" ht="11.7" customHeight="1">
      <c r="A13" s="87" t="s">
        <v>215</v>
      </c>
      <c r="B13" s="88"/>
      <c r="C13" s="130">
        <v>6</v>
      </c>
      <c r="D13" s="130">
        <v>10</v>
      </c>
      <c r="E13" s="121" t="s">
        <v>71</v>
      </c>
      <c r="F13" s="130">
        <v>5</v>
      </c>
      <c r="G13" s="130">
        <v>5</v>
      </c>
      <c r="H13" s="130">
        <v>2</v>
      </c>
      <c r="I13" s="130">
        <v>6</v>
      </c>
    </row>
    <row r="14" spans="1:9" s="107" customFormat="1" ht="11.7" customHeight="1">
      <c r="A14" s="87" t="s">
        <v>216</v>
      </c>
      <c r="B14" s="88"/>
      <c r="C14" s="130">
        <v>26</v>
      </c>
      <c r="D14" s="130">
        <v>37</v>
      </c>
      <c r="E14" s="130">
        <v>2</v>
      </c>
      <c r="F14" s="130">
        <v>3</v>
      </c>
      <c r="G14" s="130">
        <v>32</v>
      </c>
      <c r="H14" s="130">
        <v>10</v>
      </c>
      <c r="I14" s="130">
        <v>14</v>
      </c>
    </row>
    <row r="15" spans="1:9" s="107" customFormat="1" ht="11.7" customHeight="1">
      <c r="A15" s="87" t="s">
        <v>217</v>
      </c>
      <c r="B15" s="88"/>
      <c r="C15" s="130">
        <v>3</v>
      </c>
      <c r="D15" s="130">
        <v>3</v>
      </c>
      <c r="E15" s="121" t="s">
        <v>71</v>
      </c>
      <c r="F15" s="130">
        <v>1</v>
      </c>
      <c r="G15" s="130">
        <v>2</v>
      </c>
      <c r="H15" s="121" t="s">
        <v>71</v>
      </c>
      <c r="I15" s="121" t="s">
        <v>71</v>
      </c>
    </row>
    <row r="16" spans="1:9" s="107" customFormat="1" ht="11.25" customHeight="1">
      <c r="A16" s="87" t="s">
        <v>218</v>
      </c>
      <c r="B16" s="88"/>
      <c r="C16" s="130">
        <v>6</v>
      </c>
      <c r="D16" s="130">
        <v>6</v>
      </c>
      <c r="E16" s="121" t="s">
        <v>71</v>
      </c>
      <c r="F16" s="130">
        <v>2</v>
      </c>
      <c r="G16" s="130">
        <v>4</v>
      </c>
      <c r="H16" s="130">
        <v>12</v>
      </c>
      <c r="I16" s="130">
        <v>23</v>
      </c>
    </row>
    <row r="17" spans="1:9" s="107" customFormat="1" ht="11.7" customHeight="1">
      <c r="A17" s="87" t="s">
        <v>219</v>
      </c>
      <c r="B17" s="88"/>
      <c r="C17" s="130">
        <v>33</v>
      </c>
      <c r="D17" s="130">
        <v>50</v>
      </c>
      <c r="E17" s="121" t="s">
        <v>71</v>
      </c>
      <c r="F17" s="130">
        <v>2</v>
      </c>
      <c r="G17" s="130">
        <v>48</v>
      </c>
      <c r="H17" s="130">
        <v>23</v>
      </c>
      <c r="I17" s="130">
        <v>43</v>
      </c>
    </row>
    <row r="18" spans="1:9" s="107" customFormat="1" ht="11.7" customHeight="1">
      <c r="A18" s="87" t="s">
        <v>220</v>
      </c>
      <c r="B18" s="88"/>
      <c r="C18" s="130">
        <v>22</v>
      </c>
      <c r="D18" s="130">
        <v>30</v>
      </c>
      <c r="E18" s="121" t="s">
        <v>71</v>
      </c>
      <c r="F18" s="130">
        <v>2</v>
      </c>
      <c r="G18" s="130">
        <v>28</v>
      </c>
      <c r="H18" s="130">
        <v>30</v>
      </c>
      <c r="I18" s="130">
        <v>65</v>
      </c>
    </row>
    <row r="19" spans="1:9" s="107" customFormat="1" ht="14.1" customHeight="1">
      <c r="A19" s="86" t="s">
        <v>221</v>
      </c>
      <c r="B19" s="80"/>
      <c r="C19" s="130"/>
      <c r="D19" s="132"/>
      <c r="E19" s="132"/>
      <c r="F19" s="132"/>
      <c r="G19" s="132"/>
      <c r="H19" s="132"/>
      <c r="I19" s="132"/>
    </row>
    <row r="20" spans="1:9" s="107" customFormat="1" ht="11.7" customHeight="1">
      <c r="A20" s="87" t="s">
        <v>222</v>
      </c>
      <c r="B20" s="88"/>
      <c r="C20" s="130">
        <v>92</v>
      </c>
      <c r="D20" s="130">
        <v>119</v>
      </c>
      <c r="E20" s="130">
        <v>3</v>
      </c>
      <c r="F20" s="130">
        <v>16</v>
      </c>
      <c r="G20" s="130">
        <v>100</v>
      </c>
      <c r="H20" s="130">
        <v>65</v>
      </c>
      <c r="I20" s="130">
        <v>107</v>
      </c>
    </row>
    <row r="21" spans="1:9" s="107" customFormat="1" ht="11.7" customHeight="1">
      <c r="A21" s="87" t="s">
        <v>223</v>
      </c>
      <c r="B21" s="88"/>
      <c r="C21" s="130">
        <v>9</v>
      </c>
      <c r="D21" s="130">
        <v>10</v>
      </c>
      <c r="E21" s="121" t="s">
        <v>71</v>
      </c>
      <c r="F21" s="130">
        <v>4</v>
      </c>
      <c r="G21" s="130">
        <v>6</v>
      </c>
      <c r="H21" s="130">
        <v>2</v>
      </c>
      <c r="I21" s="130">
        <v>8</v>
      </c>
    </row>
    <row r="22" spans="1:9" s="107" customFormat="1" ht="11.7" customHeight="1">
      <c r="A22" s="87" t="s">
        <v>224</v>
      </c>
      <c r="B22" s="88"/>
      <c r="C22" s="130">
        <v>70</v>
      </c>
      <c r="D22" s="130">
        <v>97</v>
      </c>
      <c r="E22" s="130">
        <v>3</v>
      </c>
      <c r="F22" s="130">
        <v>18</v>
      </c>
      <c r="G22" s="130">
        <v>76</v>
      </c>
      <c r="H22" s="130">
        <v>79</v>
      </c>
      <c r="I22" s="130">
        <v>67</v>
      </c>
    </row>
    <row r="23" spans="1:9" s="107" customFormat="1" ht="14.1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107" customFormat="1" ht="11.7" customHeight="1">
      <c r="A24" s="87" t="s">
        <v>124</v>
      </c>
      <c r="B24" s="88"/>
      <c r="C24" s="130">
        <v>13</v>
      </c>
      <c r="D24" s="130">
        <v>16</v>
      </c>
      <c r="E24" s="121" t="s">
        <v>71</v>
      </c>
      <c r="F24" s="130">
        <v>2</v>
      </c>
      <c r="G24" s="130">
        <v>14</v>
      </c>
      <c r="H24" s="130">
        <v>14</v>
      </c>
      <c r="I24" s="130">
        <v>16</v>
      </c>
    </row>
    <row r="25" spans="1:9" s="107" customFormat="1" ht="11.7" customHeight="1">
      <c r="A25" s="87" t="s">
        <v>125</v>
      </c>
      <c r="B25" s="88"/>
      <c r="C25" s="130">
        <v>13</v>
      </c>
      <c r="D25" s="130">
        <v>19</v>
      </c>
      <c r="E25" s="121" t="s">
        <v>71</v>
      </c>
      <c r="F25" s="130">
        <v>1</v>
      </c>
      <c r="G25" s="130">
        <v>18</v>
      </c>
      <c r="H25" s="130">
        <v>10</v>
      </c>
      <c r="I25" s="130">
        <v>4</v>
      </c>
    </row>
    <row r="26" spans="1:9" s="107" customFormat="1" ht="11.7" customHeight="1">
      <c r="A26" s="87" t="s">
        <v>126</v>
      </c>
      <c r="B26" s="88"/>
      <c r="C26" s="130">
        <v>11</v>
      </c>
      <c r="D26" s="130">
        <v>11</v>
      </c>
      <c r="E26" s="121" t="s">
        <v>71</v>
      </c>
      <c r="F26" s="121" t="s">
        <v>71</v>
      </c>
      <c r="G26" s="130">
        <v>11</v>
      </c>
      <c r="H26" s="130">
        <v>11</v>
      </c>
      <c r="I26" s="130">
        <v>15</v>
      </c>
    </row>
    <row r="27" spans="1:9" s="107" customFormat="1" ht="11.7" customHeight="1">
      <c r="A27" s="87" t="s">
        <v>127</v>
      </c>
      <c r="B27" s="88"/>
      <c r="C27" s="130">
        <v>12</v>
      </c>
      <c r="D27" s="130">
        <v>16</v>
      </c>
      <c r="E27" s="121" t="s">
        <v>71</v>
      </c>
      <c r="F27" s="130">
        <v>4</v>
      </c>
      <c r="G27" s="130">
        <v>12</v>
      </c>
      <c r="H27" s="130">
        <v>9</v>
      </c>
      <c r="I27" s="130">
        <v>22</v>
      </c>
    </row>
    <row r="28" spans="1:9" s="107" customFormat="1" ht="11.7" customHeight="1">
      <c r="A28" s="87" t="s">
        <v>128</v>
      </c>
      <c r="B28" s="88"/>
      <c r="C28" s="130">
        <v>12</v>
      </c>
      <c r="D28" s="130">
        <v>13</v>
      </c>
      <c r="E28" s="130">
        <v>1</v>
      </c>
      <c r="F28" s="130">
        <v>4</v>
      </c>
      <c r="G28" s="130">
        <v>8</v>
      </c>
      <c r="H28" s="130">
        <v>12</v>
      </c>
      <c r="I28" s="130">
        <v>20</v>
      </c>
    </row>
    <row r="29" spans="1:9" s="107" customFormat="1" ht="11.7" customHeight="1">
      <c r="A29" s="87" t="s">
        <v>129</v>
      </c>
      <c r="B29" s="88"/>
      <c r="C29" s="130">
        <v>17</v>
      </c>
      <c r="D29" s="130">
        <v>23</v>
      </c>
      <c r="E29" s="130">
        <v>2</v>
      </c>
      <c r="F29" s="130">
        <v>1</v>
      </c>
      <c r="G29" s="130">
        <v>20</v>
      </c>
      <c r="H29" s="130">
        <v>11</v>
      </c>
      <c r="I29" s="130">
        <v>18</v>
      </c>
    </row>
    <row r="30" spans="1:9" s="107" customFormat="1" ht="11.7" customHeight="1">
      <c r="A30" s="87" t="s">
        <v>130</v>
      </c>
      <c r="B30" s="88"/>
      <c r="C30" s="130">
        <v>16</v>
      </c>
      <c r="D30" s="130">
        <v>25</v>
      </c>
      <c r="E30" s="130">
        <v>3</v>
      </c>
      <c r="F30" s="130">
        <v>9</v>
      </c>
      <c r="G30" s="130">
        <v>13</v>
      </c>
      <c r="H30" s="130">
        <v>15</v>
      </c>
      <c r="I30" s="130">
        <v>24</v>
      </c>
    </row>
    <row r="31" spans="1:9" s="107" customFormat="1" ht="11.7" customHeight="1">
      <c r="A31" s="87" t="s">
        <v>131</v>
      </c>
      <c r="B31" s="88"/>
      <c r="C31" s="130">
        <v>23</v>
      </c>
      <c r="D31" s="130">
        <v>29</v>
      </c>
      <c r="E31" s="121" t="s">
        <v>71</v>
      </c>
      <c r="F31" s="130">
        <v>4</v>
      </c>
      <c r="G31" s="130">
        <v>25</v>
      </c>
      <c r="H31" s="130">
        <v>9</v>
      </c>
      <c r="I31" s="130">
        <v>8</v>
      </c>
    </row>
    <row r="32" spans="1:9" s="107" customFormat="1" ht="11.7" customHeight="1">
      <c r="A32" s="87" t="s">
        <v>226</v>
      </c>
      <c r="B32" s="88"/>
      <c r="C32" s="130">
        <v>19</v>
      </c>
      <c r="D32" s="130">
        <v>26</v>
      </c>
      <c r="E32" s="121" t="s">
        <v>71</v>
      </c>
      <c r="F32" s="130">
        <v>4</v>
      </c>
      <c r="G32" s="130">
        <v>22</v>
      </c>
      <c r="H32" s="130">
        <v>13</v>
      </c>
      <c r="I32" s="130">
        <v>18</v>
      </c>
    </row>
    <row r="33" spans="1:9" s="107" customFormat="1" ht="11.7" customHeight="1">
      <c r="A33" s="87" t="s">
        <v>132</v>
      </c>
      <c r="B33" s="88"/>
      <c r="C33" s="130">
        <v>10</v>
      </c>
      <c r="D33" s="130">
        <v>15</v>
      </c>
      <c r="E33" s="121" t="s">
        <v>71</v>
      </c>
      <c r="F33" s="130">
        <v>3</v>
      </c>
      <c r="G33" s="130">
        <v>12</v>
      </c>
      <c r="H33" s="130">
        <v>11</v>
      </c>
      <c r="I33" s="130">
        <v>18</v>
      </c>
    </row>
    <row r="34" spans="1:9" s="107" customFormat="1" ht="11.7" customHeight="1">
      <c r="A34" s="87" t="s">
        <v>227</v>
      </c>
      <c r="B34" s="88"/>
      <c r="C34" s="130">
        <v>12</v>
      </c>
      <c r="D34" s="130">
        <v>19</v>
      </c>
      <c r="E34" s="121" t="s">
        <v>71</v>
      </c>
      <c r="F34" s="130">
        <v>5</v>
      </c>
      <c r="G34" s="130">
        <v>14</v>
      </c>
      <c r="H34" s="130">
        <v>17</v>
      </c>
      <c r="I34" s="130">
        <v>9</v>
      </c>
    </row>
    <row r="35" spans="1:9" ht="11.7" customHeight="1">
      <c r="A35" s="87" t="s">
        <v>228</v>
      </c>
      <c r="B35" s="89"/>
      <c r="C35" s="130">
        <v>13</v>
      </c>
      <c r="D35" s="130">
        <v>14</v>
      </c>
      <c r="E35" s="121" t="s">
        <v>71</v>
      </c>
      <c r="F35" s="130">
        <v>1</v>
      </c>
      <c r="G35" s="130">
        <v>13</v>
      </c>
      <c r="H35" s="130">
        <v>14</v>
      </c>
      <c r="I35" s="130">
        <v>10</v>
      </c>
    </row>
    <row r="36" spans="1:9" ht="14.1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7" customHeight="1">
      <c r="A37" s="87" t="s">
        <v>230</v>
      </c>
      <c r="B37" s="89"/>
      <c r="C37" s="130">
        <v>21</v>
      </c>
      <c r="D37" s="130">
        <v>22</v>
      </c>
      <c r="E37" s="121" t="s">
        <v>71</v>
      </c>
      <c r="F37" s="130">
        <v>2</v>
      </c>
      <c r="G37" s="130">
        <v>20</v>
      </c>
      <c r="H37" s="130">
        <v>18</v>
      </c>
      <c r="I37" s="130">
        <v>24</v>
      </c>
    </row>
    <row r="38" spans="1:9" ht="11.7" customHeight="1">
      <c r="A38" s="87" t="s">
        <v>231</v>
      </c>
      <c r="B38" s="89"/>
      <c r="C38" s="130">
        <v>23</v>
      </c>
      <c r="D38" s="130">
        <v>30</v>
      </c>
      <c r="E38" s="130">
        <v>1</v>
      </c>
      <c r="F38" s="130">
        <v>4</v>
      </c>
      <c r="G38" s="130">
        <v>25</v>
      </c>
      <c r="H38" s="130">
        <v>21</v>
      </c>
      <c r="I38" s="130">
        <v>22</v>
      </c>
    </row>
    <row r="39" spans="1:9" ht="11.7" customHeight="1">
      <c r="A39" s="87" t="s">
        <v>232</v>
      </c>
      <c r="B39" s="89"/>
      <c r="C39" s="130">
        <v>23</v>
      </c>
      <c r="D39" s="130">
        <v>35</v>
      </c>
      <c r="E39" s="121" t="s">
        <v>71</v>
      </c>
      <c r="F39" s="130">
        <v>8</v>
      </c>
      <c r="G39" s="130">
        <v>27</v>
      </c>
      <c r="H39" s="130">
        <v>17</v>
      </c>
      <c r="I39" s="130">
        <v>20</v>
      </c>
    </row>
    <row r="40" spans="1:9" ht="11.7" customHeight="1">
      <c r="A40" s="87" t="s">
        <v>233</v>
      </c>
      <c r="B40" s="89"/>
      <c r="C40" s="130">
        <v>24</v>
      </c>
      <c r="D40" s="130">
        <v>26</v>
      </c>
      <c r="E40" s="121" t="s">
        <v>71</v>
      </c>
      <c r="F40" s="130">
        <v>6</v>
      </c>
      <c r="G40" s="130">
        <v>20</v>
      </c>
      <c r="H40" s="130">
        <v>16</v>
      </c>
      <c r="I40" s="130">
        <v>21</v>
      </c>
    </row>
    <row r="41" spans="1:9" ht="11.7" customHeight="1">
      <c r="A41" s="87" t="s">
        <v>234</v>
      </c>
      <c r="B41" s="89"/>
      <c r="C41" s="130">
        <v>32</v>
      </c>
      <c r="D41" s="130">
        <v>39</v>
      </c>
      <c r="E41" s="130">
        <v>4</v>
      </c>
      <c r="F41" s="130">
        <v>4</v>
      </c>
      <c r="G41" s="130">
        <v>31</v>
      </c>
      <c r="H41" s="130">
        <v>16</v>
      </c>
      <c r="I41" s="130">
        <v>38</v>
      </c>
    </row>
    <row r="42" spans="1:9" ht="11.7" customHeight="1">
      <c r="A42" s="87" t="s">
        <v>235</v>
      </c>
      <c r="B42" s="89"/>
      <c r="C42" s="130">
        <v>22</v>
      </c>
      <c r="D42" s="130">
        <v>40</v>
      </c>
      <c r="E42" s="130">
        <v>1</v>
      </c>
      <c r="F42" s="130">
        <v>6</v>
      </c>
      <c r="G42" s="130">
        <v>33</v>
      </c>
      <c r="H42" s="130">
        <v>30</v>
      </c>
      <c r="I42" s="130">
        <v>29</v>
      </c>
    </row>
    <row r="43" spans="1:9" ht="11.7" customHeight="1">
      <c r="A43" s="87" t="s">
        <v>236</v>
      </c>
      <c r="B43" s="89"/>
      <c r="C43" s="130">
        <v>26</v>
      </c>
      <c r="D43" s="130">
        <v>34</v>
      </c>
      <c r="E43" s="121" t="s">
        <v>71</v>
      </c>
      <c r="F43" s="130">
        <v>8</v>
      </c>
      <c r="G43" s="130">
        <v>26</v>
      </c>
      <c r="H43" s="130">
        <v>28</v>
      </c>
      <c r="I43" s="130">
        <v>28</v>
      </c>
    </row>
    <row r="44" spans="1:9" ht="14.1" customHeight="1">
      <c r="A44" s="90" t="s">
        <v>123</v>
      </c>
      <c r="B44" s="91"/>
      <c r="C44" s="130" t="s">
        <v>376</v>
      </c>
      <c r="D44" s="132"/>
      <c r="E44" s="132"/>
      <c r="F44" s="132"/>
      <c r="G44" s="132"/>
      <c r="H44" s="132"/>
      <c r="I44" s="132"/>
    </row>
    <row r="45" spans="1:9" ht="11.7" customHeight="1">
      <c r="A45" s="92" t="s">
        <v>11</v>
      </c>
      <c r="B45" s="93" t="s">
        <v>237</v>
      </c>
      <c r="C45" s="130">
        <v>11</v>
      </c>
      <c r="D45" s="130">
        <v>19</v>
      </c>
      <c r="E45" s="121" t="s">
        <v>71</v>
      </c>
      <c r="F45" s="130">
        <v>4</v>
      </c>
      <c r="G45" s="130">
        <v>15</v>
      </c>
      <c r="H45" s="130">
        <v>20</v>
      </c>
      <c r="I45" s="130">
        <v>8</v>
      </c>
    </row>
    <row r="46" spans="1:9" ht="11.7" customHeight="1">
      <c r="A46" s="92" t="s">
        <v>12</v>
      </c>
      <c r="B46" s="93" t="s">
        <v>238</v>
      </c>
      <c r="C46" s="130">
        <v>11</v>
      </c>
      <c r="D46" s="130">
        <v>18</v>
      </c>
      <c r="E46" s="121" t="s">
        <v>71</v>
      </c>
      <c r="F46" s="130">
        <v>3</v>
      </c>
      <c r="G46" s="130">
        <v>15</v>
      </c>
      <c r="H46" s="130">
        <v>14</v>
      </c>
      <c r="I46" s="130">
        <v>7</v>
      </c>
    </row>
    <row r="47" spans="1:9" ht="11.7" customHeight="1">
      <c r="A47" s="92" t="s">
        <v>13</v>
      </c>
      <c r="B47" s="93" t="s">
        <v>239</v>
      </c>
      <c r="C47" s="130">
        <v>7</v>
      </c>
      <c r="D47" s="130">
        <v>10</v>
      </c>
      <c r="E47" s="130">
        <v>1</v>
      </c>
      <c r="F47" s="130">
        <v>2</v>
      </c>
      <c r="G47" s="130">
        <v>7</v>
      </c>
      <c r="H47" s="130">
        <v>13</v>
      </c>
      <c r="I47" s="130">
        <v>5</v>
      </c>
    </row>
    <row r="48" spans="1:9" ht="11.7" customHeight="1">
      <c r="A48" s="92" t="s">
        <v>14</v>
      </c>
      <c r="B48" s="93" t="s">
        <v>240</v>
      </c>
      <c r="C48" s="130">
        <v>15</v>
      </c>
      <c r="D48" s="130">
        <v>17</v>
      </c>
      <c r="E48" s="121" t="s">
        <v>71</v>
      </c>
      <c r="F48" s="130">
        <v>3</v>
      </c>
      <c r="G48" s="130">
        <v>14</v>
      </c>
      <c r="H48" s="130">
        <v>7</v>
      </c>
      <c r="I48" s="130">
        <v>11</v>
      </c>
    </row>
    <row r="49" spans="1:9" ht="11.7" customHeight="1">
      <c r="A49" s="92" t="s">
        <v>15</v>
      </c>
      <c r="B49" s="93" t="s">
        <v>241</v>
      </c>
      <c r="C49" s="130">
        <v>9</v>
      </c>
      <c r="D49" s="130">
        <v>10</v>
      </c>
      <c r="E49" s="121" t="s">
        <v>71</v>
      </c>
      <c r="F49" s="130">
        <v>1</v>
      </c>
      <c r="G49" s="130">
        <v>9</v>
      </c>
      <c r="H49" s="130">
        <v>8</v>
      </c>
      <c r="I49" s="130">
        <v>20</v>
      </c>
    </row>
    <row r="50" spans="1:9" ht="11.7" customHeight="1">
      <c r="A50" s="92" t="s">
        <v>16</v>
      </c>
      <c r="B50" s="93" t="s">
        <v>242</v>
      </c>
      <c r="C50" s="130">
        <v>9</v>
      </c>
      <c r="D50" s="130">
        <v>10</v>
      </c>
      <c r="E50" s="121" t="s">
        <v>71</v>
      </c>
      <c r="F50" s="130">
        <v>1</v>
      </c>
      <c r="G50" s="130">
        <v>9</v>
      </c>
      <c r="H50" s="130">
        <v>8</v>
      </c>
      <c r="I50" s="130">
        <v>10</v>
      </c>
    </row>
    <row r="51" spans="1:9" ht="11.7" customHeight="1">
      <c r="A51" s="92" t="s">
        <v>17</v>
      </c>
      <c r="B51" s="94" t="s">
        <v>243</v>
      </c>
      <c r="C51" s="130">
        <v>24</v>
      </c>
      <c r="D51" s="130">
        <v>38</v>
      </c>
      <c r="E51" s="130">
        <v>1</v>
      </c>
      <c r="F51" s="130">
        <v>8</v>
      </c>
      <c r="G51" s="130">
        <v>29</v>
      </c>
      <c r="H51" s="130">
        <v>14</v>
      </c>
      <c r="I51" s="130">
        <v>17</v>
      </c>
    </row>
    <row r="52" spans="1:9" ht="11.7" customHeight="1">
      <c r="A52" s="92" t="s">
        <v>18</v>
      </c>
      <c r="B52" s="94" t="s">
        <v>244</v>
      </c>
      <c r="C52" s="130">
        <v>19</v>
      </c>
      <c r="D52" s="130">
        <v>22</v>
      </c>
      <c r="E52" s="121" t="s">
        <v>71</v>
      </c>
      <c r="F52" s="130">
        <v>2</v>
      </c>
      <c r="G52" s="130">
        <v>20</v>
      </c>
      <c r="H52" s="130">
        <v>11</v>
      </c>
      <c r="I52" s="130">
        <v>24</v>
      </c>
    </row>
    <row r="53" spans="1:9" ht="11.7" customHeight="1">
      <c r="A53" s="92" t="s">
        <v>19</v>
      </c>
      <c r="B53" s="94" t="s">
        <v>245</v>
      </c>
      <c r="C53" s="130">
        <v>19</v>
      </c>
      <c r="D53" s="130">
        <v>21</v>
      </c>
      <c r="E53" s="121" t="s">
        <v>71</v>
      </c>
      <c r="F53" s="130">
        <v>4</v>
      </c>
      <c r="G53" s="130">
        <v>17</v>
      </c>
      <c r="H53" s="130">
        <v>16</v>
      </c>
      <c r="I53" s="130">
        <v>18</v>
      </c>
    </row>
    <row r="54" spans="1:9" ht="11.7" customHeight="1">
      <c r="A54" s="92" t="s">
        <v>20</v>
      </c>
      <c r="B54" s="94" t="s">
        <v>246</v>
      </c>
      <c r="C54" s="130">
        <v>17</v>
      </c>
      <c r="D54" s="130">
        <v>24</v>
      </c>
      <c r="E54" s="121" t="s">
        <v>71</v>
      </c>
      <c r="F54" s="130">
        <v>3</v>
      </c>
      <c r="G54" s="130">
        <v>21</v>
      </c>
      <c r="H54" s="130">
        <v>9</v>
      </c>
      <c r="I54" s="130">
        <v>25</v>
      </c>
    </row>
    <row r="55" spans="1:9" ht="11.7" customHeight="1">
      <c r="A55" s="92" t="s">
        <v>21</v>
      </c>
      <c r="B55" s="94" t="s">
        <v>247</v>
      </c>
      <c r="C55" s="130">
        <v>15</v>
      </c>
      <c r="D55" s="130">
        <v>18</v>
      </c>
      <c r="E55" s="130">
        <v>2</v>
      </c>
      <c r="F55" s="130">
        <v>3</v>
      </c>
      <c r="G55" s="130">
        <v>13</v>
      </c>
      <c r="H55" s="130">
        <v>10</v>
      </c>
      <c r="I55" s="130">
        <v>14</v>
      </c>
    </row>
    <row r="56" spans="1:9" ht="11.7" customHeight="1">
      <c r="A56" s="92" t="s">
        <v>22</v>
      </c>
      <c r="B56" s="94" t="s">
        <v>248</v>
      </c>
      <c r="C56" s="130">
        <v>15</v>
      </c>
      <c r="D56" s="130">
        <v>19</v>
      </c>
      <c r="E56" s="130">
        <v>2</v>
      </c>
      <c r="F56" s="130">
        <v>4</v>
      </c>
      <c r="G56" s="130">
        <v>13</v>
      </c>
      <c r="H56" s="130">
        <v>16</v>
      </c>
      <c r="I56" s="130">
        <v>23</v>
      </c>
    </row>
    <row r="57" spans="1:9" ht="14.25" customHeight="1">
      <c r="A57" s="95" t="s">
        <v>332</v>
      </c>
      <c r="B57" s="79"/>
      <c r="C57" s="136">
        <v>171</v>
      </c>
      <c r="D57" s="136">
        <v>226</v>
      </c>
      <c r="E57" s="136">
        <v>6</v>
      </c>
      <c r="F57" s="136">
        <v>38</v>
      </c>
      <c r="G57" s="136">
        <v>182</v>
      </c>
      <c r="H57" s="136">
        <v>146</v>
      </c>
      <c r="I57" s="136">
        <v>182</v>
      </c>
    </row>
    <row r="58" spans="1:9" ht="29.25" customHeight="1">
      <c r="A58" s="207" t="s">
        <v>333</v>
      </c>
      <c r="B58" s="247"/>
      <c r="C58" s="247"/>
      <c r="D58" s="247"/>
      <c r="E58" s="247"/>
      <c r="F58" s="247"/>
      <c r="G58" s="247"/>
      <c r="H58" s="247"/>
      <c r="I58" s="247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007" priority="31" stopIfTrue="1" operator="equal">
      <formula>"."</formula>
    </cfRule>
    <cfRule type="cellIs" dxfId="1006" priority="32" stopIfTrue="1" operator="equal">
      <formula>"..."</formula>
    </cfRule>
  </conditionalFormatting>
  <conditionalFormatting sqref="E10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E13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E15:E18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H15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I15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E21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E24:E27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E31:E35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26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E37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E39:E40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E43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E45:E4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E48:E5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E52:E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6" topLeftCell="A22" activePane="bottomLeft" state="frozen"/>
      <selection activeCell="A44" sqref="A44:I44"/>
      <selection pane="bottomLeft" activeCell="L46" sqref="L46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6.89843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8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8" t="s">
        <v>26</v>
      </c>
      <c r="E4" s="187" t="s">
        <v>34</v>
      </c>
      <c r="F4" s="5" t="s">
        <v>35</v>
      </c>
      <c r="G4" s="5" t="s">
        <v>36</v>
      </c>
      <c r="H4" s="154" t="s">
        <v>26</v>
      </c>
      <c r="I4" s="187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9"/>
      <c r="E5" s="155"/>
      <c r="F5" s="190" t="s">
        <v>37</v>
      </c>
      <c r="G5" s="190"/>
      <c r="H5" s="155"/>
      <c r="I5" s="155"/>
      <c r="J5" s="190" t="s">
        <v>209</v>
      </c>
      <c r="K5" s="190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91"/>
      <c r="I6" s="159"/>
      <c r="J6" s="159"/>
      <c r="K6" s="159"/>
      <c r="L6" s="159"/>
    </row>
    <row r="7" spans="1:12" s="11" customFormat="1" ht="21.75" customHeight="1">
      <c r="A7" s="165" t="s">
        <v>58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>
      <c r="A10" s="156" t="s">
        <v>53</v>
      </c>
      <c r="B10" s="156"/>
      <c r="C10" s="16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92" t="s">
        <v>56</v>
      </c>
      <c r="B11" s="192"/>
      <c r="C11" s="169"/>
      <c r="D11" s="124">
        <v>111</v>
      </c>
      <c r="E11" s="124">
        <v>1</v>
      </c>
      <c r="F11" s="124">
        <v>8</v>
      </c>
      <c r="G11" s="124">
        <v>102</v>
      </c>
      <c r="H11" s="124">
        <v>137</v>
      </c>
      <c r="I11" s="124">
        <v>1</v>
      </c>
      <c r="J11" s="124">
        <v>11</v>
      </c>
      <c r="K11" s="124">
        <v>125</v>
      </c>
      <c r="L11" s="124">
        <v>65</v>
      </c>
    </row>
    <row r="12" spans="1:12" ht="12.75" customHeight="1">
      <c r="B12" s="162" t="s">
        <v>40</v>
      </c>
      <c r="C12" s="157"/>
      <c r="D12" s="124">
        <v>339</v>
      </c>
      <c r="E12" s="124">
        <v>1</v>
      </c>
      <c r="F12" s="124">
        <v>24</v>
      </c>
      <c r="G12" s="124">
        <v>314</v>
      </c>
      <c r="H12" s="124">
        <v>452</v>
      </c>
      <c r="I12" s="124">
        <v>1</v>
      </c>
      <c r="J12" s="124">
        <v>26</v>
      </c>
      <c r="K12" s="124">
        <v>425</v>
      </c>
      <c r="L12" s="124">
        <v>19</v>
      </c>
    </row>
    <row r="13" spans="1:12" ht="12.75" customHeight="1">
      <c r="B13" s="162" t="s">
        <v>41</v>
      </c>
      <c r="C13" s="157"/>
      <c r="D13" s="124">
        <v>85</v>
      </c>
      <c r="E13" s="124">
        <v>1</v>
      </c>
      <c r="F13" s="124">
        <v>15</v>
      </c>
      <c r="G13" s="124">
        <v>69</v>
      </c>
      <c r="H13" s="124">
        <v>102</v>
      </c>
      <c r="I13" s="124">
        <v>1</v>
      </c>
      <c r="J13" s="124">
        <v>15</v>
      </c>
      <c r="K13" s="124">
        <v>86</v>
      </c>
      <c r="L13" s="124">
        <v>21</v>
      </c>
    </row>
    <row r="14" spans="1:12" ht="12.75" customHeight="1">
      <c r="B14" s="162" t="s">
        <v>42</v>
      </c>
      <c r="C14" s="157"/>
      <c r="D14" s="124">
        <v>141</v>
      </c>
      <c r="E14" s="124">
        <v>2</v>
      </c>
      <c r="F14" s="124">
        <v>27</v>
      </c>
      <c r="G14" s="124">
        <v>112</v>
      </c>
      <c r="H14" s="124">
        <v>190</v>
      </c>
      <c r="I14" s="124">
        <v>2</v>
      </c>
      <c r="J14" s="124">
        <v>32</v>
      </c>
      <c r="K14" s="124">
        <v>156</v>
      </c>
      <c r="L14" s="124">
        <v>68</v>
      </c>
    </row>
    <row r="15" spans="1:12" ht="12.75" customHeight="1">
      <c r="B15" s="162" t="s">
        <v>43</v>
      </c>
      <c r="C15" s="157"/>
      <c r="D15" s="124">
        <v>653</v>
      </c>
      <c r="E15" s="124">
        <v>3</v>
      </c>
      <c r="F15" s="124">
        <v>114</v>
      </c>
      <c r="G15" s="124">
        <v>536</v>
      </c>
      <c r="H15" s="124">
        <v>821</v>
      </c>
      <c r="I15" s="124">
        <v>3</v>
      </c>
      <c r="J15" s="124">
        <v>125</v>
      </c>
      <c r="K15" s="124">
        <v>693</v>
      </c>
      <c r="L15" s="124">
        <v>357</v>
      </c>
    </row>
    <row r="16" spans="1:12" ht="12.75" customHeight="1">
      <c r="A16" s="6" t="s">
        <v>44</v>
      </c>
      <c r="B16" s="6"/>
      <c r="C16" s="14"/>
      <c r="D16" s="124">
        <v>168</v>
      </c>
      <c r="E16" s="124">
        <v>2</v>
      </c>
      <c r="F16" s="124">
        <v>41</v>
      </c>
      <c r="G16" s="124">
        <v>125</v>
      </c>
      <c r="H16" s="124">
        <v>173</v>
      </c>
      <c r="I16" s="124">
        <v>2</v>
      </c>
      <c r="J16" s="124">
        <v>41</v>
      </c>
      <c r="K16" s="124">
        <v>130</v>
      </c>
      <c r="L16" s="124" t="s">
        <v>411</v>
      </c>
    </row>
    <row r="17" spans="1:12" ht="12.75" customHeight="1">
      <c r="A17" s="6" t="s">
        <v>45</v>
      </c>
      <c r="B17" s="6"/>
      <c r="C17" s="14"/>
      <c r="D17" s="124">
        <v>10</v>
      </c>
      <c r="E17" s="124" t="s">
        <v>411</v>
      </c>
      <c r="F17" s="124">
        <v>5</v>
      </c>
      <c r="G17" s="124">
        <v>5</v>
      </c>
      <c r="H17" s="124">
        <v>10</v>
      </c>
      <c r="I17" s="124" t="s">
        <v>411</v>
      </c>
      <c r="J17" s="124">
        <v>5</v>
      </c>
      <c r="K17" s="124">
        <v>5</v>
      </c>
      <c r="L17" s="124">
        <v>6</v>
      </c>
    </row>
    <row r="18" spans="1:12" ht="12.75" customHeight="1">
      <c r="A18" s="6" t="s">
        <v>46</v>
      </c>
      <c r="B18" s="6"/>
      <c r="C18" s="15" t="s">
        <v>54</v>
      </c>
      <c r="D18" s="124">
        <v>118</v>
      </c>
      <c r="E18" s="124">
        <v>2</v>
      </c>
      <c r="F18" s="124">
        <v>29</v>
      </c>
      <c r="G18" s="124">
        <v>87</v>
      </c>
      <c r="H18" s="124">
        <v>137</v>
      </c>
      <c r="I18" s="124">
        <v>2</v>
      </c>
      <c r="J18" s="124">
        <v>33</v>
      </c>
      <c r="K18" s="124">
        <v>102</v>
      </c>
      <c r="L18" s="124">
        <v>70</v>
      </c>
    </row>
    <row r="19" spans="1:12" ht="12.75" customHeight="1">
      <c r="A19" s="6"/>
      <c r="B19" s="6"/>
      <c r="C19" s="15" t="s">
        <v>55</v>
      </c>
      <c r="D19" s="124">
        <v>57</v>
      </c>
      <c r="E19" s="124">
        <v>1</v>
      </c>
      <c r="F19" s="124">
        <v>17</v>
      </c>
      <c r="G19" s="124">
        <v>39</v>
      </c>
      <c r="H19" s="124">
        <v>72</v>
      </c>
      <c r="I19" s="124">
        <v>1</v>
      </c>
      <c r="J19" s="124">
        <v>21</v>
      </c>
      <c r="K19" s="124">
        <v>50</v>
      </c>
      <c r="L19" s="124">
        <v>41</v>
      </c>
    </row>
    <row r="20" spans="1:12" ht="12.75" customHeight="1">
      <c r="A20" s="166" t="s">
        <v>47</v>
      </c>
      <c r="B20" s="166"/>
      <c r="C20" s="167"/>
      <c r="D20" s="124">
        <v>275</v>
      </c>
      <c r="E20" s="124">
        <v>3</v>
      </c>
      <c r="F20" s="124">
        <v>56</v>
      </c>
      <c r="G20" s="124">
        <v>216</v>
      </c>
      <c r="H20" s="124">
        <v>285</v>
      </c>
      <c r="I20" s="124">
        <v>3</v>
      </c>
      <c r="J20" s="124">
        <v>56</v>
      </c>
      <c r="K20" s="124">
        <v>226</v>
      </c>
      <c r="L20" s="124">
        <v>14</v>
      </c>
    </row>
    <row r="21" spans="1:12" ht="12.75" customHeight="1">
      <c r="A21" s="163" t="s">
        <v>39</v>
      </c>
      <c r="B21" s="163"/>
      <c r="C21" s="164"/>
      <c r="D21" s="124">
        <v>1957</v>
      </c>
      <c r="E21" s="124">
        <v>16</v>
      </c>
      <c r="F21" s="124">
        <v>336</v>
      </c>
      <c r="G21" s="124">
        <v>1605</v>
      </c>
      <c r="H21" s="124">
        <v>2379</v>
      </c>
      <c r="I21" s="124">
        <v>16</v>
      </c>
      <c r="J21" s="124">
        <v>365</v>
      </c>
      <c r="K21" s="124">
        <v>1998</v>
      </c>
      <c r="L21" s="124">
        <v>661</v>
      </c>
    </row>
    <row r="22" spans="1:12" ht="22.2" customHeight="1">
      <c r="A22" s="160" t="s">
        <v>51</v>
      </c>
      <c r="B22" s="160"/>
      <c r="C22" s="161"/>
      <c r="D22" s="124">
        <v>10</v>
      </c>
      <c r="E22" s="124">
        <v>1</v>
      </c>
      <c r="F22" s="124">
        <v>3</v>
      </c>
      <c r="G22" s="124">
        <v>6</v>
      </c>
      <c r="H22" s="124">
        <v>12</v>
      </c>
      <c r="I22" s="124">
        <v>1</v>
      </c>
      <c r="J22" s="124">
        <v>4</v>
      </c>
      <c r="K22" s="124">
        <v>7</v>
      </c>
      <c r="L22" s="124">
        <v>2</v>
      </c>
    </row>
    <row r="23" spans="1:12" s="11" customFormat="1" ht="16.5" customHeight="1">
      <c r="A23" s="170" t="s">
        <v>49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6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92" t="s">
        <v>56</v>
      </c>
      <c r="B26" s="192"/>
      <c r="C26" s="169"/>
      <c r="D26" s="124">
        <v>37</v>
      </c>
      <c r="E26" s="121" t="s">
        <v>71</v>
      </c>
      <c r="F26" s="124">
        <v>7</v>
      </c>
      <c r="G26" s="124">
        <v>30</v>
      </c>
      <c r="H26" s="124">
        <v>58</v>
      </c>
      <c r="I26" s="121" t="s">
        <v>71</v>
      </c>
      <c r="J26" s="124">
        <v>10</v>
      </c>
      <c r="K26" s="124">
        <v>48</v>
      </c>
      <c r="L26" s="124">
        <v>6</v>
      </c>
    </row>
    <row r="27" spans="1:12" ht="12.75" customHeight="1">
      <c r="B27" s="162" t="s">
        <v>40</v>
      </c>
      <c r="C27" s="157"/>
      <c r="D27" s="124">
        <v>303</v>
      </c>
      <c r="E27" s="124">
        <v>3</v>
      </c>
      <c r="F27" s="124">
        <v>41</v>
      </c>
      <c r="G27" s="124">
        <v>259</v>
      </c>
      <c r="H27" s="124">
        <v>437</v>
      </c>
      <c r="I27" s="124">
        <v>3</v>
      </c>
      <c r="J27" s="124">
        <v>47</v>
      </c>
      <c r="K27" s="124">
        <v>387</v>
      </c>
      <c r="L27" s="124">
        <v>17</v>
      </c>
    </row>
    <row r="28" spans="1:12" ht="12.75" customHeight="1">
      <c r="B28" s="162" t="s">
        <v>41</v>
      </c>
      <c r="C28" s="157"/>
      <c r="D28" s="124">
        <v>84</v>
      </c>
      <c r="E28" s="124">
        <v>3</v>
      </c>
      <c r="F28" s="124">
        <v>30</v>
      </c>
      <c r="G28" s="124">
        <v>51</v>
      </c>
      <c r="H28" s="124">
        <v>107</v>
      </c>
      <c r="I28" s="124">
        <v>3</v>
      </c>
      <c r="J28" s="124">
        <v>36</v>
      </c>
      <c r="K28" s="124">
        <v>68</v>
      </c>
      <c r="L28" s="124">
        <v>12</v>
      </c>
    </row>
    <row r="29" spans="1:12" ht="12.75" customHeight="1">
      <c r="B29" s="162" t="s">
        <v>42</v>
      </c>
      <c r="C29" s="157"/>
      <c r="D29" s="124">
        <v>325</v>
      </c>
      <c r="E29" s="124">
        <v>13</v>
      </c>
      <c r="F29" s="124">
        <v>120</v>
      </c>
      <c r="G29" s="124">
        <v>192</v>
      </c>
      <c r="H29" s="124">
        <v>600</v>
      </c>
      <c r="I29" s="124">
        <v>14</v>
      </c>
      <c r="J29" s="124">
        <v>191</v>
      </c>
      <c r="K29" s="124">
        <v>395</v>
      </c>
      <c r="L29" s="124">
        <v>115</v>
      </c>
    </row>
    <row r="30" spans="1:12" ht="12.75" customHeight="1">
      <c r="B30" s="162" t="s">
        <v>43</v>
      </c>
      <c r="C30" s="157"/>
      <c r="D30" s="124">
        <v>509</v>
      </c>
      <c r="E30" s="124">
        <v>17</v>
      </c>
      <c r="F30" s="124">
        <v>154</v>
      </c>
      <c r="G30" s="124">
        <v>338</v>
      </c>
      <c r="H30" s="124">
        <v>767</v>
      </c>
      <c r="I30" s="124">
        <v>18</v>
      </c>
      <c r="J30" s="124">
        <v>195</v>
      </c>
      <c r="K30" s="124">
        <v>554</v>
      </c>
      <c r="L30" s="124">
        <v>260</v>
      </c>
    </row>
    <row r="31" spans="1:12" ht="12.75" customHeight="1">
      <c r="A31" s="6" t="s">
        <v>44</v>
      </c>
      <c r="B31" s="6"/>
      <c r="C31" s="14"/>
      <c r="D31" s="124">
        <v>30</v>
      </c>
      <c r="E31" s="124">
        <v>2</v>
      </c>
      <c r="F31" s="124">
        <v>11</v>
      </c>
      <c r="G31" s="124">
        <v>17</v>
      </c>
      <c r="H31" s="124">
        <v>39</v>
      </c>
      <c r="I31" s="124">
        <v>2</v>
      </c>
      <c r="J31" s="124">
        <v>13</v>
      </c>
      <c r="K31" s="124">
        <v>24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25</v>
      </c>
      <c r="E32" s="124">
        <v>1</v>
      </c>
      <c r="F32" s="124">
        <v>6</v>
      </c>
      <c r="G32" s="124">
        <v>18</v>
      </c>
      <c r="H32" s="124">
        <v>29</v>
      </c>
      <c r="I32" s="124">
        <v>1</v>
      </c>
      <c r="J32" s="124">
        <v>6</v>
      </c>
      <c r="K32" s="124">
        <v>22</v>
      </c>
      <c r="L32" s="124">
        <v>10</v>
      </c>
    </row>
    <row r="33" spans="1:12" ht="12.75" customHeight="1">
      <c r="A33" s="6" t="s">
        <v>46</v>
      </c>
      <c r="B33" s="6"/>
      <c r="C33" s="15" t="s">
        <v>54</v>
      </c>
      <c r="D33" s="124">
        <v>560</v>
      </c>
      <c r="E33" s="124">
        <v>11</v>
      </c>
      <c r="F33" s="124">
        <v>219</v>
      </c>
      <c r="G33" s="124">
        <v>330</v>
      </c>
      <c r="H33" s="124">
        <v>627</v>
      </c>
      <c r="I33" s="124">
        <v>11</v>
      </c>
      <c r="J33" s="124">
        <v>236</v>
      </c>
      <c r="K33" s="124">
        <v>380</v>
      </c>
      <c r="L33" s="124">
        <v>152</v>
      </c>
    </row>
    <row r="34" spans="1:12" ht="12.75" customHeight="1">
      <c r="A34" s="6"/>
      <c r="B34" s="6"/>
      <c r="C34" s="15" t="s">
        <v>55</v>
      </c>
      <c r="D34" s="124">
        <v>260</v>
      </c>
      <c r="E34" s="124">
        <v>3</v>
      </c>
      <c r="F34" s="124">
        <v>99</v>
      </c>
      <c r="G34" s="124">
        <v>158</v>
      </c>
      <c r="H34" s="124">
        <v>300</v>
      </c>
      <c r="I34" s="124">
        <v>3</v>
      </c>
      <c r="J34" s="124">
        <v>108</v>
      </c>
      <c r="K34" s="124">
        <v>189</v>
      </c>
      <c r="L34" s="124">
        <v>98</v>
      </c>
    </row>
    <row r="35" spans="1:12" ht="12.75" customHeight="1">
      <c r="A35" s="166" t="s">
        <v>47</v>
      </c>
      <c r="B35" s="166"/>
      <c r="C35" s="167"/>
      <c r="D35" s="124">
        <v>204</v>
      </c>
      <c r="E35" s="124">
        <v>1</v>
      </c>
      <c r="F35" s="124">
        <v>62</v>
      </c>
      <c r="G35" s="124">
        <v>141</v>
      </c>
      <c r="H35" s="124">
        <v>222</v>
      </c>
      <c r="I35" s="124">
        <v>1</v>
      </c>
      <c r="J35" s="124">
        <v>65</v>
      </c>
      <c r="K35" s="124">
        <v>156</v>
      </c>
      <c r="L35" s="124">
        <v>41</v>
      </c>
    </row>
    <row r="36" spans="1:12" ht="12.75" customHeight="1">
      <c r="A36" s="163" t="s">
        <v>39</v>
      </c>
      <c r="B36" s="163"/>
      <c r="C36" s="164"/>
      <c r="D36" s="124">
        <v>2337</v>
      </c>
      <c r="E36" s="124">
        <v>54</v>
      </c>
      <c r="F36" s="124">
        <v>749</v>
      </c>
      <c r="G36" s="124">
        <v>1534</v>
      </c>
      <c r="H36" s="124">
        <v>3186</v>
      </c>
      <c r="I36" s="124">
        <v>56</v>
      </c>
      <c r="J36" s="124">
        <v>907</v>
      </c>
      <c r="K36" s="124">
        <v>2223</v>
      </c>
      <c r="L36" s="124">
        <v>711</v>
      </c>
    </row>
    <row r="37" spans="1:12" ht="22.2" customHeight="1">
      <c r="A37" s="160" t="s">
        <v>51</v>
      </c>
      <c r="B37" s="160"/>
      <c r="C37" s="161"/>
      <c r="D37" s="124">
        <v>5</v>
      </c>
      <c r="E37" s="124">
        <v>1</v>
      </c>
      <c r="F37" s="124">
        <v>1</v>
      </c>
      <c r="G37" s="124">
        <v>3</v>
      </c>
      <c r="H37" s="124">
        <v>6</v>
      </c>
      <c r="I37" s="124">
        <v>1</v>
      </c>
      <c r="J37" s="124">
        <v>1</v>
      </c>
      <c r="K37" s="124">
        <v>4</v>
      </c>
      <c r="L37" s="124">
        <v>2</v>
      </c>
    </row>
    <row r="38" spans="1:12" s="11" customFormat="1" ht="16.5" customHeight="1">
      <c r="A38" s="170" t="s">
        <v>50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8.25" customHeight="1">
      <c r="A39" s="170" t="s">
        <v>334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56" t="s">
        <v>53</v>
      </c>
      <c r="B40" s="156"/>
      <c r="C40" s="16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92" t="s">
        <v>56</v>
      </c>
      <c r="B41" s="192"/>
      <c r="C41" s="169"/>
      <c r="D41" s="124">
        <v>148</v>
      </c>
      <c r="E41" s="124">
        <v>1</v>
      </c>
      <c r="F41" s="124">
        <v>15</v>
      </c>
      <c r="G41" s="124">
        <v>132</v>
      </c>
      <c r="H41" s="124">
        <v>195</v>
      </c>
      <c r="I41" s="124">
        <v>1</v>
      </c>
      <c r="J41" s="124">
        <v>21</v>
      </c>
      <c r="K41" s="124">
        <v>173</v>
      </c>
      <c r="L41" s="124">
        <v>71</v>
      </c>
    </row>
    <row r="42" spans="1:12" ht="12.75" customHeight="1">
      <c r="B42" s="162" t="s">
        <v>40</v>
      </c>
      <c r="C42" s="157"/>
      <c r="D42" s="124">
        <v>642</v>
      </c>
      <c r="E42" s="124">
        <v>4</v>
      </c>
      <c r="F42" s="124">
        <v>65</v>
      </c>
      <c r="G42" s="124">
        <v>573</v>
      </c>
      <c r="H42" s="124">
        <v>889</v>
      </c>
      <c r="I42" s="124">
        <v>4</v>
      </c>
      <c r="J42" s="124">
        <v>73</v>
      </c>
      <c r="K42" s="124">
        <v>812</v>
      </c>
      <c r="L42" s="124">
        <v>36</v>
      </c>
    </row>
    <row r="43" spans="1:12" ht="12.75" customHeight="1">
      <c r="B43" s="162" t="s">
        <v>41</v>
      </c>
      <c r="C43" s="157"/>
      <c r="D43" s="124">
        <v>169</v>
      </c>
      <c r="E43" s="124">
        <v>4</v>
      </c>
      <c r="F43" s="124">
        <v>45</v>
      </c>
      <c r="G43" s="124">
        <v>120</v>
      </c>
      <c r="H43" s="124">
        <v>209</v>
      </c>
      <c r="I43" s="124">
        <v>4</v>
      </c>
      <c r="J43" s="124">
        <v>51</v>
      </c>
      <c r="K43" s="124">
        <v>154</v>
      </c>
      <c r="L43" s="124">
        <v>33</v>
      </c>
    </row>
    <row r="44" spans="1:12" ht="12.75" customHeight="1">
      <c r="B44" s="162" t="s">
        <v>42</v>
      </c>
      <c r="C44" s="157"/>
      <c r="D44" s="124">
        <v>466</v>
      </c>
      <c r="E44" s="124">
        <v>15</v>
      </c>
      <c r="F44" s="124">
        <v>147</v>
      </c>
      <c r="G44" s="124">
        <v>304</v>
      </c>
      <c r="H44" s="124">
        <v>790</v>
      </c>
      <c r="I44" s="124">
        <v>16</v>
      </c>
      <c r="J44" s="124">
        <v>223</v>
      </c>
      <c r="K44" s="124">
        <v>551</v>
      </c>
      <c r="L44" s="124">
        <v>183</v>
      </c>
    </row>
    <row r="45" spans="1:12" ht="12.75" customHeight="1">
      <c r="B45" s="162" t="s">
        <v>43</v>
      </c>
      <c r="C45" s="157"/>
      <c r="D45" s="124">
        <v>1162</v>
      </c>
      <c r="E45" s="124">
        <v>20</v>
      </c>
      <c r="F45" s="124">
        <v>268</v>
      </c>
      <c r="G45" s="124">
        <v>874</v>
      </c>
      <c r="H45" s="124">
        <v>1588</v>
      </c>
      <c r="I45" s="124">
        <v>21</v>
      </c>
      <c r="J45" s="124">
        <v>320</v>
      </c>
      <c r="K45" s="124">
        <v>1247</v>
      </c>
      <c r="L45" s="124">
        <v>617</v>
      </c>
    </row>
    <row r="46" spans="1:12" ht="12.75" customHeight="1">
      <c r="A46" s="6" t="s">
        <v>44</v>
      </c>
      <c r="B46" s="6"/>
      <c r="C46" s="14"/>
      <c r="D46" s="124">
        <v>198</v>
      </c>
      <c r="E46" s="124">
        <v>4</v>
      </c>
      <c r="F46" s="124">
        <v>52</v>
      </c>
      <c r="G46" s="124">
        <v>142</v>
      </c>
      <c r="H46" s="124">
        <v>212</v>
      </c>
      <c r="I46" s="124">
        <v>4</v>
      </c>
      <c r="J46" s="124">
        <v>54</v>
      </c>
      <c r="K46" s="124">
        <v>154</v>
      </c>
      <c r="L46" s="121" t="s">
        <v>71</v>
      </c>
    </row>
    <row r="47" spans="1:12" ht="12.75" customHeight="1">
      <c r="A47" s="6" t="s">
        <v>45</v>
      </c>
      <c r="B47" s="6"/>
      <c r="C47" s="14"/>
      <c r="D47" s="124">
        <v>35</v>
      </c>
      <c r="E47" s="124">
        <v>1</v>
      </c>
      <c r="F47" s="124">
        <v>11</v>
      </c>
      <c r="G47" s="124">
        <v>23</v>
      </c>
      <c r="H47" s="124">
        <v>39</v>
      </c>
      <c r="I47" s="124">
        <v>1</v>
      </c>
      <c r="J47" s="124">
        <v>11</v>
      </c>
      <c r="K47" s="124">
        <v>27</v>
      </c>
      <c r="L47" s="124">
        <v>16</v>
      </c>
    </row>
    <row r="48" spans="1:12" ht="12.75" customHeight="1">
      <c r="A48" s="6" t="s">
        <v>46</v>
      </c>
      <c r="B48" s="6"/>
      <c r="C48" s="15" t="s">
        <v>54</v>
      </c>
      <c r="D48" s="124">
        <v>678</v>
      </c>
      <c r="E48" s="124">
        <v>13</v>
      </c>
      <c r="F48" s="124">
        <v>248</v>
      </c>
      <c r="G48" s="124">
        <v>417</v>
      </c>
      <c r="H48" s="124">
        <v>764</v>
      </c>
      <c r="I48" s="124">
        <v>13</v>
      </c>
      <c r="J48" s="124">
        <v>269</v>
      </c>
      <c r="K48" s="124">
        <v>482</v>
      </c>
      <c r="L48" s="124">
        <v>222</v>
      </c>
    </row>
    <row r="49" spans="1:12" ht="12.75" customHeight="1">
      <c r="A49" s="6"/>
      <c r="B49" s="6"/>
      <c r="C49" s="15" t="s">
        <v>55</v>
      </c>
      <c r="D49" s="124">
        <v>317</v>
      </c>
      <c r="E49" s="124">
        <v>4</v>
      </c>
      <c r="F49" s="124">
        <v>116</v>
      </c>
      <c r="G49" s="124">
        <v>197</v>
      </c>
      <c r="H49" s="124">
        <v>372</v>
      </c>
      <c r="I49" s="124">
        <v>4</v>
      </c>
      <c r="J49" s="124">
        <v>129</v>
      </c>
      <c r="K49" s="124">
        <v>239</v>
      </c>
      <c r="L49" s="124">
        <v>139</v>
      </c>
    </row>
    <row r="50" spans="1:12" ht="12.75" customHeight="1">
      <c r="A50" s="166" t="s">
        <v>47</v>
      </c>
      <c r="B50" s="166"/>
      <c r="C50" s="167"/>
      <c r="D50" s="124">
        <v>479</v>
      </c>
      <c r="E50" s="124">
        <v>4</v>
      </c>
      <c r="F50" s="124">
        <v>118</v>
      </c>
      <c r="G50" s="124">
        <v>357</v>
      </c>
      <c r="H50" s="124">
        <v>507</v>
      </c>
      <c r="I50" s="124">
        <v>4</v>
      </c>
      <c r="J50" s="124">
        <v>121</v>
      </c>
      <c r="K50" s="124">
        <v>382</v>
      </c>
      <c r="L50" s="124">
        <v>55</v>
      </c>
    </row>
    <row r="51" spans="1:12" ht="12.75" customHeight="1">
      <c r="A51" s="163" t="s">
        <v>52</v>
      </c>
      <c r="B51" s="163"/>
      <c r="C51" s="164"/>
      <c r="D51" s="124">
        <v>4294</v>
      </c>
      <c r="E51" s="124">
        <v>70</v>
      </c>
      <c r="F51" s="124">
        <v>1085</v>
      </c>
      <c r="G51" s="124">
        <v>3139</v>
      </c>
      <c r="H51" s="124">
        <v>5565</v>
      </c>
      <c r="I51" s="124">
        <v>72</v>
      </c>
      <c r="J51" s="124">
        <v>1272</v>
      </c>
      <c r="K51" s="124">
        <v>4221</v>
      </c>
      <c r="L51" s="124">
        <v>1372</v>
      </c>
    </row>
    <row r="52" spans="1:12" ht="22.2" customHeight="1">
      <c r="A52" s="160" t="s">
        <v>51</v>
      </c>
      <c r="B52" s="160"/>
      <c r="C52" s="161"/>
      <c r="D52" s="124">
        <v>15</v>
      </c>
      <c r="E52" s="124">
        <v>2</v>
      </c>
      <c r="F52" s="124">
        <v>4</v>
      </c>
      <c r="G52" s="124">
        <v>9</v>
      </c>
      <c r="H52" s="124">
        <v>18</v>
      </c>
      <c r="I52" s="124">
        <v>2</v>
      </c>
      <c r="J52" s="124">
        <v>5</v>
      </c>
      <c r="K52" s="124">
        <v>11</v>
      </c>
      <c r="L52" s="124">
        <v>4</v>
      </c>
    </row>
  </sheetData>
  <mergeCells count="45">
    <mergeCell ref="B44:C44"/>
    <mergeCell ref="B28:C28"/>
    <mergeCell ref="A40:C40"/>
    <mergeCell ref="B42:C42"/>
    <mergeCell ref="B30:C30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  <mergeCell ref="A36:C36"/>
  </mergeCells>
  <phoneticPr fontId="1" type="noConversion"/>
  <conditionalFormatting sqref="E26">
    <cfRule type="cellIs" dxfId="1238" priority="7" stopIfTrue="1" operator="equal">
      <formula>"."</formula>
    </cfRule>
    <cfRule type="cellIs" dxfId="1237" priority="8" stopIfTrue="1" operator="equal">
      <formula>"..."</formula>
    </cfRule>
  </conditionalFormatting>
  <conditionalFormatting sqref="I26">
    <cfRule type="cellIs" dxfId="1236" priority="5" stopIfTrue="1" operator="equal">
      <formula>"."</formula>
    </cfRule>
    <cfRule type="cellIs" dxfId="1235" priority="6" stopIfTrue="1" operator="equal">
      <formula>"..."</formula>
    </cfRule>
  </conditionalFormatting>
  <conditionalFormatting sqref="L31">
    <cfRule type="cellIs" dxfId="1234" priority="3" stopIfTrue="1" operator="equal">
      <formula>"."</formula>
    </cfRule>
    <cfRule type="cellIs" dxfId="1233" priority="4" stopIfTrue="1" operator="equal">
      <formula>"..."</formula>
    </cfRule>
  </conditionalFormatting>
  <conditionalFormatting sqref="L46">
    <cfRule type="cellIs" dxfId="1232" priority="1" stopIfTrue="1" operator="equal">
      <formula>"."</formula>
    </cfRule>
    <cfRule type="cellIs" dxfId="12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2"/>
  <sheetViews>
    <sheetView zoomScaleNormal="100" workbookViewId="0">
      <pane ySplit="6" topLeftCell="A31" activePane="bottomLeft" state="frozen"/>
      <selection activeCell="A44" sqref="A44:I44"/>
      <selection pane="bottomLeft" activeCell="L31" sqref="L31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6.89843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8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8" t="s">
        <v>26</v>
      </c>
      <c r="E4" s="187" t="s">
        <v>34</v>
      </c>
      <c r="F4" s="5" t="s">
        <v>35</v>
      </c>
      <c r="G4" s="5" t="s">
        <v>36</v>
      </c>
      <c r="H4" s="154" t="s">
        <v>26</v>
      </c>
      <c r="I4" s="187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9"/>
      <c r="E5" s="155"/>
      <c r="F5" s="190" t="s">
        <v>37</v>
      </c>
      <c r="G5" s="190"/>
      <c r="H5" s="155"/>
      <c r="I5" s="155"/>
      <c r="J5" s="190" t="s">
        <v>209</v>
      </c>
      <c r="K5" s="190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91"/>
      <c r="I6" s="159"/>
      <c r="J6" s="159"/>
      <c r="K6" s="159"/>
      <c r="L6" s="159"/>
    </row>
    <row r="7" spans="1:12" s="11" customFormat="1" ht="21.75" customHeight="1">
      <c r="A7" s="165" t="s">
        <v>59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>
      <c r="A10" s="156" t="s">
        <v>53</v>
      </c>
      <c r="B10" s="156"/>
      <c r="C10" s="16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92" t="s">
        <v>56</v>
      </c>
      <c r="B11" s="192"/>
      <c r="C11" s="169"/>
      <c r="D11" s="124">
        <v>1295</v>
      </c>
      <c r="E11" s="124">
        <v>3</v>
      </c>
      <c r="F11" s="124">
        <v>148</v>
      </c>
      <c r="G11" s="124">
        <v>1144</v>
      </c>
      <c r="H11" s="124">
        <v>1435</v>
      </c>
      <c r="I11" s="124">
        <v>3</v>
      </c>
      <c r="J11" s="124">
        <v>151</v>
      </c>
      <c r="K11" s="124">
        <v>1281</v>
      </c>
      <c r="L11" s="124">
        <v>1040</v>
      </c>
    </row>
    <row r="12" spans="1:12" ht="12.75" customHeight="1">
      <c r="B12" s="162" t="s">
        <v>40</v>
      </c>
      <c r="C12" s="157"/>
      <c r="D12" s="124">
        <v>1456</v>
      </c>
      <c r="E12" s="124">
        <v>1</v>
      </c>
      <c r="F12" s="124">
        <v>64</v>
      </c>
      <c r="G12" s="124">
        <v>1391</v>
      </c>
      <c r="H12" s="124">
        <v>1836</v>
      </c>
      <c r="I12" s="124">
        <v>1</v>
      </c>
      <c r="J12" s="124">
        <v>67</v>
      </c>
      <c r="K12" s="124">
        <v>1768</v>
      </c>
      <c r="L12" s="124">
        <v>85</v>
      </c>
    </row>
    <row r="13" spans="1:12" ht="12.75" customHeight="1">
      <c r="B13" s="162" t="s">
        <v>41</v>
      </c>
      <c r="C13" s="157"/>
      <c r="D13" s="124">
        <v>610</v>
      </c>
      <c r="E13" s="124" t="s">
        <v>411</v>
      </c>
      <c r="F13" s="124">
        <v>74</v>
      </c>
      <c r="G13" s="124">
        <v>536</v>
      </c>
      <c r="H13" s="124">
        <v>707</v>
      </c>
      <c r="I13" s="124" t="s">
        <v>411</v>
      </c>
      <c r="J13" s="124">
        <v>76</v>
      </c>
      <c r="K13" s="124">
        <v>631</v>
      </c>
      <c r="L13" s="124">
        <v>79</v>
      </c>
    </row>
    <row r="14" spans="1:12" ht="12.75" customHeight="1">
      <c r="B14" s="162" t="s">
        <v>42</v>
      </c>
      <c r="C14" s="157"/>
      <c r="D14" s="124">
        <v>837</v>
      </c>
      <c r="E14" s="124">
        <v>2</v>
      </c>
      <c r="F14" s="124">
        <v>145</v>
      </c>
      <c r="G14" s="124">
        <v>690</v>
      </c>
      <c r="H14" s="124">
        <v>1105</v>
      </c>
      <c r="I14" s="124">
        <v>2</v>
      </c>
      <c r="J14" s="124">
        <v>159</v>
      </c>
      <c r="K14" s="124">
        <v>944</v>
      </c>
      <c r="L14" s="124">
        <v>363</v>
      </c>
    </row>
    <row r="15" spans="1:12" ht="12.75" customHeight="1">
      <c r="B15" s="162" t="s">
        <v>43</v>
      </c>
      <c r="C15" s="157"/>
      <c r="D15" s="124">
        <v>4674</v>
      </c>
      <c r="E15" s="124">
        <v>12</v>
      </c>
      <c r="F15" s="124">
        <v>653</v>
      </c>
      <c r="G15" s="124">
        <v>4009</v>
      </c>
      <c r="H15" s="124">
        <v>5541</v>
      </c>
      <c r="I15" s="124">
        <v>12</v>
      </c>
      <c r="J15" s="124">
        <v>687</v>
      </c>
      <c r="K15" s="124">
        <v>4842</v>
      </c>
      <c r="L15" s="124">
        <v>2297</v>
      </c>
    </row>
    <row r="16" spans="1:12" ht="12.75" customHeight="1">
      <c r="A16" s="6" t="s">
        <v>44</v>
      </c>
      <c r="B16" s="6"/>
      <c r="C16" s="14"/>
      <c r="D16" s="124">
        <v>2307</v>
      </c>
      <c r="E16" s="124">
        <v>19</v>
      </c>
      <c r="F16" s="124">
        <v>545</v>
      </c>
      <c r="G16" s="124">
        <v>1743</v>
      </c>
      <c r="H16" s="124">
        <v>2533</v>
      </c>
      <c r="I16" s="124">
        <v>20</v>
      </c>
      <c r="J16" s="124">
        <v>558</v>
      </c>
      <c r="K16" s="124">
        <v>1955</v>
      </c>
      <c r="L16" s="124">
        <v>1</v>
      </c>
    </row>
    <row r="17" spans="1:12" ht="12.75" customHeight="1">
      <c r="A17" s="6" t="s">
        <v>45</v>
      </c>
      <c r="B17" s="6"/>
      <c r="C17" s="14"/>
      <c r="D17" s="124">
        <v>85</v>
      </c>
      <c r="E17" s="124" t="s">
        <v>411</v>
      </c>
      <c r="F17" s="124">
        <v>19</v>
      </c>
      <c r="G17" s="124">
        <v>66</v>
      </c>
      <c r="H17" s="124">
        <v>87</v>
      </c>
      <c r="I17" s="124" t="s">
        <v>411</v>
      </c>
      <c r="J17" s="124">
        <v>20</v>
      </c>
      <c r="K17" s="124">
        <v>67</v>
      </c>
      <c r="L17" s="124">
        <v>30</v>
      </c>
    </row>
    <row r="18" spans="1:12" ht="12.75" customHeight="1">
      <c r="A18" s="6" t="s">
        <v>46</v>
      </c>
      <c r="B18" s="6"/>
      <c r="C18" s="15" t="s">
        <v>54</v>
      </c>
      <c r="D18" s="124">
        <v>466</v>
      </c>
      <c r="E18" s="124">
        <v>4</v>
      </c>
      <c r="F18" s="124">
        <v>132</v>
      </c>
      <c r="G18" s="124">
        <v>330</v>
      </c>
      <c r="H18" s="124">
        <v>583</v>
      </c>
      <c r="I18" s="124">
        <v>6</v>
      </c>
      <c r="J18" s="124">
        <v>160</v>
      </c>
      <c r="K18" s="124">
        <v>417</v>
      </c>
      <c r="L18" s="124">
        <v>265</v>
      </c>
    </row>
    <row r="19" spans="1:12" ht="12.75" customHeight="1">
      <c r="A19" s="6"/>
      <c r="B19" s="6"/>
      <c r="C19" s="15" t="s">
        <v>55</v>
      </c>
      <c r="D19" s="124">
        <v>276</v>
      </c>
      <c r="E19" s="124">
        <v>3</v>
      </c>
      <c r="F19" s="124">
        <v>75</v>
      </c>
      <c r="G19" s="124">
        <v>198</v>
      </c>
      <c r="H19" s="124">
        <v>312</v>
      </c>
      <c r="I19" s="124">
        <v>3</v>
      </c>
      <c r="J19" s="124">
        <v>80</v>
      </c>
      <c r="K19" s="124">
        <v>229</v>
      </c>
      <c r="L19" s="124">
        <v>182</v>
      </c>
    </row>
    <row r="20" spans="1:12" ht="12.75" customHeight="1">
      <c r="A20" s="166" t="s">
        <v>47</v>
      </c>
      <c r="B20" s="166"/>
      <c r="C20" s="167"/>
      <c r="D20" s="124">
        <v>3243</v>
      </c>
      <c r="E20" s="124">
        <v>17</v>
      </c>
      <c r="F20" s="124">
        <v>694</v>
      </c>
      <c r="G20" s="124">
        <v>2532</v>
      </c>
      <c r="H20" s="124">
        <v>3413</v>
      </c>
      <c r="I20" s="124">
        <v>17</v>
      </c>
      <c r="J20" s="124">
        <v>701</v>
      </c>
      <c r="K20" s="124">
        <v>2695</v>
      </c>
      <c r="L20" s="124">
        <v>273</v>
      </c>
    </row>
    <row r="21" spans="1:12" ht="12.75" customHeight="1">
      <c r="A21" s="163" t="s">
        <v>39</v>
      </c>
      <c r="B21" s="163"/>
      <c r="C21" s="164"/>
      <c r="D21" s="124">
        <v>15249</v>
      </c>
      <c r="E21" s="124">
        <v>61</v>
      </c>
      <c r="F21" s="124">
        <v>2549</v>
      </c>
      <c r="G21" s="124">
        <v>12639</v>
      </c>
      <c r="H21" s="124">
        <v>17552</v>
      </c>
      <c r="I21" s="124">
        <v>64</v>
      </c>
      <c r="J21" s="124">
        <v>2659</v>
      </c>
      <c r="K21" s="124">
        <v>14829</v>
      </c>
      <c r="L21" s="124">
        <v>4615</v>
      </c>
    </row>
    <row r="22" spans="1:12" ht="22.2" customHeight="1">
      <c r="A22" s="160" t="s">
        <v>51</v>
      </c>
      <c r="B22" s="160"/>
      <c r="C22" s="161"/>
      <c r="D22" s="124">
        <v>138</v>
      </c>
      <c r="E22" s="124">
        <v>5</v>
      </c>
      <c r="F22" s="124">
        <v>40</v>
      </c>
      <c r="G22" s="124">
        <v>93</v>
      </c>
      <c r="H22" s="124">
        <v>189</v>
      </c>
      <c r="I22" s="124">
        <v>5</v>
      </c>
      <c r="J22" s="124">
        <v>44</v>
      </c>
      <c r="K22" s="124">
        <v>140</v>
      </c>
      <c r="L22" s="124">
        <v>36</v>
      </c>
    </row>
    <row r="23" spans="1:12" s="11" customFormat="1" ht="16.5" customHeight="1">
      <c r="A23" s="170" t="s">
        <v>49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6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68" t="s">
        <v>56</v>
      </c>
      <c r="B26" s="168"/>
      <c r="C26" s="169"/>
      <c r="D26" s="124">
        <v>27</v>
      </c>
      <c r="E26" s="121" t="s">
        <v>71</v>
      </c>
      <c r="F26" s="124">
        <v>3</v>
      </c>
      <c r="G26" s="124">
        <v>24</v>
      </c>
      <c r="H26" s="124">
        <v>31</v>
      </c>
      <c r="I26" s="121" t="s">
        <v>71</v>
      </c>
      <c r="J26" s="124">
        <v>3</v>
      </c>
      <c r="K26" s="124">
        <v>28</v>
      </c>
      <c r="L26" s="124">
        <v>6</v>
      </c>
    </row>
    <row r="27" spans="1:12" ht="12.75" customHeight="1">
      <c r="B27" s="162" t="s">
        <v>40</v>
      </c>
      <c r="C27" s="157"/>
      <c r="D27" s="124">
        <v>109</v>
      </c>
      <c r="E27" s="124">
        <v>1</v>
      </c>
      <c r="F27" s="124">
        <v>12</v>
      </c>
      <c r="G27" s="124">
        <v>96</v>
      </c>
      <c r="H27" s="124">
        <v>136</v>
      </c>
      <c r="I27" s="124">
        <v>1</v>
      </c>
      <c r="J27" s="124">
        <v>12</v>
      </c>
      <c r="K27" s="124">
        <v>123</v>
      </c>
      <c r="L27" s="124">
        <v>8</v>
      </c>
    </row>
    <row r="28" spans="1:12" ht="12.75" customHeight="1">
      <c r="B28" s="162" t="s">
        <v>41</v>
      </c>
      <c r="C28" s="157"/>
      <c r="D28" s="124">
        <v>43</v>
      </c>
      <c r="E28" s="124">
        <v>1</v>
      </c>
      <c r="F28" s="124">
        <v>13</v>
      </c>
      <c r="G28" s="124">
        <v>29</v>
      </c>
      <c r="H28" s="124">
        <v>51</v>
      </c>
      <c r="I28" s="124">
        <v>1</v>
      </c>
      <c r="J28" s="124">
        <v>13</v>
      </c>
      <c r="K28" s="124">
        <v>37</v>
      </c>
      <c r="L28" s="124">
        <v>5</v>
      </c>
    </row>
    <row r="29" spans="1:12" ht="12.75" customHeight="1">
      <c r="B29" s="162" t="s">
        <v>42</v>
      </c>
      <c r="C29" s="157"/>
      <c r="D29" s="124">
        <v>145</v>
      </c>
      <c r="E29" s="124">
        <v>3</v>
      </c>
      <c r="F29" s="124">
        <v>36</v>
      </c>
      <c r="G29" s="124">
        <v>106</v>
      </c>
      <c r="H29" s="124">
        <v>211</v>
      </c>
      <c r="I29" s="124">
        <v>3</v>
      </c>
      <c r="J29" s="124">
        <v>43</v>
      </c>
      <c r="K29" s="124">
        <v>165</v>
      </c>
      <c r="L29" s="124">
        <v>28</v>
      </c>
    </row>
    <row r="30" spans="1:12" ht="12.75" customHeight="1">
      <c r="B30" s="162" t="s">
        <v>43</v>
      </c>
      <c r="C30" s="157"/>
      <c r="D30" s="124">
        <v>148</v>
      </c>
      <c r="E30" s="124">
        <v>5</v>
      </c>
      <c r="F30" s="124">
        <v>44</v>
      </c>
      <c r="G30" s="124">
        <v>99</v>
      </c>
      <c r="H30" s="124">
        <v>206</v>
      </c>
      <c r="I30" s="124">
        <v>5</v>
      </c>
      <c r="J30" s="124">
        <v>50</v>
      </c>
      <c r="K30" s="124">
        <v>151</v>
      </c>
      <c r="L30" s="124">
        <v>61</v>
      </c>
    </row>
    <row r="31" spans="1:12" ht="12.75" customHeight="1">
      <c r="A31" s="6" t="s">
        <v>44</v>
      </c>
      <c r="B31" s="6"/>
      <c r="C31" s="14"/>
      <c r="D31" s="124">
        <v>49</v>
      </c>
      <c r="E31" s="121" t="s">
        <v>71</v>
      </c>
      <c r="F31" s="124">
        <v>14</v>
      </c>
      <c r="G31" s="124">
        <v>35</v>
      </c>
      <c r="H31" s="124">
        <v>66</v>
      </c>
      <c r="I31" s="121" t="s">
        <v>71</v>
      </c>
      <c r="J31" s="124">
        <v>17</v>
      </c>
      <c r="K31" s="124">
        <v>49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27</v>
      </c>
      <c r="E32" s="124">
        <v>2</v>
      </c>
      <c r="F32" s="124">
        <v>10</v>
      </c>
      <c r="G32" s="124">
        <v>15</v>
      </c>
      <c r="H32" s="124">
        <v>28</v>
      </c>
      <c r="I32" s="124">
        <v>2</v>
      </c>
      <c r="J32" s="124">
        <v>10</v>
      </c>
      <c r="K32" s="124">
        <v>16</v>
      </c>
      <c r="L32" s="124">
        <v>3</v>
      </c>
    </row>
    <row r="33" spans="1:12" ht="12.75" customHeight="1">
      <c r="A33" s="6" t="s">
        <v>46</v>
      </c>
      <c r="B33" s="6"/>
      <c r="C33" s="15" t="s">
        <v>54</v>
      </c>
      <c r="D33" s="124">
        <v>188</v>
      </c>
      <c r="E33" s="124">
        <v>8</v>
      </c>
      <c r="F33" s="124">
        <v>67</v>
      </c>
      <c r="G33" s="124">
        <v>113</v>
      </c>
      <c r="H33" s="124">
        <v>221</v>
      </c>
      <c r="I33" s="124">
        <v>8</v>
      </c>
      <c r="J33" s="124">
        <v>74</v>
      </c>
      <c r="K33" s="124">
        <v>139</v>
      </c>
      <c r="L33" s="124">
        <v>41</v>
      </c>
    </row>
    <row r="34" spans="1:12" ht="12.75" customHeight="1">
      <c r="A34" s="6"/>
      <c r="B34" s="6"/>
      <c r="C34" s="15" t="s">
        <v>55</v>
      </c>
      <c r="D34" s="124">
        <v>117</v>
      </c>
      <c r="E34" s="124">
        <v>3</v>
      </c>
      <c r="F34" s="124">
        <v>42</v>
      </c>
      <c r="G34" s="124">
        <v>72</v>
      </c>
      <c r="H34" s="124">
        <v>132</v>
      </c>
      <c r="I34" s="124">
        <v>3</v>
      </c>
      <c r="J34" s="124">
        <v>44</v>
      </c>
      <c r="K34" s="124">
        <v>85</v>
      </c>
      <c r="L34" s="124">
        <v>33</v>
      </c>
    </row>
    <row r="35" spans="1:12" ht="12.75" customHeight="1">
      <c r="A35" s="166" t="s">
        <v>47</v>
      </c>
      <c r="B35" s="166"/>
      <c r="C35" s="167"/>
      <c r="D35" s="124">
        <v>376</v>
      </c>
      <c r="E35" s="124">
        <v>5</v>
      </c>
      <c r="F35" s="124">
        <v>155</v>
      </c>
      <c r="G35" s="124">
        <v>216</v>
      </c>
      <c r="H35" s="124">
        <v>403</v>
      </c>
      <c r="I35" s="124">
        <v>5</v>
      </c>
      <c r="J35" s="124">
        <v>159</v>
      </c>
      <c r="K35" s="124">
        <v>239</v>
      </c>
      <c r="L35" s="124">
        <v>18</v>
      </c>
    </row>
    <row r="36" spans="1:12" ht="12.75" customHeight="1">
      <c r="A36" s="163" t="s">
        <v>39</v>
      </c>
      <c r="B36" s="163"/>
      <c r="C36" s="164"/>
      <c r="D36" s="124">
        <v>1229</v>
      </c>
      <c r="E36" s="124">
        <v>28</v>
      </c>
      <c r="F36" s="124">
        <v>396</v>
      </c>
      <c r="G36" s="124">
        <v>805</v>
      </c>
      <c r="H36" s="124">
        <v>1485</v>
      </c>
      <c r="I36" s="124">
        <v>28</v>
      </c>
      <c r="J36" s="124">
        <v>425</v>
      </c>
      <c r="K36" s="124">
        <v>1032</v>
      </c>
      <c r="L36" s="124">
        <v>203</v>
      </c>
    </row>
    <row r="37" spans="1:12" ht="22.2" customHeight="1">
      <c r="A37" s="160" t="s">
        <v>51</v>
      </c>
      <c r="B37" s="160"/>
      <c r="C37" s="161"/>
      <c r="D37" s="124">
        <v>5</v>
      </c>
      <c r="E37" s="124">
        <v>1</v>
      </c>
      <c r="F37" s="124">
        <v>2</v>
      </c>
      <c r="G37" s="124">
        <v>2</v>
      </c>
      <c r="H37" s="124">
        <v>5</v>
      </c>
      <c r="I37" s="124">
        <v>1</v>
      </c>
      <c r="J37" s="124">
        <v>2</v>
      </c>
      <c r="K37" s="124">
        <v>2</v>
      </c>
      <c r="L37" s="124">
        <v>2</v>
      </c>
    </row>
    <row r="38" spans="1:12" s="11" customFormat="1" ht="16.5" customHeight="1">
      <c r="A38" s="170" t="s">
        <v>50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7.5" customHeight="1">
      <c r="A39" s="170" t="s">
        <v>334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56" t="s">
        <v>53</v>
      </c>
      <c r="B40" s="156"/>
      <c r="C40" s="16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68" t="s">
        <v>56</v>
      </c>
      <c r="B41" s="168"/>
      <c r="C41" s="169"/>
      <c r="D41" s="124">
        <v>1322</v>
      </c>
      <c r="E41" s="124">
        <v>3</v>
      </c>
      <c r="F41" s="124">
        <v>151</v>
      </c>
      <c r="G41" s="124">
        <v>1168</v>
      </c>
      <c r="H41" s="124">
        <v>1466</v>
      </c>
      <c r="I41" s="124">
        <v>3</v>
      </c>
      <c r="J41" s="124">
        <v>154</v>
      </c>
      <c r="K41" s="124">
        <v>1309</v>
      </c>
      <c r="L41" s="124">
        <v>1046</v>
      </c>
    </row>
    <row r="42" spans="1:12" ht="12.75" customHeight="1">
      <c r="B42" s="162" t="s">
        <v>40</v>
      </c>
      <c r="C42" s="157"/>
      <c r="D42" s="124">
        <v>1565</v>
      </c>
      <c r="E42" s="124">
        <v>2</v>
      </c>
      <c r="F42" s="124">
        <v>76</v>
      </c>
      <c r="G42" s="124">
        <v>1487</v>
      </c>
      <c r="H42" s="124">
        <v>1972</v>
      </c>
      <c r="I42" s="124">
        <v>2</v>
      </c>
      <c r="J42" s="124">
        <v>79</v>
      </c>
      <c r="K42" s="124">
        <v>1891</v>
      </c>
      <c r="L42" s="124">
        <v>93</v>
      </c>
    </row>
    <row r="43" spans="1:12" ht="12.75" customHeight="1">
      <c r="B43" s="162" t="s">
        <v>41</v>
      </c>
      <c r="C43" s="157"/>
      <c r="D43" s="124">
        <v>653</v>
      </c>
      <c r="E43" s="124">
        <v>1</v>
      </c>
      <c r="F43" s="124">
        <v>87</v>
      </c>
      <c r="G43" s="124">
        <v>565</v>
      </c>
      <c r="H43" s="124">
        <v>758</v>
      </c>
      <c r="I43" s="124">
        <v>1</v>
      </c>
      <c r="J43" s="124">
        <v>89</v>
      </c>
      <c r="K43" s="124">
        <v>668</v>
      </c>
      <c r="L43" s="124">
        <v>84</v>
      </c>
    </row>
    <row r="44" spans="1:12" ht="12.75" customHeight="1">
      <c r="B44" s="162" t="s">
        <v>42</v>
      </c>
      <c r="C44" s="157"/>
      <c r="D44" s="124">
        <v>982</v>
      </c>
      <c r="E44" s="124">
        <v>5</v>
      </c>
      <c r="F44" s="124">
        <v>181</v>
      </c>
      <c r="G44" s="124">
        <v>796</v>
      </c>
      <c r="H44" s="124">
        <v>1316</v>
      </c>
      <c r="I44" s="124">
        <v>5</v>
      </c>
      <c r="J44" s="124">
        <v>202</v>
      </c>
      <c r="K44" s="124">
        <v>1109</v>
      </c>
      <c r="L44" s="124">
        <v>391</v>
      </c>
    </row>
    <row r="45" spans="1:12" ht="12.75" customHeight="1">
      <c r="B45" s="162" t="s">
        <v>43</v>
      </c>
      <c r="C45" s="157"/>
      <c r="D45" s="124">
        <v>4822</v>
      </c>
      <c r="E45" s="124">
        <v>17</v>
      </c>
      <c r="F45" s="124">
        <v>697</v>
      </c>
      <c r="G45" s="124">
        <v>4108</v>
      </c>
      <c r="H45" s="124">
        <v>5747</v>
      </c>
      <c r="I45" s="124">
        <v>17</v>
      </c>
      <c r="J45" s="124">
        <v>737</v>
      </c>
      <c r="K45" s="124">
        <v>4993</v>
      </c>
      <c r="L45" s="124">
        <v>2358</v>
      </c>
    </row>
    <row r="46" spans="1:12" ht="12.75" customHeight="1">
      <c r="A46" s="6" t="s">
        <v>44</v>
      </c>
      <c r="B46" s="6"/>
      <c r="C46" s="14"/>
      <c r="D46" s="124">
        <v>2356</v>
      </c>
      <c r="E46" s="124">
        <v>19</v>
      </c>
      <c r="F46" s="124">
        <v>559</v>
      </c>
      <c r="G46" s="124">
        <v>1778</v>
      </c>
      <c r="H46" s="124">
        <v>2599</v>
      </c>
      <c r="I46" s="124">
        <v>20</v>
      </c>
      <c r="J46" s="124">
        <v>575</v>
      </c>
      <c r="K46" s="124">
        <v>2004</v>
      </c>
      <c r="L46" s="124">
        <v>1</v>
      </c>
    </row>
    <row r="47" spans="1:12" ht="12.75" customHeight="1">
      <c r="A47" s="6" t="s">
        <v>45</v>
      </c>
      <c r="B47" s="6"/>
      <c r="C47" s="14"/>
      <c r="D47" s="124">
        <v>112</v>
      </c>
      <c r="E47" s="124">
        <v>2</v>
      </c>
      <c r="F47" s="124">
        <v>29</v>
      </c>
      <c r="G47" s="124">
        <v>81</v>
      </c>
      <c r="H47" s="124">
        <v>115</v>
      </c>
      <c r="I47" s="124">
        <v>2</v>
      </c>
      <c r="J47" s="124">
        <v>30</v>
      </c>
      <c r="K47" s="124">
        <v>83</v>
      </c>
      <c r="L47" s="124">
        <v>33</v>
      </c>
    </row>
    <row r="48" spans="1:12" ht="12.75" customHeight="1">
      <c r="A48" s="6" t="s">
        <v>46</v>
      </c>
      <c r="B48" s="6"/>
      <c r="C48" s="15" t="s">
        <v>54</v>
      </c>
      <c r="D48" s="124">
        <v>654</v>
      </c>
      <c r="E48" s="124">
        <v>12</v>
      </c>
      <c r="F48" s="124">
        <v>199</v>
      </c>
      <c r="G48" s="124">
        <v>443</v>
      </c>
      <c r="H48" s="124">
        <v>804</v>
      </c>
      <c r="I48" s="124">
        <v>14</v>
      </c>
      <c r="J48" s="124">
        <v>234</v>
      </c>
      <c r="K48" s="124">
        <v>556</v>
      </c>
      <c r="L48" s="124">
        <v>306</v>
      </c>
    </row>
    <row r="49" spans="1:12" ht="12.75" customHeight="1">
      <c r="A49" s="6"/>
      <c r="B49" s="6"/>
      <c r="C49" s="15" t="s">
        <v>55</v>
      </c>
      <c r="D49" s="124">
        <v>393</v>
      </c>
      <c r="E49" s="124">
        <v>6</v>
      </c>
      <c r="F49" s="124">
        <v>117</v>
      </c>
      <c r="G49" s="124">
        <v>270</v>
      </c>
      <c r="H49" s="124">
        <v>444</v>
      </c>
      <c r="I49" s="124">
        <v>6</v>
      </c>
      <c r="J49" s="124">
        <v>124</v>
      </c>
      <c r="K49" s="124">
        <v>314</v>
      </c>
      <c r="L49" s="124">
        <v>215</v>
      </c>
    </row>
    <row r="50" spans="1:12" ht="12.75" customHeight="1">
      <c r="A50" s="166" t="s">
        <v>47</v>
      </c>
      <c r="B50" s="166"/>
      <c r="C50" s="167"/>
      <c r="D50" s="124">
        <v>3619</v>
      </c>
      <c r="E50" s="124">
        <v>22</v>
      </c>
      <c r="F50" s="124">
        <v>849</v>
      </c>
      <c r="G50" s="124">
        <v>2748</v>
      </c>
      <c r="H50" s="124">
        <v>3816</v>
      </c>
      <c r="I50" s="124">
        <v>22</v>
      </c>
      <c r="J50" s="124">
        <v>860</v>
      </c>
      <c r="K50" s="124">
        <v>2934</v>
      </c>
      <c r="L50" s="124">
        <v>291</v>
      </c>
    </row>
    <row r="51" spans="1:12" ht="12.75" customHeight="1">
      <c r="A51" s="163" t="s">
        <v>52</v>
      </c>
      <c r="B51" s="163"/>
      <c r="C51" s="164"/>
      <c r="D51" s="124">
        <v>16478</v>
      </c>
      <c r="E51" s="124">
        <v>89</v>
      </c>
      <c r="F51" s="124">
        <v>2945</v>
      </c>
      <c r="G51" s="124">
        <v>13444</v>
      </c>
      <c r="H51" s="124">
        <v>19037</v>
      </c>
      <c r="I51" s="124">
        <v>92</v>
      </c>
      <c r="J51" s="124">
        <v>3084</v>
      </c>
      <c r="K51" s="124">
        <v>15861</v>
      </c>
      <c r="L51" s="124">
        <v>4818</v>
      </c>
    </row>
    <row r="52" spans="1:12" ht="22.2" customHeight="1">
      <c r="A52" s="160" t="s">
        <v>51</v>
      </c>
      <c r="B52" s="160"/>
      <c r="C52" s="161"/>
      <c r="D52" s="124">
        <v>143</v>
      </c>
      <c r="E52" s="124">
        <v>6</v>
      </c>
      <c r="F52" s="124">
        <v>42</v>
      </c>
      <c r="G52" s="124">
        <v>95</v>
      </c>
      <c r="H52" s="124">
        <v>194</v>
      </c>
      <c r="I52" s="124">
        <v>6</v>
      </c>
      <c r="J52" s="124">
        <v>46</v>
      </c>
      <c r="K52" s="124">
        <v>142</v>
      </c>
      <c r="L52" s="124">
        <v>38</v>
      </c>
    </row>
  </sheetData>
  <mergeCells count="45"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B45:C45"/>
    <mergeCell ref="A40:C40"/>
    <mergeCell ref="A51:C51"/>
    <mergeCell ref="A50:C50"/>
    <mergeCell ref="B42:C42"/>
    <mergeCell ref="B43:C43"/>
    <mergeCell ref="B44:C44"/>
    <mergeCell ref="A38:L38"/>
    <mergeCell ref="B30:C30"/>
    <mergeCell ref="B27:C27"/>
    <mergeCell ref="A11:C11"/>
    <mergeCell ref="A39:L39"/>
    <mergeCell ref="A24:L24"/>
    <mergeCell ref="A26:C26"/>
    <mergeCell ref="A35:C35"/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</mergeCells>
  <phoneticPr fontId="1" type="noConversion"/>
  <conditionalFormatting sqref="E26">
    <cfRule type="cellIs" dxfId="1230" priority="9" stopIfTrue="1" operator="equal">
      <formula>"."</formula>
    </cfRule>
    <cfRule type="cellIs" dxfId="1229" priority="10" stopIfTrue="1" operator="equal">
      <formula>"..."</formula>
    </cfRule>
  </conditionalFormatting>
  <conditionalFormatting sqref="E31">
    <cfRule type="cellIs" dxfId="1228" priority="7" stopIfTrue="1" operator="equal">
      <formula>"."</formula>
    </cfRule>
    <cfRule type="cellIs" dxfId="1227" priority="8" stopIfTrue="1" operator="equal">
      <formula>"..."</formula>
    </cfRule>
  </conditionalFormatting>
  <conditionalFormatting sqref="I26">
    <cfRule type="cellIs" dxfId="1226" priority="5" stopIfTrue="1" operator="equal">
      <formula>"."</formula>
    </cfRule>
    <cfRule type="cellIs" dxfId="1225" priority="6" stopIfTrue="1" operator="equal">
      <formula>"..."</formula>
    </cfRule>
  </conditionalFormatting>
  <conditionalFormatting sqref="I31">
    <cfRule type="cellIs" dxfId="1224" priority="3" stopIfTrue="1" operator="equal">
      <formula>"."</formula>
    </cfRule>
    <cfRule type="cellIs" dxfId="1223" priority="4" stopIfTrue="1" operator="equal">
      <formula>"..."</formula>
    </cfRule>
  </conditionalFormatting>
  <conditionalFormatting sqref="L31">
    <cfRule type="cellIs" dxfId="1222" priority="1" stopIfTrue="1" operator="equal">
      <formula>"."</formula>
    </cfRule>
    <cfRule type="cellIs" dxfId="1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6" topLeftCell="A31" activePane="bottomLeft" state="frozen"/>
      <selection activeCell="A44" sqref="A44:I44"/>
      <selection pane="bottomLeft" activeCell="I17" sqref="I17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6.89843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8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8" t="s">
        <v>26</v>
      </c>
      <c r="E4" s="187" t="s">
        <v>34</v>
      </c>
      <c r="F4" s="5" t="s">
        <v>35</v>
      </c>
      <c r="G4" s="5" t="s">
        <v>36</v>
      </c>
      <c r="H4" s="154" t="s">
        <v>26</v>
      </c>
      <c r="I4" s="187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9"/>
      <c r="E5" s="155"/>
      <c r="F5" s="190" t="s">
        <v>37</v>
      </c>
      <c r="G5" s="190"/>
      <c r="H5" s="155"/>
      <c r="I5" s="155"/>
      <c r="J5" s="190" t="s">
        <v>209</v>
      </c>
      <c r="K5" s="190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91"/>
      <c r="I6" s="159"/>
      <c r="J6" s="159"/>
      <c r="K6" s="159"/>
      <c r="L6" s="159"/>
    </row>
    <row r="7" spans="1:12" s="11" customFormat="1" ht="21.75" customHeight="1">
      <c r="A7" s="165" t="s">
        <v>60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30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2" ht="12.75" customHeight="1">
      <c r="A10" s="156" t="s">
        <v>53</v>
      </c>
      <c r="B10" s="156"/>
      <c r="C10" s="16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92" t="s">
        <v>56</v>
      </c>
      <c r="B11" s="192"/>
      <c r="C11" s="169"/>
      <c r="D11" s="124">
        <v>1821</v>
      </c>
      <c r="E11" s="124">
        <v>4</v>
      </c>
      <c r="F11" s="124">
        <v>196</v>
      </c>
      <c r="G11" s="124">
        <v>1621</v>
      </c>
      <c r="H11" s="124">
        <v>2122</v>
      </c>
      <c r="I11" s="124">
        <v>4</v>
      </c>
      <c r="J11" s="124">
        <v>207</v>
      </c>
      <c r="K11" s="124">
        <v>1911</v>
      </c>
      <c r="L11" s="124">
        <v>1186</v>
      </c>
    </row>
    <row r="12" spans="1:12" ht="12.75" customHeight="1">
      <c r="B12" s="162" t="s">
        <v>40</v>
      </c>
      <c r="C12" s="157"/>
      <c r="D12" s="124">
        <v>3464</v>
      </c>
      <c r="E12" s="124">
        <v>2</v>
      </c>
      <c r="F12" s="124">
        <v>156</v>
      </c>
      <c r="G12" s="124">
        <v>3306</v>
      </c>
      <c r="H12" s="124">
        <v>4621</v>
      </c>
      <c r="I12" s="124">
        <v>2</v>
      </c>
      <c r="J12" s="124">
        <v>164</v>
      </c>
      <c r="K12" s="124">
        <v>4455</v>
      </c>
      <c r="L12" s="124">
        <v>188</v>
      </c>
    </row>
    <row r="13" spans="1:12" ht="12.75" customHeight="1">
      <c r="B13" s="162" t="s">
        <v>41</v>
      </c>
      <c r="C13" s="157"/>
      <c r="D13" s="124">
        <v>1071</v>
      </c>
      <c r="E13" s="124">
        <v>1</v>
      </c>
      <c r="F13" s="124">
        <v>145</v>
      </c>
      <c r="G13" s="124">
        <v>925</v>
      </c>
      <c r="H13" s="124">
        <v>1259</v>
      </c>
      <c r="I13" s="124">
        <v>1</v>
      </c>
      <c r="J13" s="124">
        <v>157</v>
      </c>
      <c r="K13" s="124">
        <v>1101</v>
      </c>
      <c r="L13" s="124">
        <v>167</v>
      </c>
    </row>
    <row r="14" spans="1:12" ht="12.75" customHeight="1">
      <c r="B14" s="162" t="s">
        <v>42</v>
      </c>
      <c r="C14" s="157"/>
      <c r="D14" s="124">
        <v>1419</v>
      </c>
      <c r="E14" s="124">
        <v>6</v>
      </c>
      <c r="F14" s="124">
        <v>277</v>
      </c>
      <c r="G14" s="124">
        <v>1136</v>
      </c>
      <c r="H14" s="124">
        <v>2004</v>
      </c>
      <c r="I14" s="124">
        <v>8</v>
      </c>
      <c r="J14" s="124">
        <v>322</v>
      </c>
      <c r="K14" s="124">
        <v>1674</v>
      </c>
      <c r="L14" s="124">
        <v>645</v>
      </c>
    </row>
    <row r="15" spans="1:12" ht="12.75" customHeight="1">
      <c r="B15" s="162" t="s">
        <v>43</v>
      </c>
      <c r="C15" s="157"/>
      <c r="D15" s="124">
        <v>7344</v>
      </c>
      <c r="E15" s="124">
        <v>26</v>
      </c>
      <c r="F15" s="124">
        <v>1042</v>
      </c>
      <c r="G15" s="124">
        <v>6276</v>
      </c>
      <c r="H15" s="124">
        <v>8924</v>
      </c>
      <c r="I15" s="124">
        <v>26</v>
      </c>
      <c r="J15" s="124">
        <v>1108</v>
      </c>
      <c r="K15" s="124">
        <v>7790</v>
      </c>
      <c r="L15" s="124">
        <v>3725</v>
      </c>
    </row>
    <row r="16" spans="1:12" ht="12.75" customHeight="1">
      <c r="A16" s="6" t="s">
        <v>44</v>
      </c>
      <c r="B16" s="6"/>
      <c r="C16" s="14"/>
      <c r="D16" s="124">
        <v>2988</v>
      </c>
      <c r="E16" s="124">
        <v>33</v>
      </c>
      <c r="F16" s="124">
        <v>746</v>
      </c>
      <c r="G16" s="124">
        <v>2209</v>
      </c>
      <c r="H16" s="124">
        <v>3266</v>
      </c>
      <c r="I16" s="124">
        <v>34</v>
      </c>
      <c r="J16" s="124">
        <v>761</v>
      </c>
      <c r="K16" s="124">
        <v>2471</v>
      </c>
      <c r="L16" s="124">
        <v>1</v>
      </c>
    </row>
    <row r="17" spans="1:12" ht="12.75" customHeight="1">
      <c r="A17" s="6" t="s">
        <v>45</v>
      </c>
      <c r="B17" s="6"/>
      <c r="C17" s="14"/>
      <c r="D17" s="124">
        <v>111</v>
      </c>
      <c r="E17" s="121" t="s">
        <v>71</v>
      </c>
      <c r="F17" s="124">
        <v>28</v>
      </c>
      <c r="G17" s="124">
        <v>83</v>
      </c>
      <c r="H17" s="124">
        <v>113</v>
      </c>
      <c r="I17" s="121" t="s">
        <v>71</v>
      </c>
      <c r="J17" s="124">
        <v>29</v>
      </c>
      <c r="K17" s="124">
        <v>84</v>
      </c>
      <c r="L17" s="124">
        <v>54</v>
      </c>
    </row>
    <row r="18" spans="1:12" ht="12.75" customHeight="1">
      <c r="A18" s="6" t="s">
        <v>46</v>
      </c>
      <c r="B18" s="6"/>
      <c r="C18" s="15" t="s">
        <v>54</v>
      </c>
      <c r="D18" s="124">
        <v>835</v>
      </c>
      <c r="E18" s="124">
        <v>8</v>
      </c>
      <c r="F18" s="124">
        <v>227</v>
      </c>
      <c r="G18" s="124">
        <v>600</v>
      </c>
      <c r="H18" s="124">
        <v>1027</v>
      </c>
      <c r="I18" s="124">
        <v>10</v>
      </c>
      <c r="J18" s="124">
        <v>263</v>
      </c>
      <c r="K18" s="124">
        <v>754</v>
      </c>
      <c r="L18" s="124">
        <v>494</v>
      </c>
    </row>
    <row r="19" spans="1:12" ht="12.75" customHeight="1">
      <c r="A19" s="6"/>
      <c r="B19" s="6"/>
      <c r="C19" s="15" t="s">
        <v>55</v>
      </c>
      <c r="D19" s="124">
        <v>476</v>
      </c>
      <c r="E19" s="124">
        <v>8</v>
      </c>
      <c r="F19" s="124">
        <v>134</v>
      </c>
      <c r="G19" s="124">
        <v>334</v>
      </c>
      <c r="H19" s="124">
        <v>560</v>
      </c>
      <c r="I19" s="124">
        <v>8</v>
      </c>
      <c r="J19" s="124">
        <v>150</v>
      </c>
      <c r="K19" s="124">
        <v>402</v>
      </c>
      <c r="L19" s="124">
        <v>336</v>
      </c>
    </row>
    <row r="20" spans="1:12" ht="12.75" customHeight="1">
      <c r="A20" s="166" t="s">
        <v>47</v>
      </c>
      <c r="B20" s="166"/>
      <c r="C20" s="167"/>
      <c r="D20" s="124">
        <v>4185</v>
      </c>
      <c r="E20" s="124">
        <v>20</v>
      </c>
      <c r="F20" s="124">
        <v>885</v>
      </c>
      <c r="G20" s="124">
        <v>3280</v>
      </c>
      <c r="H20" s="124">
        <v>4412</v>
      </c>
      <c r="I20" s="124">
        <v>20</v>
      </c>
      <c r="J20" s="124">
        <v>893</v>
      </c>
      <c r="K20" s="124">
        <v>3499</v>
      </c>
      <c r="L20" s="124">
        <v>366</v>
      </c>
    </row>
    <row r="21" spans="1:12" ht="12.75" customHeight="1">
      <c r="A21" s="163" t="s">
        <v>39</v>
      </c>
      <c r="B21" s="163"/>
      <c r="C21" s="164"/>
      <c r="D21" s="124">
        <v>23714</v>
      </c>
      <c r="E21" s="124">
        <v>108</v>
      </c>
      <c r="F21" s="124">
        <v>3836</v>
      </c>
      <c r="G21" s="124">
        <v>19770</v>
      </c>
      <c r="H21" s="124">
        <v>28308</v>
      </c>
      <c r="I21" s="124">
        <v>113</v>
      </c>
      <c r="J21" s="124">
        <v>4054</v>
      </c>
      <c r="K21" s="124">
        <v>24141</v>
      </c>
      <c r="L21" s="124">
        <v>7162</v>
      </c>
    </row>
    <row r="22" spans="1:12" ht="22.2" customHeight="1">
      <c r="A22" s="160" t="s">
        <v>51</v>
      </c>
      <c r="B22" s="160"/>
      <c r="C22" s="161"/>
      <c r="D22" s="124">
        <v>186</v>
      </c>
      <c r="E22" s="124">
        <v>7</v>
      </c>
      <c r="F22" s="124">
        <v>54</v>
      </c>
      <c r="G22" s="124">
        <v>125</v>
      </c>
      <c r="H22" s="124">
        <v>250</v>
      </c>
      <c r="I22" s="124">
        <v>7</v>
      </c>
      <c r="J22" s="124">
        <v>60</v>
      </c>
      <c r="K22" s="124">
        <v>183</v>
      </c>
      <c r="L22" s="124">
        <v>51</v>
      </c>
    </row>
    <row r="23" spans="1:12" s="11" customFormat="1" ht="16.5" customHeight="1">
      <c r="A23" s="170" t="s">
        <v>49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6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68" t="s">
        <v>56</v>
      </c>
      <c r="B26" s="168"/>
      <c r="C26" s="169"/>
      <c r="D26" s="124">
        <v>490</v>
      </c>
      <c r="E26" s="124">
        <v>5</v>
      </c>
      <c r="F26" s="124">
        <v>77</v>
      </c>
      <c r="G26" s="124">
        <v>408</v>
      </c>
      <c r="H26" s="124">
        <v>758</v>
      </c>
      <c r="I26" s="124">
        <v>6</v>
      </c>
      <c r="J26" s="124">
        <v>94</v>
      </c>
      <c r="K26" s="124">
        <v>658</v>
      </c>
      <c r="L26" s="124">
        <v>95</v>
      </c>
    </row>
    <row r="27" spans="1:12" ht="12.75" customHeight="1">
      <c r="B27" s="162" t="s">
        <v>40</v>
      </c>
      <c r="C27" s="157"/>
      <c r="D27" s="124">
        <v>3817</v>
      </c>
      <c r="E27" s="124">
        <v>33</v>
      </c>
      <c r="F27" s="124">
        <v>470</v>
      </c>
      <c r="G27" s="124">
        <v>3314</v>
      </c>
      <c r="H27" s="124">
        <v>6183</v>
      </c>
      <c r="I27" s="124">
        <v>37</v>
      </c>
      <c r="J27" s="124">
        <v>607</v>
      </c>
      <c r="K27" s="124">
        <v>5539</v>
      </c>
      <c r="L27" s="124">
        <v>564</v>
      </c>
    </row>
    <row r="28" spans="1:12" ht="12.75" customHeight="1">
      <c r="B28" s="162" t="s">
        <v>41</v>
      </c>
      <c r="C28" s="157"/>
      <c r="D28" s="124">
        <v>793</v>
      </c>
      <c r="E28" s="124">
        <v>10</v>
      </c>
      <c r="F28" s="124">
        <v>188</v>
      </c>
      <c r="G28" s="124">
        <v>595</v>
      </c>
      <c r="H28" s="124">
        <v>1147</v>
      </c>
      <c r="I28" s="124">
        <v>10</v>
      </c>
      <c r="J28" s="124">
        <v>224</v>
      </c>
      <c r="K28" s="124">
        <v>913</v>
      </c>
      <c r="L28" s="124">
        <v>365</v>
      </c>
    </row>
    <row r="29" spans="1:12" ht="12.75" customHeight="1">
      <c r="B29" s="162" t="s">
        <v>42</v>
      </c>
      <c r="C29" s="157"/>
      <c r="D29" s="124">
        <v>1628</v>
      </c>
      <c r="E29" s="124">
        <v>96</v>
      </c>
      <c r="F29" s="124">
        <v>592</v>
      </c>
      <c r="G29" s="124">
        <v>940</v>
      </c>
      <c r="H29" s="124">
        <v>3204</v>
      </c>
      <c r="I29" s="124">
        <v>110</v>
      </c>
      <c r="J29" s="124">
        <v>980</v>
      </c>
      <c r="K29" s="124">
        <v>2114</v>
      </c>
      <c r="L29" s="124">
        <v>500</v>
      </c>
    </row>
    <row r="30" spans="1:12" ht="12.75" customHeight="1">
      <c r="B30" s="162" t="s">
        <v>43</v>
      </c>
      <c r="C30" s="157"/>
      <c r="D30" s="124">
        <v>2163</v>
      </c>
      <c r="E30" s="124">
        <v>41</v>
      </c>
      <c r="F30" s="124">
        <v>635</v>
      </c>
      <c r="G30" s="124">
        <v>1487</v>
      </c>
      <c r="H30" s="124">
        <v>3391</v>
      </c>
      <c r="I30" s="124">
        <v>42</v>
      </c>
      <c r="J30" s="124">
        <v>813</v>
      </c>
      <c r="K30" s="124">
        <v>2536</v>
      </c>
      <c r="L30" s="124">
        <v>1287</v>
      </c>
    </row>
    <row r="31" spans="1:12" ht="12.75" customHeight="1">
      <c r="A31" s="6" t="s">
        <v>44</v>
      </c>
      <c r="B31" s="6"/>
      <c r="C31" s="14"/>
      <c r="D31" s="124">
        <v>167</v>
      </c>
      <c r="E31" s="124">
        <v>14</v>
      </c>
      <c r="F31" s="124">
        <v>65</v>
      </c>
      <c r="G31" s="124">
        <v>88</v>
      </c>
      <c r="H31" s="124">
        <v>215</v>
      </c>
      <c r="I31" s="124">
        <v>14</v>
      </c>
      <c r="J31" s="124">
        <v>72</v>
      </c>
      <c r="K31" s="124">
        <v>129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118</v>
      </c>
      <c r="E32" s="124">
        <v>3</v>
      </c>
      <c r="F32" s="124">
        <v>28</v>
      </c>
      <c r="G32" s="124">
        <v>87</v>
      </c>
      <c r="H32" s="124">
        <v>142</v>
      </c>
      <c r="I32" s="124">
        <v>3</v>
      </c>
      <c r="J32" s="124">
        <v>29</v>
      </c>
      <c r="K32" s="124">
        <v>110</v>
      </c>
      <c r="L32" s="124">
        <v>182</v>
      </c>
    </row>
    <row r="33" spans="1:12" ht="12.75" customHeight="1">
      <c r="A33" s="6" t="s">
        <v>46</v>
      </c>
      <c r="B33" s="6"/>
      <c r="C33" s="15" t="s">
        <v>54</v>
      </c>
      <c r="D33" s="124">
        <v>2158</v>
      </c>
      <c r="E33" s="124">
        <v>54</v>
      </c>
      <c r="F33" s="124">
        <v>775</v>
      </c>
      <c r="G33" s="124">
        <v>1329</v>
      </c>
      <c r="H33" s="124">
        <v>2527</v>
      </c>
      <c r="I33" s="124">
        <v>54</v>
      </c>
      <c r="J33" s="124">
        <v>861</v>
      </c>
      <c r="K33" s="124">
        <v>1612</v>
      </c>
      <c r="L33" s="124">
        <v>956</v>
      </c>
    </row>
    <row r="34" spans="1:12" ht="12.75" customHeight="1">
      <c r="A34" s="6"/>
      <c r="B34" s="6"/>
      <c r="C34" s="15" t="s">
        <v>55</v>
      </c>
      <c r="D34" s="124">
        <v>1126</v>
      </c>
      <c r="E34" s="124">
        <v>35</v>
      </c>
      <c r="F34" s="124">
        <v>366</v>
      </c>
      <c r="G34" s="124">
        <v>725</v>
      </c>
      <c r="H34" s="124">
        <v>1345</v>
      </c>
      <c r="I34" s="124">
        <v>38</v>
      </c>
      <c r="J34" s="124">
        <v>421</v>
      </c>
      <c r="K34" s="124">
        <v>886</v>
      </c>
      <c r="L34" s="124">
        <v>693</v>
      </c>
    </row>
    <row r="35" spans="1:12" ht="12.75" customHeight="1">
      <c r="A35" s="166" t="s">
        <v>47</v>
      </c>
      <c r="B35" s="166"/>
      <c r="C35" s="167"/>
      <c r="D35" s="124">
        <v>1156</v>
      </c>
      <c r="E35" s="124">
        <v>13</v>
      </c>
      <c r="F35" s="124">
        <v>369</v>
      </c>
      <c r="G35" s="124">
        <v>774</v>
      </c>
      <c r="H35" s="124">
        <v>1316</v>
      </c>
      <c r="I35" s="124">
        <v>13</v>
      </c>
      <c r="J35" s="124">
        <v>387</v>
      </c>
      <c r="K35" s="124">
        <v>916</v>
      </c>
      <c r="L35" s="124">
        <v>310</v>
      </c>
    </row>
    <row r="36" spans="1:12" ht="12.75" customHeight="1">
      <c r="A36" s="163" t="s">
        <v>39</v>
      </c>
      <c r="B36" s="163"/>
      <c r="C36" s="164"/>
      <c r="D36" s="124">
        <v>13616</v>
      </c>
      <c r="E36" s="124">
        <v>304</v>
      </c>
      <c r="F36" s="124">
        <v>3565</v>
      </c>
      <c r="G36" s="124">
        <v>9747</v>
      </c>
      <c r="H36" s="124">
        <v>20228</v>
      </c>
      <c r="I36" s="124">
        <v>327</v>
      </c>
      <c r="J36" s="124">
        <v>4488</v>
      </c>
      <c r="K36" s="124">
        <v>15413</v>
      </c>
      <c r="L36" s="124">
        <v>4952</v>
      </c>
    </row>
    <row r="37" spans="1:12" ht="22.2" customHeight="1">
      <c r="A37" s="160" t="s">
        <v>51</v>
      </c>
      <c r="B37" s="160"/>
      <c r="C37" s="161"/>
      <c r="D37" s="124">
        <v>24</v>
      </c>
      <c r="E37" s="124">
        <v>3</v>
      </c>
      <c r="F37" s="124">
        <v>11</v>
      </c>
      <c r="G37" s="124">
        <v>10</v>
      </c>
      <c r="H37" s="124">
        <v>34</v>
      </c>
      <c r="I37" s="124">
        <v>3</v>
      </c>
      <c r="J37" s="124">
        <v>12</v>
      </c>
      <c r="K37" s="124">
        <v>19</v>
      </c>
      <c r="L37" s="124">
        <v>8</v>
      </c>
    </row>
    <row r="38" spans="1:12" s="11" customFormat="1" ht="16.5" customHeight="1">
      <c r="A38" s="170" t="s">
        <v>50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7.5" customHeight="1">
      <c r="A39" s="170" t="s">
        <v>334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56" t="s">
        <v>53</v>
      </c>
      <c r="B40" s="156"/>
      <c r="C40" s="16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68" t="s">
        <v>56</v>
      </c>
      <c r="B41" s="168"/>
      <c r="C41" s="169"/>
      <c r="D41" s="124">
        <v>2311</v>
      </c>
      <c r="E41" s="124">
        <v>9</v>
      </c>
      <c r="F41" s="124">
        <v>273</v>
      </c>
      <c r="G41" s="124">
        <v>2029</v>
      </c>
      <c r="H41" s="124">
        <v>2880</v>
      </c>
      <c r="I41" s="124">
        <v>10</v>
      </c>
      <c r="J41" s="124">
        <v>301</v>
      </c>
      <c r="K41" s="124">
        <v>2569</v>
      </c>
      <c r="L41" s="124">
        <v>1281</v>
      </c>
    </row>
    <row r="42" spans="1:12" ht="12.75" customHeight="1">
      <c r="B42" s="162" t="s">
        <v>40</v>
      </c>
      <c r="C42" s="157"/>
      <c r="D42" s="124">
        <v>7281</v>
      </c>
      <c r="E42" s="124">
        <v>35</v>
      </c>
      <c r="F42" s="124">
        <v>626</v>
      </c>
      <c r="G42" s="124">
        <v>6620</v>
      </c>
      <c r="H42" s="124">
        <v>10804</v>
      </c>
      <c r="I42" s="124">
        <v>39</v>
      </c>
      <c r="J42" s="124">
        <v>771</v>
      </c>
      <c r="K42" s="124">
        <v>9994</v>
      </c>
      <c r="L42" s="124">
        <v>752</v>
      </c>
    </row>
    <row r="43" spans="1:12" ht="12.75" customHeight="1">
      <c r="B43" s="162" t="s">
        <v>41</v>
      </c>
      <c r="C43" s="157"/>
      <c r="D43" s="124">
        <v>1864</v>
      </c>
      <c r="E43" s="124">
        <v>11</v>
      </c>
      <c r="F43" s="124">
        <v>333</v>
      </c>
      <c r="G43" s="124">
        <v>1520</v>
      </c>
      <c r="H43" s="124">
        <v>2406</v>
      </c>
      <c r="I43" s="124">
        <v>11</v>
      </c>
      <c r="J43" s="124">
        <v>381</v>
      </c>
      <c r="K43" s="124">
        <v>2014</v>
      </c>
      <c r="L43" s="124">
        <v>532</v>
      </c>
    </row>
    <row r="44" spans="1:12" ht="12.75" customHeight="1">
      <c r="B44" s="162" t="s">
        <v>42</v>
      </c>
      <c r="C44" s="157"/>
      <c r="D44" s="124">
        <v>3047</v>
      </c>
      <c r="E44" s="124">
        <v>102</v>
      </c>
      <c r="F44" s="124">
        <v>869</v>
      </c>
      <c r="G44" s="124">
        <v>2076</v>
      </c>
      <c r="H44" s="124">
        <v>5208</v>
      </c>
      <c r="I44" s="124">
        <v>118</v>
      </c>
      <c r="J44" s="124">
        <v>1302</v>
      </c>
      <c r="K44" s="124">
        <v>3788</v>
      </c>
      <c r="L44" s="124">
        <v>1145</v>
      </c>
    </row>
    <row r="45" spans="1:12" ht="12.75" customHeight="1">
      <c r="B45" s="162" t="s">
        <v>43</v>
      </c>
      <c r="C45" s="157"/>
      <c r="D45" s="124">
        <v>9507</v>
      </c>
      <c r="E45" s="124">
        <v>67</v>
      </c>
      <c r="F45" s="124">
        <v>1677</v>
      </c>
      <c r="G45" s="124">
        <v>7763</v>
      </c>
      <c r="H45" s="124">
        <v>12315</v>
      </c>
      <c r="I45" s="124">
        <v>68</v>
      </c>
      <c r="J45" s="124">
        <v>1921</v>
      </c>
      <c r="K45" s="124">
        <v>10326</v>
      </c>
      <c r="L45" s="124">
        <v>5012</v>
      </c>
    </row>
    <row r="46" spans="1:12" ht="12.75" customHeight="1">
      <c r="A46" s="6" t="s">
        <v>44</v>
      </c>
      <c r="B46" s="6"/>
      <c r="C46" s="14"/>
      <c r="D46" s="124">
        <v>3155</v>
      </c>
      <c r="E46" s="124">
        <v>47</v>
      </c>
      <c r="F46" s="124">
        <v>811</v>
      </c>
      <c r="G46" s="124">
        <v>2297</v>
      </c>
      <c r="H46" s="124">
        <v>3481</v>
      </c>
      <c r="I46" s="124">
        <v>48</v>
      </c>
      <c r="J46" s="124">
        <v>833</v>
      </c>
      <c r="K46" s="124">
        <v>2600</v>
      </c>
      <c r="L46" s="124">
        <v>1</v>
      </c>
    </row>
    <row r="47" spans="1:12" ht="12.75" customHeight="1">
      <c r="A47" s="6" t="s">
        <v>45</v>
      </c>
      <c r="B47" s="6"/>
      <c r="C47" s="14"/>
      <c r="D47" s="124">
        <v>229</v>
      </c>
      <c r="E47" s="124">
        <v>3</v>
      </c>
      <c r="F47" s="124">
        <v>56</v>
      </c>
      <c r="G47" s="124">
        <v>170</v>
      </c>
      <c r="H47" s="124">
        <v>255</v>
      </c>
      <c r="I47" s="124">
        <v>3</v>
      </c>
      <c r="J47" s="124">
        <v>58</v>
      </c>
      <c r="K47" s="124">
        <v>194</v>
      </c>
      <c r="L47" s="124">
        <v>236</v>
      </c>
    </row>
    <row r="48" spans="1:12" ht="12.75" customHeight="1">
      <c r="A48" s="6" t="s">
        <v>46</v>
      </c>
      <c r="B48" s="6"/>
      <c r="C48" s="15" t="s">
        <v>54</v>
      </c>
      <c r="D48" s="124">
        <v>2993</v>
      </c>
      <c r="E48" s="124">
        <v>62</v>
      </c>
      <c r="F48" s="124">
        <v>1002</v>
      </c>
      <c r="G48" s="124">
        <v>1929</v>
      </c>
      <c r="H48" s="124">
        <v>3554</v>
      </c>
      <c r="I48" s="124">
        <v>64</v>
      </c>
      <c r="J48" s="124">
        <v>1124</v>
      </c>
      <c r="K48" s="124">
        <v>2366</v>
      </c>
      <c r="L48" s="124">
        <v>1450</v>
      </c>
    </row>
    <row r="49" spans="1:13" ht="12.75" customHeight="1">
      <c r="A49" s="6"/>
      <c r="B49" s="6"/>
      <c r="C49" s="15" t="s">
        <v>55</v>
      </c>
      <c r="D49" s="124">
        <v>1602</v>
      </c>
      <c r="E49" s="124">
        <v>43</v>
      </c>
      <c r="F49" s="124">
        <v>500</v>
      </c>
      <c r="G49" s="124">
        <v>1059</v>
      </c>
      <c r="H49" s="124">
        <v>1905</v>
      </c>
      <c r="I49" s="124">
        <v>46</v>
      </c>
      <c r="J49" s="124">
        <v>571</v>
      </c>
      <c r="K49" s="124">
        <v>1288</v>
      </c>
      <c r="L49" s="124">
        <v>1029</v>
      </c>
    </row>
    <row r="50" spans="1:13" ht="12.75" customHeight="1">
      <c r="A50" s="166" t="s">
        <v>47</v>
      </c>
      <c r="B50" s="166"/>
      <c r="C50" s="167"/>
      <c r="D50" s="124">
        <v>5341</v>
      </c>
      <c r="E50" s="124">
        <v>33</v>
      </c>
      <c r="F50" s="124">
        <v>1254</v>
      </c>
      <c r="G50" s="124">
        <v>4054</v>
      </c>
      <c r="H50" s="124">
        <v>5728</v>
      </c>
      <c r="I50" s="124">
        <v>33</v>
      </c>
      <c r="J50" s="124">
        <v>1280</v>
      </c>
      <c r="K50" s="124">
        <v>4415</v>
      </c>
      <c r="L50" s="124">
        <v>676</v>
      </c>
    </row>
    <row r="51" spans="1:13" ht="12.75" customHeight="1">
      <c r="A51" s="163" t="s">
        <v>52</v>
      </c>
      <c r="B51" s="163"/>
      <c r="C51" s="164"/>
      <c r="D51" s="125">
        <v>37330</v>
      </c>
      <c r="E51" s="125">
        <v>412</v>
      </c>
      <c r="F51" s="125">
        <v>7401</v>
      </c>
      <c r="G51" s="125">
        <v>29517</v>
      </c>
      <c r="H51" s="125">
        <v>48536</v>
      </c>
      <c r="I51" s="125">
        <v>440</v>
      </c>
      <c r="J51" s="125">
        <v>8542</v>
      </c>
      <c r="K51" s="125">
        <v>39554</v>
      </c>
      <c r="L51" s="125">
        <v>12114</v>
      </c>
    </row>
    <row r="52" spans="1:13" ht="22.2" customHeight="1">
      <c r="A52" s="160" t="s">
        <v>51</v>
      </c>
      <c r="B52" s="160"/>
      <c r="C52" s="161"/>
      <c r="D52" s="124">
        <v>210</v>
      </c>
      <c r="E52" s="124">
        <v>10</v>
      </c>
      <c r="F52" s="124">
        <v>65</v>
      </c>
      <c r="G52" s="124">
        <v>135</v>
      </c>
      <c r="H52" s="124">
        <v>284</v>
      </c>
      <c r="I52" s="124">
        <v>10</v>
      </c>
      <c r="J52" s="124">
        <v>72</v>
      </c>
      <c r="K52" s="124">
        <v>202</v>
      </c>
      <c r="L52" s="124">
        <v>59</v>
      </c>
      <c r="M52" s="16"/>
    </row>
  </sheetData>
  <mergeCells count="45"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</mergeCells>
  <phoneticPr fontId="1" type="noConversion"/>
  <conditionalFormatting sqref="L31">
    <cfRule type="cellIs" dxfId="1220" priority="5" stopIfTrue="1" operator="equal">
      <formula>"."</formula>
    </cfRule>
    <cfRule type="cellIs" dxfId="1219" priority="6" stopIfTrue="1" operator="equal">
      <formula>"..."</formula>
    </cfRule>
  </conditionalFormatting>
  <conditionalFormatting sqref="E17">
    <cfRule type="cellIs" dxfId="1218" priority="3" stopIfTrue="1" operator="equal">
      <formula>"."</formula>
    </cfRule>
    <cfRule type="cellIs" dxfId="1217" priority="4" stopIfTrue="1" operator="equal">
      <formula>"..."</formula>
    </cfRule>
  </conditionalFormatting>
  <conditionalFormatting sqref="I17">
    <cfRule type="cellIs" dxfId="1216" priority="1" stopIfTrue="1" operator="equal">
      <formula>"."</formula>
    </cfRule>
    <cfRule type="cellIs" dxfId="12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2"/>
  <sheetViews>
    <sheetView zoomScaleNormal="100" workbookViewId="0">
      <pane ySplit="6" topLeftCell="A31" activePane="bottomLeft" state="frozen"/>
      <selection activeCell="A44" sqref="A44:I44"/>
      <selection pane="bottomLeft" activeCell="J37" sqref="J37"/>
    </sheetView>
  </sheetViews>
  <sheetFormatPr baseColWidth="10" defaultColWidth="11" defaultRowHeight="13.8"/>
  <cols>
    <col min="1" max="1" width="3.19921875" style="7" customWidth="1"/>
    <col min="2" max="2" width="14.5" style="7" customWidth="1"/>
    <col min="3" max="3" width="10.09765625" style="7" customWidth="1"/>
    <col min="4" max="4" width="6.19921875" style="7" customWidth="1"/>
    <col min="5" max="5" width="6" style="7" customWidth="1"/>
    <col min="6" max="7" width="5.8984375" style="7" customWidth="1"/>
    <col min="8" max="8" width="6.19921875" style="7" customWidth="1"/>
    <col min="9" max="11" width="6" style="7" customWidth="1"/>
    <col min="12" max="12" width="6.89843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1" t="s">
        <v>32</v>
      </c>
      <c r="B3" s="171"/>
      <c r="C3" s="172"/>
      <c r="D3" s="177" t="s">
        <v>33</v>
      </c>
      <c r="E3" s="178"/>
      <c r="F3" s="178"/>
      <c r="G3" s="178"/>
      <c r="H3" s="180" t="s">
        <v>25</v>
      </c>
      <c r="I3" s="178"/>
      <c r="J3" s="178"/>
      <c r="K3" s="179"/>
      <c r="L3" s="186" t="s">
        <v>38</v>
      </c>
    </row>
    <row r="4" spans="1:12" ht="24.75" customHeight="1">
      <c r="A4" s="173"/>
      <c r="B4" s="173"/>
      <c r="C4" s="174"/>
      <c r="D4" s="188" t="s">
        <v>26</v>
      </c>
      <c r="E4" s="187" t="s">
        <v>34</v>
      </c>
      <c r="F4" s="5" t="s">
        <v>35</v>
      </c>
      <c r="G4" s="5" t="s">
        <v>36</v>
      </c>
      <c r="H4" s="154" t="s">
        <v>26</v>
      </c>
      <c r="I4" s="187" t="s">
        <v>108</v>
      </c>
      <c r="J4" s="5" t="s">
        <v>27</v>
      </c>
      <c r="K4" s="5" t="s">
        <v>28</v>
      </c>
      <c r="L4" s="187"/>
    </row>
    <row r="5" spans="1:12" ht="16.5" customHeight="1">
      <c r="A5" s="173"/>
      <c r="B5" s="173"/>
      <c r="C5" s="174"/>
      <c r="D5" s="189"/>
      <c r="E5" s="155"/>
      <c r="F5" s="190" t="s">
        <v>37</v>
      </c>
      <c r="G5" s="190"/>
      <c r="H5" s="155"/>
      <c r="I5" s="155"/>
      <c r="J5" s="190" t="s">
        <v>209</v>
      </c>
      <c r="K5" s="190"/>
      <c r="L5" s="183"/>
    </row>
    <row r="6" spans="1:12" ht="15" customHeight="1">
      <c r="A6" s="175"/>
      <c r="B6" s="175"/>
      <c r="C6" s="176"/>
      <c r="D6" s="158" t="s">
        <v>29</v>
      </c>
      <c r="E6" s="159"/>
      <c r="F6" s="159"/>
      <c r="G6" s="159"/>
      <c r="H6" s="191"/>
      <c r="I6" s="159"/>
      <c r="J6" s="159"/>
      <c r="K6" s="159"/>
      <c r="L6" s="159"/>
    </row>
    <row r="7" spans="1:12" s="11" customFormat="1" ht="21.75" customHeight="1">
      <c r="A7" s="165" t="s">
        <v>61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11" customFormat="1" ht="16.5" customHeight="1">
      <c r="A8" s="170" t="s">
        <v>140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</row>
    <row r="9" spans="1:12" s="11" customFormat="1" ht="7.5" customHeight="1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>
      <c r="A10" s="156" t="s">
        <v>53</v>
      </c>
      <c r="B10" s="156"/>
      <c r="C10" s="167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2" customHeight="1">
      <c r="A11" s="192" t="s">
        <v>56</v>
      </c>
      <c r="B11" s="192"/>
      <c r="C11" s="169"/>
      <c r="D11" s="124">
        <v>355</v>
      </c>
      <c r="E11" s="124">
        <v>1</v>
      </c>
      <c r="F11" s="124">
        <v>51</v>
      </c>
      <c r="G11" s="124">
        <v>303</v>
      </c>
      <c r="H11" s="124">
        <v>520</v>
      </c>
      <c r="I11" s="124">
        <v>1</v>
      </c>
      <c r="J11" s="124">
        <v>61</v>
      </c>
      <c r="K11" s="124">
        <v>458</v>
      </c>
      <c r="L11" s="124">
        <v>38</v>
      </c>
    </row>
    <row r="12" spans="1:12" ht="12.75" customHeight="1">
      <c r="B12" s="162" t="s">
        <v>40</v>
      </c>
      <c r="C12" s="157"/>
      <c r="D12" s="124">
        <v>2336</v>
      </c>
      <c r="E12" s="124">
        <v>12</v>
      </c>
      <c r="F12" s="124">
        <v>253</v>
      </c>
      <c r="G12" s="124">
        <v>2071</v>
      </c>
      <c r="H12" s="124">
        <v>3512</v>
      </c>
      <c r="I12" s="124">
        <v>12</v>
      </c>
      <c r="J12" s="124">
        <v>301</v>
      </c>
      <c r="K12" s="124">
        <v>3199</v>
      </c>
      <c r="L12" s="124">
        <v>170</v>
      </c>
    </row>
    <row r="13" spans="1:12" ht="12.75" customHeight="1">
      <c r="B13" s="162" t="s">
        <v>41</v>
      </c>
      <c r="C13" s="157"/>
      <c r="D13" s="124">
        <v>459</v>
      </c>
      <c r="E13" s="124">
        <v>6</v>
      </c>
      <c r="F13" s="124">
        <v>128</v>
      </c>
      <c r="G13" s="124">
        <v>325</v>
      </c>
      <c r="H13" s="124">
        <v>605</v>
      </c>
      <c r="I13" s="124">
        <v>6</v>
      </c>
      <c r="J13" s="124">
        <v>147</v>
      </c>
      <c r="K13" s="124">
        <v>452</v>
      </c>
      <c r="L13" s="124">
        <v>134</v>
      </c>
    </row>
    <row r="14" spans="1:12" ht="12.75" customHeight="1">
      <c r="B14" s="162" t="s">
        <v>42</v>
      </c>
      <c r="C14" s="157"/>
      <c r="D14" s="124">
        <v>1626</v>
      </c>
      <c r="E14" s="124">
        <v>95</v>
      </c>
      <c r="F14" s="124">
        <v>591</v>
      </c>
      <c r="G14" s="124">
        <v>940</v>
      </c>
      <c r="H14" s="124">
        <v>3200</v>
      </c>
      <c r="I14" s="124">
        <v>109</v>
      </c>
      <c r="J14" s="124">
        <v>978</v>
      </c>
      <c r="K14" s="124">
        <v>2113</v>
      </c>
      <c r="L14" s="124">
        <v>497</v>
      </c>
    </row>
    <row r="15" spans="1:12" ht="12.75" customHeight="1">
      <c r="B15" s="162" t="s">
        <v>43</v>
      </c>
      <c r="C15" s="157"/>
      <c r="D15" s="124">
        <v>2138</v>
      </c>
      <c r="E15" s="124">
        <v>41</v>
      </c>
      <c r="F15" s="124">
        <v>632</v>
      </c>
      <c r="G15" s="124">
        <v>1465</v>
      </c>
      <c r="H15" s="124">
        <v>3350</v>
      </c>
      <c r="I15" s="124">
        <v>42</v>
      </c>
      <c r="J15" s="124">
        <v>809</v>
      </c>
      <c r="K15" s="124">
        <v>2499</v>
      </c>
      <c r="L15" s="124">
        <v>1233</v>
      </c>
    </row>
    <row r="16" spans="1:12" ht="12.75" customHeight="1">
      <c r="A16" s="6" t="s">
        <v>44</v>
      </c>
      <c r="B16" s="6"/>
      <c r="C16" s="14"/>
      <c r="D16" s="124">
        <v>155</v>
      </c>
      <c r="E16" s="124">
        <v>12</v>
      </c>
      <c r="F16" s="124">
        <v>63</v>
      </c>
      <c r="G16" s="124">
        <v>80</v>
      </c>
      <c r="H16" s="124">
        <v>201</v>
      </c>
      <c r="I16" s="124">
        <v>12</v>
      </c>
      <c r="J16" s="124">
        <v>70</v>
      </c>
      <c r="K16" s="124">
        <v>119</v>
      </c>
      <c r="L16" s="121" t="s">
        <v>71</v>
      </c>
    </row>
    <row r="17" spans="1:12" ht="12.75" customHeight="1">
      <c r="A17" s="6" t="s">
        <v>45</v>
      </c>
      <c r="B17" s="6"/>
      <c r="C17" s="14"/>
      <c r="D17" s="124">
        <v>107</v>
      </c>
      <c r="E17" s="124">
        <v>3</v>
      </c>
      <c r="F17" s="124">
        <v>27</v>
      </c>
      <c r="G17" s="124">
        <v>77</v>
      </c>
      <c r="H17" s="124">
        <v>126</v>
      </c>
      <c r="I17" s="124">
        <v>3</v>
      </c>
      <c r="J17" s="124">
        <v>28</v>
      </c>
      <c r="K17" s="124">
        <v>95</v>
      </c>
      <c r="L17" s="124">
        <v>82</v>
      </c>
    </row>
    <row r="18" spans="1:12" ht="12.75" customHeight="1">
      <c r="A18" s="6" t="s">
        <v>46</v>
      </c>
      <c r="B18" s="6"/>
      <c r="C18" s="15" t="s">
        <v>54</v>
      </c>
      <c r="D18" s="124">
        <v>1955</v>
      </c>
      <c r="E18" s="124">
        <v>51</v>
      </c>
      <c r="F18" s="124">
        <v>723</v>
      </c>
      <c r="G18" s="124">
        <v>1181</v>
      </c>
      <c r="H18" s="124">
        <v>2244</v>
      </c>
      <c r="I18" s="124">
        <v>51</v>
      </c>
      <c r="J18" s="124">
        <v>798</v>
      </c>
      <c r="K18" s="124">
        <v>1395</v>
      </c>
      <c r="L18" s="124">
        <v>650</v>
      </c>
    </row>
    <row r="19" spans="1:12" ht="12.75" customHeight="1">
      <c r="A19" s="6"/>
      <c r="B19" s="6"/>
      <c r="C19" s="15" t="s">
        <v>55</v>
      </c>
      <c r="D19" s="124">
        <v>976</v>
      </c>
      <c r="E19" s="124">
        <v>30</v>
      </c>
      <c r="F19" s="124">
        <v>332</v>
      </c>
      <c r="G19" s="124">
        <v>614</v>
      </c>
      <c r="H19" s="124">
        <v>1144</v>
      </c>
      <c r="I19" s="124">
        <v>30</v>
      </c>
      <c r="J19" s="124">
        <v>373</v>
      </c>
      <c r="K19" s="124">
        <v>741</v>
      </c>
      <c r="L19" s="124">
        <v>417</v>
      </c>
    </row>
    <row r="20" spans="1:12" ht="12.75" customHeight="1">
      <c r="A20" s="166" t="s">
        <v>47</v>
      </c>
      <c r="B20" s="166"/>
      <c r="C20" s="167"/>
      <c r="D20" s="124">
        <v>1069</v>
      </c>
      <c r="E20" s="124">
        <v>11</v>
      </c>
      <c r="F20" s="124">
        <v>352</v>
      </c>
      <c r="G20" s="124">
        <v>706</v>
      </c>
      <c r="H20" s="124">
        <v>1208</v>
      </c>
      <c r="I20" s="124">
        <v>11</v>
      </c>
      <c r="J20" s="124">
        <v>368</v>
      </c>
      <c r="K20" s="124">
        <v>829</v>
      </c>
      <c r="L20" s="124">
        <v>203</v>
      </c>
    </row>
    <row r="21" spans="1:12" ht="12.75" customHeight="1">
      <c r="A21" s="163" t="s">
        <v>39</v>
      </c>
      <c r="B21" s="163"/>
      <c r="C21" s="164"/>
      <c r="D21" s="124">
        <v>11176</v>
      </c>
      <c r="E21" s="124">
        <v>262</v>
      </c>
      <c r="F21" s="124">
        <v>3152</v>
      </c>
      <c r="G21" s="124">
        <v>7762</v>
      </c>
      <c r="H21" s="124">
        <v>16110</v>
      </c>
      <c r="I21" s="124">
        <v>277</v>
      </c>
      <c r="J21" s="124">
        <v>3933</v>
      </c>
      <c r="K21" s="124">
        <v>11900</v>
      </c>
      <c r="L21" s="124">
        <v>3424</v>
      </c>
    </row>
    <row r="22" spans="1:12" ht="22.2" customHeight="1">
      <c r="A22" s="160" t="s">
        <v>51</v>
      </c>
      <c r="B22" s="160"/>
      <c r="C22" s="161"/>
      <c r="D22" s="124">
        <v>24</v>
      </c>
      <c r="E22" s="124">
        <v>3</v>
      </c>
      <c r="F22" s="124">
        <v>11</v>
      </c>
      <c r="G22" s="124">
        <v>10</v>
      </c>
      <c r="H22" s="124">
        <v>34</v>
      </c>
      <c r="I22" s="124">
        <v>3</v>
      </c>
      <c r="J22" s="124">
        <v>12</v>
      </c>
      <c r="K22" s="124">
        <v>19</v>
      </c>
      <c r="L22" s="124">
        <v>8</v>
      </c>
    </row>
    <row r="23" spans="1:12" s="11" customFormat="1" ht="16.5" customHeight="1">
      <c r="A23" s="170" t="s">
        <v>31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s="11" customFormat="1" ht="7.5" customHeight="1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2" ht="12.75" customHeight="1">
      <c r="A25" s="156" t="s">
        <v>53</v>
      </c>
      <c r="B25" s="156"/>
      <c r="C25" s="167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2" customHeight="1">
      <c r="A26" s="168" t="s">
        <v>56</v>
      </c>
      <c r="B26" s="168"/>
      <c r="C26" s="169"/>
      <c r="D26" s="124">
        <v>135</v>
      </c>
      <c r="E26" s="124">
        <v>4</v>
      </c>
      <c r="F26" s="124">
        <v>26</v>
      </c>
      <c r="G26" s="124">
        <v>105</v>
      </c>
      <c r="H26" s="124">
        <v>238</v>
      </c>
      <c r="I26" s="124">
        <v>5</v>
      </c>
      <c r="J26" s="124">
        <v>33</v>
      </c>
      <c r="K26" s="124">
        <v>200</v>
      </c>
      <c r="L26" s="124">
        <v>57</v>
      </c>
    </row>
    <row r="27" spans="1:12" ht="12.75" customHeight="1">
      <c r="B27" s="162" t="s">
        <v>40</v>
      </c>
      <c r="C27" s="157"/>
      <c r="D27" s="124">
        <v>1481</v>
      </c>
      <c r="E27" s="124">
        <v>21</v>
      </c>
      <c r="F27" s="124">
        <v>217</v>
      </c>
      <c r="G27" s="124">
        <v>1243</v>
      </c>
      <c r="H27" s="124">
        <v>2671</v>
      </c>
      <c r="I27" s="124">
        <v>25</v>
      </c>
      <c r="J27" s="124">
        <v>306</v>
      </c>
      <c r="K27" s="124">
        <v>2340</v>
      </c>
      <c r="L27" s="124">
        <v>394</v>
      </c>
    </row>
    <row r="28" spans="1:12" ht="12.75" customHeight="1">
      <c r="B28" s="162" t="s">
        <v>41</v>
      </c>
      <c r="C28" s="157"/>
      <c r="D28" s="124">
        <v>334</v>
      </c>
      <c r="E28" s="124">
        <v>4</v>
      </c>
      <c r="F28" s="124">
        <v>60</v>
      </c>
      <c r="G28" s="124">
        <v>270</v>
      </c>
      <c r="H28" s="124">
        <v>542</v>
      </c>
      <c r="I28" s="124">
        <v>4</v>
      </c>
      <c r="J28" s="124">
        <v>77</v>
      </c>
      <c r="K28" s="124">
        <v>461</v>
      </c>
      <c r="L28" s="124">
        <v>231</v>
      </c>
    </row>
    <row r="29" spans="1:12" ht="12.75" customHeight="1">
      <c r="B29" s="162" t="s">
        <v>42</v>
      </c>
      <c r="C29" s="157"/>
      <c r="D29" s="124">
        <v>2</v>
      </c>
      <c r="E29" s="124">
        <v>1</v>
      </c>
      <c r="F29" s="124">
        <v>1</v>
      </c>
      <c r="G29" s="121" t="s">
        <v>71</v>
      </c>
      <c r="H29" s="124">
        <v>4</v>
      </c>
      <c r="I29" s="124">
        <v>1</v>
      </c>
      <c r="J29" s="124">
        <v>2</v>
      </c>
      <c r="K29" s="124">
        <v>1</v>
      </c>
      <c r="L29" s="124">
        <v>3</v>
      </c>
    </row>
    <row r="30" spans="1:12" ht="12.75" customHeight="1">
      <c r="B30" s="162" t="s">
        <v>43</v>
      </c>
      <c r="C30" s="157"/>
      <c r="D30" s="124">
        <v>25</v>
      </c>
      <c r="E30" s="121" t="s">
        <v>71</v>
      </c>
      <c r="F30" s="124">
        <v>3</v>
      </c>
      <c r="G30" s="124">
        <v>22</v>
      </c>
      <c r="H30" s="124">
        <v>41</v>
      </c>
      <c r="I30" s="121" t="s">
        <v>71</v>
      </c>
      <c r="J30" s="124">
        <v>4</v>
      </c>
      <c r="K30" s="124">
        <v>37</v>
      </c>
      <c r="L30" s="124">
        <v>54</v>
      </c>
    </row>
    <row r="31" spans="1:12" ht="12.75" customHeight="1">
      <c r="A31" s="6" t="s">
        <v>44</v>
      </c>
      <c r="B31" s="6"/>
      <c r="C31" s="14"/>
      <c r="D31" s="124">
        <v>12</v>
      </c>
      <c r="E31" s="124">
        <v>2</v>
      </c>
      <c r="F31" s="124">
        <v>2</v>
      </c>
      <c r="G31" s="124">
        <v>8</v>
      </c>
      <c r="H31" s="124">
        <v>14</v>
      </c>
      <c r="I31" s="124">
        <v>2</v>
      </c>
      <c r="J31" s="124">
        <v>2</v>
      </c>
      <c r="K31" s="124">
        <v>10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11</v>
      </c>
      <c r="E32" s="121" t="s">
        <v>71</v>
      </c>
      <c r="F32" s="124">
        <v>1</v>
      </c>
      <c r="G32" s="124">
        <v>10</v>
      </c>
      <c r="H32" s="124">
        <v>16</v>
      </c>
      <c r="I32" s="121" t="s">
        <v>71</v>
      </c>
      <c r="J32" s="124">
        <v>1</v>
      </c>
      <c r="K32" s="124">
        <v>15</v>
      </c>
      <c r="L32" s="124">
        <v>100</v>
      </c>
    </row>
    <row r="33" spans="1:12" ht="12.75" customHeight="1">
      <c r="A33" s="6" t="s">
        <v>46</v>
      </c>
      <c r="B33" s="6"/>
      <c r="C33" s="15" t="s">
        <v>54</v>
      </c>
      <c r="D33" s="124">
        <v>203</v>
      </c>
      <c r="E33" s="124">
        <v>3</v>
      </c>
      <c r="F33" s="124">
        <v>52</v>
      </c>
      <c r="G33" s="124">
        <v>148</v>
      </c>
      <c r="H33" s="124">
        <v>283</v>
      </c>
      <c r="I33" s="124">
        <v>3</v>
      </c>
      <c r="J33" s="124">
        <v>63</v>
      </c>
      <c r="K33" s="124">
        <v>217</v>
      </c>
      <c r="L33" s="124">
        <v>306</v>
      </c>
    </row>
    <row r="34" spans="1:12" ht="12.75" customHeight="1">
      <c r="A34" s="6"/>
      <c r="B34" s="6"/>
      <c r="C34" s="15" t="s">
        <v>55</v>
      </c>
      <c r="D34" s="124">
        <v>150</v>
      </c>
      <c r="E34" s="124">
        <v>5</v>
      </c>
      <c r="F34" s="124">
        <v>34</v>
      </c>
      <c r="G34" s="124">
        <v>111</v>
      </c>
      <c r="H34" s="124">
        <v>201</v>
      </c>
      <c r="I34" s="124">
        <v>8</v>
      </c>
      <c r="J34" s="124">
        <v>48</v>
      </c>
      <c r="K34" s="124">
        <v>145</v>
      </c>
      <c r="L34" s="124">
        <v>276</v>
      </c>
    </row>
    <row r="35" spans="1:12" ht="12.75" customHeight="1">
      <c r="A35" s="166" t="s">
        <v>47</v>
      </c>
      <c r="B35" s="166"/>
      <c r="C35" s="167"/>
      <c r="D35" s="124">
        <v>87</v>
      </c>
      <c r="E35" s="124">
        <v>2</v>
      </c>
      <c r="F35" s="124">
        <v>17</v>
      </c>
      <c r="G35" s="124">
        <v>68</v>
      </c>
      <c r="H35" s="124">
        <v>108</v>
      </c>
      <c r="I35" s="124">
        <v>2</v>
      </c>
      <c r="J35" s="124">
        <v>19</v>
      </c>
      <c r="K35" s="124">
        <v>87</v>
      </c>
      <c r="L35" s="124">
        <v>107</v>
      </c>
    </row>
    <row r="36" spans="1:12" ht="12.75" customHeight="1">
      <c r="A36" s="163" t="s">
        <v>39</v>
      </c>
      <c r="B36" s="163"/>
      <c r="C36" s="164"/>
      <c r="D36" s="124">
        <v>2440</v>
      </c>
      <c r="E36" s="124">
        <v>42</v>
      </c>
      <c r="F36" s="124">
        <v>413</v>
      </c>
      <c r="G36" s="124">
        <v>1985</v>
      </c>
      <c r="H36" s="124">
        <v>4118</v>
      </c>
      <c r="I36" s="124">
        <v>50</v>
      </c>
      <c r="J36" s="124">
        <v>555</v>
      </c>
      <c r="K36" s="124">
        <v>3513</v>
      </c>
      <c r="L36" s="124">
        <v>1528</v>
      </c>
    </row>
    <row r="37" spans="1:12" ht="22.2" customHeight="1">
      <c r="A37" s="160" t="s">
        <v>51</v>
      </c>
      <c r="B37" s="160"/>
      <c r="C37" s="161"/>
      <c r="D37" s="121" t="s">
        <v>71</v>
      </c>
      <c r="E37" s="121" t="s">
        <v>71</v>
      </c>
      <c r="F37" s="121" t="s">
        <v>71</v>
      </c>
      <c r="G37" s="121" t="s">
        <v>71</v>
      </c>
      <c r="H37" s="121" t="s">
        <v>71</v>
      </c>
      <c r="I37" s="121" t="s">
        <v>71</v>
      </c>
      <c r="J37" s="121" t="s">
        <v>71</v>
      </c>
      <c r="K37" s="121" t="s">
        <v>71</v>
      </c>
      <c r="L37" s="121" t="s">
        <v>71</v>
      </c>
    </row>
    <row r="38" spans="1:12" s="11" customFormat="1" ht="16.5" customHeight="1">
      <c r="A38" s="170" t="s">
        <v>62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</row>
    <row r="39" spans="1:12" s="11" customFormat="1" ht="7.5" customHeight="1">
      <c r="A39" s="170"/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</row>
    <row r="40" spans="1:12" ht="12.75" customHeight="1">
      <c r="A40" s="156" t="s">
        <v>53</v>
      </c>
      <c r="B40" s="156"/>
      <c r="C40" s="167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2" customHeight="1">
      <c r="A41" s="168" t="s">
        <v>56</v>
      </c>
      <c r="B41" s="168"/>
      <c r="C41" s="169"/>
      <c r="D41" s="124">
        <v>490</v>
      </c>
      <c r="E41" s="124">
        <v>5</v>
      </c>
      <c r="F41" s="124">
        <v>77</v>
      </c>
      <c r="G41" s="124">
        <v>408</v>
      </c>
      <c r="H41" s="124">
        <v>758</v>
      </c>
      <c r="I41" s="124">
        <v>6</v>
      </c>
      <c r="J41" s="124">
        <v>94</v>
      </c>
      <c r="K41" s="124">
        <v>658</v>
      </c>
      <c r="L41" s="124">
        <v>95</v>
      </c>
    </row>
    <row r="42" spans="1:12" ht="12.75" customHeight="1">
      <c r="B42" s="162" t="s">
        <v>40</v>
      </c>
      <c r="C42" s="157"/>
      <c r="D42" s="124">
        <v>3817</v>
      </c>
      <c r="E42" s="124">
        <v>33</v>
      </c>
      <c r="F42" s="124">
        <v>470</v>
      </c>
      <c r="G42" s="124">
        <v>3314</v>
      </c>
      <c r="H42" s="124">
        <v>6183</v>
      </c>
      <c r="I42" s="124">
        <v>37</v>
      </c>
      <c r="J42" s="124">
        <v>607</v>
      </c>
      <c r="K42" s="124">
        <v>5539</v>
      </c>
      <c r="L42" s="124">
        <v>564</v>
      </c>
    </row>
    <row r="43" spans="1:12" ht="12.75" customHeight="1">
      <c r="B43" s="162" t="s">
        <v>41</v>
      </c>
      <c r="C43" s="157"/>
      <c r="D43" s="124">
        <v>793</v>
      </c>
      <c r="E43" s="124">
        <v>10</v>
      </c>
      <c r="F43" s="124">
        <v>188</v>
      </c>
      <c r="G43" s="124">
        <v>595</v>
      </c>
      <c r="H43" s="124">
        <v>1147</v>
      </c>
      <c r="I43" s="124">
        <v>10</v>
      </c>
      <c r="J43" s="124">
        <v>224</v>
      </c>
      <c r="K43" s="124">
        <v>913</v>
      </c>
      <c r="L43" s="124">
        <v>365</v>
      </c>
    </row>
    <row r="44" spans="1:12" ht="12.75" customHeight="1">
      <c r="B44" s="162" t="s">
        <v>42</v>
      </c>
      <c r="C44" s="157"/>
      <c r="D44" s="124">
        <v>1628</v>
      </c>
      <c r="E44" s="124">
        <v>96</v>
      </c>
      <c r="F44" s="124">
        <v>592</v>
      </c>
      <c r="G44" s="124">
        <v>940</v>
      </c>
      <c r="H44" s="124">
        <v>3204</v>
      </c>
      <c r="I44" s="124">
        <v>110</v>
      </c>
      <c r="J44" s="124">
        <v>980</v>
      </c>
      <c r="K44" s="124">
        <v>2114</v>
      </c>
      <c r="L44" s="124">
        <v>500</v>
      </c>
    </row>
    <row r="45" spans="1:12" ht="12.75" customHeight="1">
      <c r="B45" s="162" t="s">
        <v>43</v>
      </c>
      <c r="C45" s="157"/>
      <c r="D45" s="124">
        <v>2163</v>
      </c>
      <c r="E45" s="124">
        <v>41</v>
      </c>
      <c r="F45" s="124">
        <v>635</v>
      </c>
      <c r="G45" s="124">
        <v>1487</v>
      </c>
      <c r="H45" s="124">
        <v>3391</v>
      </c>
      <c r="I45" s="124">
        <v>42</v>
      </c>
      <c r="J45" s="124">
        <v>813</v>
      </c>
      <c r="K45" s="124">
        <v>2536</v>
      </c>
      <c r="L45" s="124">
        <v>1287</v>
      </c>
    </row>
    <row r="46" spans="1:12" ht="12.75" customHeight="1">
      <c r="A46" s="6" t="s">
        <v>44</v>
      </c>
      <c r="B46" s="6"/>
      <c r="C46" s="14"/>
      <c r="D46" s="124">
        <v>167</v>
      </c>
      <c r="E46" s="124">
        <v>14</v>
      </c>
      <c r="F46" s="124">
        <v>65</v>
      </c>
      <c r="G46" s="124">
        <v>88</v>
      </c>
      <c r="H46" s="124">
        <v>215</v>
      </c>
      <c r="I46" s="124">
        <v>14</v>
      </c>
      <c r="J46" s="124">
        <v>72</v>
      </c>
      <c r="K46" s="124">
        <v>129</v>
      </c>
      <c r="L46" s="121" t="s">
        <v>71</v>
      </c>
    </row>
    <row r="47" spans="1:12" ht="12.75" customHeight="1">
      <c r="A47" s="6" t="s">
        <v>45</v>
      </c>
      <c r="B47" s="6"/>
      <c r="C47" s="14"/>
      <c r="D47" s="124">
        <v>118</v>
      </c>
      <c r="E47" s="124">
        <v>3</v>
      </c>
      <c r="F47" s="124">
        <v>28</v>
      </c>
      <c r="G47" s="124">
        <v>87</v>
      </c>
      <c r="H47" s="124">
        <v>142</v>
      </c>
      <c r="I47" s="124">
        <v>3</v>
      </c>
      <c r="J47" s="124">
        <v>29</v>
      </c>
      <c r="K47" s="124">
        <v>110</v>
      </c>
      <c r="L47" s="124">
        <v>182</v>
      </c>
    </row>
    <row r="48" spans="1:12" ht="12.75" customHeight="1">
      <c r="A48" s="6" t="s">
        <v>46</v>
      </c>
      <c r="B48" s="6"/>
      <c r="C48" s="15" t="s">
        <v>54</v>
      </c>
      <c r="D48" s="124">
        <v>2158</v>
      </c>
      <c r="E48" s="124">
        <v>54</v>
      </c>
      <c r="F48" s="124">
        <v>775</v>
      </c>
      <c r="G48" s="124">
        <v>1329</v>
      </c>
      <c r="H48" s="124">
        <v>2527</v>
      </c>
      <c r="I48" s="124">
        <v>54</v>
      </c>
      <c r="J48" s="124">
        <v>861</v>
      </c>
      <c r="K48" s="124">
        <v>1612</v>
      </c>
      <c r="L48" s="124">
        <v>956</v>
      </c>
    </row>
    <row r="49" spans="1:12" ht="12.75" customHeight="1">
      <c r="A49" s="6"/>
      <c r="B49" s="6"/>
      <c r="C49" s="15" t="s">
        <v>55</v>
      </c>
      <c r="D49" s="124">
        <v>1126</v>
      </c>
      <c r="E49" s="124">
        <v>35</v>
      </c>
      <c r="F49" s="124">
        <v>366</v>
      </c>
      <c r="G49" s="124">
        <v>725</v>
      </c>
      <c r="H49" s="124">
        <v>1345</v>
      </c>
      <c r="I49" s="124">
        <v>38</v>
      </c>
      <c r="J49" s="124">
        <v>421</v>
      </c>
      <c r="K49" s="124">
        <v>886</v>
      </c>
      <c r="L49" s="124">
        <v>693</v>
      </c>
    </row>
    <row r="50" spans="1:12" ht="12.75" customHeight="1">
      <c r="A50" s="166" t="s">
        <v>47</v>
      </c>
      <c r="B50" s="166"/>
      <c r="C50" s="167"/>
      <c r="D50" s="124">
        <v>1156</v>
      </c>
      <c r="E50" s="124">
        <v>13</v>
      </c>
      <c r="F50" s="124">
        <v>369</v>
      </c>
      <c r="G50" s="124">
        <v>774</v>
      </c>
      <c r="H50" s="124">
        <v>1316</v>
      </c>
      <c r="I50" s="124">
        <v>13</v>
      </c>
      <c r="J50" s="124">
        <v>387</v>
      </c>
      <c r="K50" s="124">
        <v>916</v>
      </c>
      <c r="L50" s="124">
        <v>310</v>
      </c>
    </row>
    <row r="51" spans="1:12" s="21" customFormat="1" ht="12.75" customHeight="1">
      <c r="A51" s="163" t="s">
        <v>52</v>
      </c>
      <c r="B51" s="163"/>
      <c r="C51" s="164"/>
      <c r="D51" s="124">
        <v>13616</v>
      </c>
      <c r="E51" s="124">
        <v>304</v>
      </c>
      <c r="F51" s="124">
        <v>3565</v>
      </c>
      <c r="G51" s="124">
        <v>9747</v>
      </c>
      <c r="H51" s="124">
        <v>20228</v>
      </c>
      <c r="I51" s="124">
        <v>327</v>
      </c>
      <c r="J51" s="124">
        <v>4488</v>
      </c>
      <c r="K51" s="124">
        <v>15413</v>
      </c>
      <c r="L51" s="124">
        <v>4952</v>
      </c>
    </row>
    <row r="52" spans="1:12" ht="22.2" customHeight="1">
      <c r="A52" s="160" t="s">
        <v>51</v>
      </c>
      <c r="B52" s="160"/>
      <c r="C52" s="161"/>
      <c r="D52" s="124">
        <v>24</v>
      </c>
      <c r="E52" s="124">
        <v>3</v>
      </c>
      <c r="F52" s="124">
        <v>11</v>
      </c>
      <c r="G52" s="124">
        <v>10</v>
      </c>
      <c r="H52" s="124">
        <v>34</v>
      </c>
      <c r="I52" s="124">
        <v>3</v>
      </c>
      <c r="J52" s="124">
        <v>12</v>
      </c>
      <c r="K52" s="124">
        <v>19</v>
      </c>
      <c r="L52" s="124">
        <v>8</v>
      </c>
    </row>
  </sheetData>
  <mergeCells count="45"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B29:C29"/>
    <mergeCell ref="B30:C30"/>
    <mergeCell ref="A35:C35"/>
    <mergeCell ref="A23:L23"/>
    <mergeCell ref="B27:C27"/>
    <mergeCell ref="A26:C26"/>
    <mergeCell ref="B28:C28"/>
    <mergeCell ref="A25:C25"/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</mergeCells>
  <phoneticPr fontId="1" type="noConversion"/>
  <conditionalFormatting sqref="L16">
    <cfRule type="cellIs" dxfId="1214" priority="17" stopIfTrue="1" operator="equal">
      <formula>"."</formula>
    </cfRule>
    <cfRule type="cellIs" dxfId="1213" priority="18" stopIfTrue="1" operator="equal">
      <formula>"..."</formula>
    </cfRule>
  </conditionalFormatting>
  <conditionalFormatting sqref="E30">
    <cfRule type="cellIs" dxfId="1212" priority="15" stopIfTrue="1" operator="equal">
      <formula>"."</formula>
    </cfRule>
    <cfRule type="cellIs" dxfId="1211" priority="16" stopIfTrue="1" operator="equal">
      <formula>"..."</formula>
    </cfRule>
  </conditionalFormatting>
  <conditionalFormatting sqref="E32">
    <cfRule type="cellIs" dxfId="1210" priority="13" stopIfTrue="1" operator="equal">
      <formula>"."</formula>
    </cfRule>
    <cfRule type="cellIs" dxfId="1209" priority="14" stopIfTrue="1" operator="equal">
      <formula>"..."</formula>
    </cfRule>
  </conditionalFormatting>
  <conditionalFormatting sqref="G29">
    <cfRule type="cellIs" dxfId="1208" priority="11" stopIfTrue="1" operator="equal">
      <formula>"."</formula>
    </cfRule>
    <cfRule type="cellIs" dxfId="1207" priority="12" stopIfTrue="1" operator="equal">
      <formula>"..."</formula>
    </cfRule>
  </conditionalFormatting>
  <conditionalFormatting sqref="I30">
    <cfRule type="cellIs" dxfId="1206" priority="9" stopIfTrue="1" operator="equal">
      <formula>"."</formula>
    </cfRule>
    <cfRule type="cellIs" dxfId="1205" priority="10" stopIfTrue="1" operator="equal">
      <formula>"..."</formula>
    </cfRule>
  </conditionalFormatting>
  <conditionalFormatting sqref="I32">
    <cfRule type="cellIs" dxfId="1204" priority="7" stopIfTrue="1" operator="equal">
      <formula>"."</formula>
    </cfRule>
    <cfRule type="cellIs" dxfId="1203" priority="8" stopIfTrue="1" operator="equal">
      <formula>"..."</formula>
    </cfRule>
  </conditionalFormatting>
  <conditionalFormatting sqref="L31">
    <cfRule type="cellIs" dxfId="1202" priority="5" stopIfTrue="1" operator="equal">
      <formula>"."</formula>
    </cfRule>
    <cfRule type="cellIs" dxfId="1201" priority="6" stopIfTrue="1" operator="equal">
      <formula>"..."</formula>
    </cfRule>
  </conditionalFormatting>
  <conditionalFormatting sqref="D37:L37">
    <cfRule type="cellIs" dxfId="1200" priority="3" stopIfTrue="1" operator="equal">
      <formula>"."</formula>
    </cfRule>
    <cfRule type="cellIs" dxfId="1199" priority="4" stopIfTrue="1" operator="equal">
      <formula>"..."</formula>
    </cfRule>
  </conditionalFormatting>
  <conditionalFormatting sqref="L46">
    <cfRule type="cellIs" dxfId="1198" priority="1" stopIfTrue="1" operator="equal">
      <formula>"."</formula>
    </cfRule>
    <cfRule type="cellIs" dxfId="11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2"/>
  <sheetViews>
    <sheetView zoomScaleNormal="100" workbookViewId="0">
      <pane ySplit="6" topLeftCell="A25" activePane="bottomLeft" state="frozen"/>
      <selection activeCell="A44" sqref="A44:I44"/>
      <selection pane="bottomLeft" activeCell="A37" sqref="A37"/>
    </sheetView>
  </sheetViews>
  <sheetFormatPr baseColWidth="10" defaultColWidth="11" defaultRowHeight="13.8"/>
  <cols>
    <col min="1" max="1" width="3.69921875" style="7" customWidth="1"/>
    <col min="2" max="3" width="4.09765625" style="7" customWidth="1"/>
    <col min="4" max="4" width="8.69921875" style="7" customWidth="1"/>
    <col min="5" max="5" width="6.19921875" style="7" customWidth="1"/>
    <col min="6" max="8" width="6" style="7" customWidth="1"/>
    <col min="9" max="9" width="6.19921875" style="7" customWidth="1"/>
    <col min="10" max="12" width="6" style="7" customWidth="1"/>
    <col min="13" max="14" width="6.8984375" style="7" customWidth="1"/>
    <col min="15" max="16384" width="11" style="7"/>
  </cols>
  <sheetData>
    <row r="1" spans="1:14" ht="16.5" customHeight="1"/>
    <row r="2" spans="1:14" s="9" customFormat="1" ht="14.85" customHeight="1">
      <c r="A2" s="18" t="s">
        <v>415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71" t="s">
        <v>63</v>
      </c>
      <c r="B3" s="171"/>
      <c r="C3" s="171"/>
      <c r="D3" s="171"/>
      <c r="E3" s="177" t="s">
        <v>64</v>
      </c>
      <c r="F3" s="178"/>
      <c r="G3" s="178"/>
      <c r="H3" s="178"/>
      <c r="I3" s="178"/>
      <c r="J3" s="178"/>
      <c r="K3" s="178"/>
      <c r="L3" s="178"/>
      <c r="M3" s="178"/>
      <c r="N3" s="178"/>
    </row>
    <row r="4" spans="1:14" ht="24.75" customHeight="1">
      <c r="A4" s="173"/>
      <c r="B4" s="173"/>
      <c r="C4" s="173"/>
      <c r="D4" s="173"/>
      <c r="E4" s="189" t="s">
        <v>65</v>
      </c>
      <c r="F4" s="190"/>
      <c r="G4" s="197" t="s">
        <v>67</v>
      </c>
      <c r="H4" s="198"/>
      <c r="I4" s="109" t="s">
        <v>27</v>
      </c>
      <c r="J4" s="118" t="s">
        <v>28</v>
      </c>
      <c r="K4" s="197" t="s">
        <v>68</v>
      </c>
      <c r="L4" s="198"/>
      <c r="M4" s="197" t="s">
        <v>69</v>
      </c>
      <c r="N4" s="198"/>
    </row>
    <row r="5" spans="1:14" ht="30" customHeight="1">
      <c r="A5" s="173"/>
      <c r="B5" s="173"/>
      <c r="C5" s="173"/>
      <c r="D5" s="173"/>
      <c r="E5" s="113" t="s">
        <v>66</v>
      </c>
      <c r="F5" s="119" t="s">
        <v>255</v>
      </c>
      <c r="G5" s="119" t="s">
        <v>66</v>
      </c>
      <c r="H5" s="119" t="s">
        <v>255</v>
      </c>
      <c r="I5" s="197" t="s">
        <v>37</v>
      </c>
      <c r="J5" s="202"/>
      <c r="K5" s="119" t="s">
        <v>66</v>
      </c>
      <c r="L5" s="119" t="s">
        <v>255</v>
      </c>
      <c r="M5" s="119" t="s">
        <v>66</v>
      </c>
      <c r="N5" s="114" t="s">
        <v>255</v>
      </c>
    </row>
    <row r="6" spans="1:14" ht="15" customHeight="1">
      <c r="A6" s="175"/>
      <c r="B6" s="175"/>
      <c r="C6" s="175"/>
      <c r="D6" s="176"/>
      <c r="E6" s="199" t="s">
        <v>29</v>
      </c>
      <c r="F6" s="191"/>
      <c r="G6" s="191"/>
      <c r="H6" s="191"/>
      <c r="I6" s="191"/>
      <c r="J6" s="191"/>
      <c r="K6" s="191"/>
      <c r="L6" s="191"/>
      <c r="M6" s="191"/>
      <c r="N6" s="191"/>
    </row>
    <row r="7" spans="1:14" s="11" customFormat="1" ht="22.5" customHeight="1">
      <c r="A7" s="165" t="s">
        <v>50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1:14" s="11" customFormat="1" ht="7.5" customHeight="1">
      <c r="A8" s="170" t="s">
        <v>334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</row>
    <row r="9" spans="1:14" ht="15" customHeight="1">
      <c r="A9" s="200" t="s">
        <v>340</v>
      </c>
      <c r="B9" s="200"/>
      <c r="C9" s="200"/>
      <c r="D9" s="201"/>
      <c r="E9" s="12"/>
      <c r="F9" s="13"/>
      <c r="G9" s="13"/>
      <c r="H9" s="13"/>
      <c r="I9" s="13"/>
      <c r="J9" s="13"/>
      <c r="K9" s="13"/>
      <c r="L9" s="13"/>
      <c r="M9" s="13"/>
      <c r="N9" s="13"/>
    </row>
    <row r="10" spans="1:14" ht="30" customHeight="1">
      <c r="A10" s="160" t="s">
        <v>341</v>
      </c>
      <c r="B10" s="160"/>
      <c r="C10" s="160"/>
      <c r="D10" s="161"/>
      <c r="E10" s="124">
        <v>1802</v>
      </c>
      <c r="F10" s="124">
        <v>46</v>
      </c>
      <c r="G10" s="124">
        <v>3</v>
      </c>
      <c r="H10" s="121" t="s">
        <v>71</v>
      </c>
      <c r="I10" s="124">
        <v>384</v>
      </c>
      <c r="J10" s="124">
        <v>1415</v>
      </c>
      <c r="K10" s="124">
        <v>83</v>
      </c>
      <c r="L10" s="124">
        <v>8</v>
      </c>
      <c r="M10" s="124">
        <v>1885</v>
      </c>
      <c r="N10" s="124">
        <v>54</v>
      </c>
    </row>
    <row r="11" spans="1:14" ht="14.25" customHeight="1">
      <c r="A11" s="160" t="s">
        <v>342</v>
      </c>
      <c r="B11" s="160"/>
      <c r="C11" s="160"/>
      <c r="D11" s="161"/>
      <c r="E11" s="124" t="s">
        <v>376</v>
      </c>
      <c r="F11" s="124" t="s">
        <v>376</v>
      </c>
      <c r="G11" s="124" t="s">
        <v>376</v>
      </c>
      <c r="H11" s="124" t="s">
        <v>376</v>
      </c>
      <c r="I11" s="124" t="s">
        <v>376</v>
      </c>
      <c r="J11" s="124" t="s">
        <v>376</v>
      </c>
      <c r="K11" s="124" t="s">
        <v>376</v>
      </c>
      <c r="L11" s="124" t="s">
        <v>376</v>
      </c>
      <c r="M11" s="124" t="s">
        <v>376</v>
      </c>
      <c r="N11" s="124" t="s">
        <v>376</v>
      </c>
    </row>
    <row r="12" spans="1:14" ht="15" customHeight="1">
      <c r="A12" s="29"/>
      <c r="B12" s="162" t="s">
        <v>358</v>
      </c>
      <c r="C12" s="162"/>
      <c r="D12" s="157"/>
      <c r="E12" s="124">
        <v>1682</v>
      </c>
      <c r="F12" s="124">
        <v>46</v>
      </c>
      <c r="G12" s="124">
        <v>1</v>
      </c>
      <c r="H12" s="121" t="s">
        <v>71</v>
      </c>
      <c r="I12" s="124">
        <v>344</v>
      </c>
      <c r="J12" s="124">
        <v>1337</v>
      </c>
      <c r="K12" s="124">
        <v>79</v>
      </c>
      <c r="L12" s="124">
        <v>8</v>
      </c>
      <c r="M12" s="124">
        <v>1761</v>
      </c>
      <c r="N12" s="124">
        <v>54</v>
      </c>
    </row>
    <row r="13" spans="1:14" ht="15" customHeight="1">
      <c r="A13" s="29"/>
      <c r="B13" s="162" t="s">
        <v>435</v>
      </c>
      <c r="C13" s="162"/>
      <c r="D13" s="157"/>
      <c r="E13" s="124">
        <v>70</v>
      </c>
      <c r="F13" s="121" t="s">
        <v>71</v>
      </c>
      <c r="G13" s="124">
        <v>1</v>
      </c>
      <c r="H13" s="121" t="s">
        <v>71</v>
      </c>
      <c r="I13" s="124">
        <v>28</v>
      </c>
      <c r="J13" s="124">
        <v>41</v>
      </c>
      <c r="K13" s="124">
        <v>1</v>
      </c>
      <c r="L13" s="121" t="s">
        <v>71</v>
      </c>
      <c r="M13" s="124">
        <v>71</v>
      </c>
      <c r="N13" s="121" t="s">
        <v>71</v>
      </c>
    </row>
    <row r="14" spans="1:14" ht="30" customHeight="1">
      <c r="A14" s="29"/>
      <c r="B14" s="162" t="s">
        <v>362</v>
      </c>
      <c r="C14" s="162"/>
      <c r="D14" s="157"/>
      <c r="E14" s="124">
        <v>50</v>
      </c>
      <c r="F14" s="121" t="s">
        <v>71</v>
      </c>
      <c r="G14" s="124">
        <v>1</v>
      </c>
      <c r="H14" s="121" t="s">
        <v>71</v>
      </c>
      <c r="I14" s="124">
        <v>12</v>
      </c>
      <c r="J14" s="124">
        <v>37</v>
      </c>
      <c r="K14" s="124">
        <v>3</v>
      </c>
      <c r="L14" s="121" t="s">
        <v>71</v>
      </c>
      <c r="M14" s="124">
        <v>53</v>
      </c>
      <c r="N14" s="121" t="s">
        <v>71</v>
      </c>
    </row>
    <row r="15" spans="1:14" ht="30" customHeight="1">
      <c r="A15" s="160" t="s">
        <v>343</v>
      </c>
      <c r="B15" s="160"/>
      <c r="C15" s="160"/>
      <c r="D15" s="161"/>
      <c r="E15" s="124">
        <v>4811</v>
      </c>
      <c r="F15" s="124">
        <v>55</v>
      </c>
      <c r="G15" s="124">
        <v>114</v>
      </c>
      <c r="H15" s="121" t="s">
        <v>71</v>
      </c>
      <c r="I15" s="124">
        <v>1653</v>
      </c>
      <c r="J15" s="124">
        <v>3044</v>
      </c>
      <c r="K15" s="124">
        <v>291</v>
      </c>
      <c r="L15" s="124">
        <v>24</v>
      </c>
      <c r="M15" s="124">
        <v>5102</v>
      </c>
      <c r="N15" s="124">
        <v>79</v>
      </c>
    </row>
    <row r="16" spans="1:14" ht="14.25" customHeight="1">
      <c r="A16" s="160" t="s">
        <v>342</v>
      </c>
      <c r="B16" s="160"/>
      <c r="C16" s="160"/>
      <c r="D16" s="161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ht="30" customHeight="1">
      <c r="A17" s="29"/>
      <c r="B17" s="162" t="s">
        <v>359</v>
      </c>
      <c r="C17" s="162"/>
      <c r="D17" s="157"/>
      <c r="E17" s="124">
        <v>4730</v>
      </c>
      <c r="F17" s="124">
        <v>51</v>
      </c>
      <c r="G17" s="124">
        <v>111</v>
      </c>
      <c r="H17" s="121" t="s">
        <v>71</v>
      </c>
      <c r="I17" s="124">
        <v>1626</v>
      </c>
      <c r="J17" s="124">
        <v>2993</v>
      </c>
      <c r="K17" s="124">
        <v>284</v>
      </c>
      <c r="L17" s="124">
        <v>24</v>
      </c>
      <c r="M17" s="124">
        <v>5014</v>
      </c>
      <c r="N17" s="124">
        <v>75</v>
      </c>
    </row>
    <row r="18" spans="1:14" ht="30" customHeight="1">
      <c r="A18" s="29"/>
      <c r="B18" s="162" t="s">
        <v>438</v>
      </c>
      <c r="C18" s="162"/>
      <c r="D18" s="157"/>
      <c r="E18" s="124">
        <v>81</v>
      </c>
      <c r="F18" s="124">
        <v>4</v>
      </c>
      <c r="G18" s="124">
        <v>3</v>
      </c>
      <c r="H18" s="121" t="s">
        <v>71</v>
      </c>
      <c r="I18" s="124">
        <v>27</v>
      </c>
      <c r="J18" s="124">
        <v>51</v>
      </c>
      <c r="K18" s="124">
        <v>7</v>
      </c>
      <c r="L18" s="121" t="s">
        <v>71</v>
      </c>
      <c r="M18" s="124">
        <v>88</v>
      </c>
      <c r="N18" s="124">
        <v>4</v>
      </c>
    </row>
    <row r="19" spans="1:14" ht="18" customHeight="1">
      <c r="A19" s="160" t="s">
        <v>70</v>
      </c>
      <c r="B19" s="160"/>
      <c r="C19" s="160"/>
      <c r="D19" s="161"/>
      <c r="E19" s="124">
        <v>44699</v>
      </c>
      <c r="F19" s="124">
        <v>1843</v>
      </c>
      <c r="G19" s="124">
        <v>401</v>
      </c>
      <c r="H19" s="124">
        <v>6</v>
      </c>
      <c r="I19" s="124">
        <v>6643</v>
      </c>
      <c r="J19" s="124">
        <v>37655</v>
      </c>
      <c r="K19" s="124">
        <v>19836</v>
      </c>
      <c r="L19" s="124">
        <v>1594</v>
      </c>
      <c r="M19" s="124">
        <v>64535</v>
      </c>
      <c r="N19" s="124">
        <v>3437</v>
      </c>
    </row>
    <row r="20" spans="1:14" ht="18" customHeight="1">
      <c r="A20" s="160" t="s">
        <v>344</v>
      </c>
      <c r="B20" s="160"/>
      <c r="C20" s="160"/>
      <c r="D20" s="161"/>
      <c r="E20" s="124">
        <v>70</v>
      </c>
      <c r="F20" s="124">
        <v>4</v>
      </c>
      <c r="G20" s="124">
        <v>3</v>
      </c>
      <c r="H20" s="121" t="s">
        <v>71</v>
      </c>
      <c r="I20" s="124">
        <v>16</v>
      </c>
      <c r="J20" s="124">
        <v>51</v>
      </c>
      <c r="K20" s="124">
        <v>30</v>
      </c>
      <c r="L20" s="124">
        <v>3</v>
      </c>
      <c r="M20" s="124">
        <v>100</v>
      </c>
      <c r="N20" s="124">
        <v>7</v>
      </c>
    </row>
    <row r="21" spans="1:14" ht="18" customHeight="1">
      <c r="A21" s="160" t="s">
        <v>345</v>
      </c>
      <c r="B21" s="160"/>
      <c r="C21" s="160"/>
      <c r="D21" s="161"/>
      <c r="E21" s="124">
        <v>616</v>
      </c>
      <c r="F21" s="124">
        <v>45</v>
      </c>
      <c r="G21" s="124">
        <v>8</v>
      </c>
      <c r="H21" s="121" t="s">
        <v>71</v>
      </c>
      <c r="I21" s="124">
        <v>95</v>
      </c>
      <c r="J21" s="124">
        <v>513</v>
      </c>
      <c r="K21" s="124">
        <v>106</v>
      </c>
      <c r="L21" s="124">
        <v>9</v>
      </c>
      <c r="M21" s="124">
        <v>722</v>
      </c>
      <c r="N21" s="124">
        <v>54</v>
      </c>
    </row>
    <row r="22" spans="1:14" ht="27" customHeight="1">
      <c r="A22" s="160" t="s">
        <v>378</v>
      </c>
      <c r="B22" s="160"/>
      <c r="C22" s="160"/>
      <c r="D22" s="161"/>
      <c r="E22" s="124">
        <v>2298</v>
      </c>
      <c r="F22" s="124">
        <v>128</v>
      </c>
      <c r="G22" s="124">
        <v>45</v>
      </c>
      <c r="H22" s="121" t="s">
        <v>71</v>
      </c>
      <c r="I22" s="124">
        <v>440</v>
      </c>
      <c r="J22" s="124">
        <v>1813</v>
      </c>
      <c r="K22" s="124">
        <v>1015</v>
      </c>
      <c r="L22" s="124">
        <v>141</v>
      </c>
      <c r="M22" s="124">
        <v>3313</v>
      </c>
      <c r="N22" s="124">
        <v>269</v>
      </c>
    </row>
    <row r="23" spans="1:14" ht="30.6" customHeight="1">
      <c r="A23" s="160" t="s">
        <v>379</v>
      </c>
      <c r="B23" s="160"/>
      <c r="C23" s="160"/>
      <c r="D23" s="160"/>
      <c r="E23" s="124" t="s">
        <v>376</v>
      </c>
      <c r="F23" s="124" t="s">
        <v>376</v>
      </c>
      <c r="G23" s="124" t="s">
        <v>376</v>
      </c>
      <c r="H23" s="124" t="s">
        <v>376</v>
      </c>
      <c r="I23" s="124" t="s">
        <v>376</v>
      </c>
      <c r="J23" s="124" t="s">
        <v>376</v>
      </c>
      <c r="K23" s="124" t="s">
        <v>376</v>
      </c>
      <c r="L23" s="124" t="s">
        <v>376</v>
      </c>
      <c r="M23" s="124" t="s">
        <v>376</v>
      </c>
      <c r="N23" s="124" t="s">
        <v>376</v>
      </c>
    </row>
    <row r="24" spans="1:14" ht="15" customHeight="1">
      <c r="B24" s="195" t="s">
        <v>380</v>
      </c>
      <c r="C24" s="195"/>
      <c r="D24" s="196"/>
      <c r="E24" s="124">
        <v>1612</v>
      </c>
      <c r="F24" s="124">
        <v>69</v>
      </c>
      <c r="G24" s="124">
        <v>20</v>
      </c>
      <c r="H24" s="121" t="s">
        <v>71</v>
      </c>
      <c r="I24" s="124">
        <v>288</v>
      </c>
      <c r="J24" s="124">
        <v>1304</v>
      </c>
      <c r="K24" s="124">
        <v>666</v>
      </c>
      <c r="L24" s="124">
        <v>67</v>
      </c>
      <c r="M24" s="124">
        <v>2278</v>
      </c>
      <c r="N24" s="124">
        <v>136</v>
      </c>
    </row>
    <row r="25" spans="1:14" ht="15" customHeight="1">
      <c r="B25" s="162" t="s">
        <v>346</v>
      </c>
      <c r="C25" s="162"/>
      <c r="D25" s="157"/>
      <c r="E25" s="124">
        <v>686</v>
      </c>
      <c r="F25" s="124">
        <v>59</v>
      </c>
      <c r="G25" s="124">
        <v>25</v>
      </c>
      <c r="H25" s="121" t="s">
        <v>71</v>
      </c>
      <c r="I25" s="124">
        <v>152</v>
      </c>
      <c r="J25" s="124">
        <v>509</v>
      </c>
      <c r="K25" s="124">
        <v>349</v>
      </c>
      <c r="L25" s="124">
        <v>74</v>
      </c>
      <c r="M25" s="124">
        <v>1035</v>
      </c>
      <c r="N25" s="124">
        <v>133</v>
      </c>
    </row>
    <row r="26" spans="1:14" ht="21" customHeight="1">
      <c r="A26" s="160" t="s">
        <v>381</v>
      </c>
      <c r="B26" s="160"/>
      <c r="C26" s="160"/>
      <c r="D26" s="161"/>
      <c r="E26" s="124">
        <v>396</v>
      </c>
      <c r="F26" s="124">
        <v>21</v>
      </c>
      <c r="G26" s="124">
        <v>13</v>
      </c>
      <c r="H26" s="121" t="s">
        <v>71</v>
      </c>
      <c r="I26" s="124">
        <v>109</v>
      </c>
      <c r="J26" s="124">
        <v>274</v>
      </c>
      <c r="K26" s="124">
        <v>253</v>
      </c>
      <c r="L26" s="124">
        <v>37</v>
      </c>
      <c r="M26" s="124">
        <v>649</v>
      </c>
      <c r="N26" s="124">
        <v>58</v>
      </c>
    </row>
    <row r="27" spans="1:14" ht="30.6" customHeight="1">
      <c r="A27" s="160" t="s">
        <v>379</v>
      </c>
      <c r="B27" s="160"/>
      <c r="C27" s="160"/>
      <c r="D27" s="160"/>
      <c r="E27" s="124" t="s">
        <v>376</v>
      </c>
      <c r="F27" s="124" t="s">
        <v>376</v>
      </c>
      <c r="G27" s="124" t="s">
        <v>376</v>
      </c>
      <c r="H27" s="124" t="s">
        <v>376</v>
      </c>
      <c r="I27" s="124" t="s">
        <v>376</v>
      </c>
      <c r="J27" s="124" t="s">
        <v>376</v>
      </c>
      <c r="K27" s="124" t="s">
        <v>376</v>
      </c>
      <c r="L27" s="124" t="s">
        <v>376</v>
      </c>
      <c r="M27" s="124" t="s">
        <v>376</v>
      </c>
      <c r="N27" s="124" t="s">
        <v>376</v>
      </c>
    </row>
    <row r="28" spans="1:14" ht="15" customHeight="1">
      <c r="B28" s="195" t="s">
        <v>380</v>
      </c>
      <c r="C28" s="195"/>
      <c r="D28" s="196"/>
      <c r="E28" s="121">
        <v>73</v>
      </c>
      <c r="F28" s="121">
        <v>4</v>
      </c>
      <c r="G28" s="121">
        <v>3</v>
      </c>
      <c r="H28" s="121" t="s">
        <v>71</v>
      </c>
      <c r="I28" s="121">
        <v>12</v>
      </c>
      <c r="J28" s="121">
        <v>58</v>
      </c>
      <c r="K28" s="121">
        <v>50</v>
      </c>
      <c r="L28" s="121">
        <v>8</v>
      </c>
      <c r="M28" s="121">
        <v>123</v>
      </c>
      <c r="N28" s="121">
        <v>12</v>
      </c>
    </row>
    <row r="29" spans="1:14" ht="15" customHeight="1">
      <c r="B29" s="162" t="s">
        <v>346</v>
      </c>
      <c r="C29" s="162"/>
      <c r="D29" s="157"/>
      <c r="E29" s="121">
        <v>323</v>
      </c>
      <c r="F29" s="121">
        <v>17</v>
      </c>
      <c r="G29" s="121">
        <v>10</v>
      </c>
      <c r="H29" s="121" t="s">
        <v>71</v>
      </c>
      <c r="I29" s="121">
        <v>97</v>
      </c>
      <c r="J29" s="121">
        <v>216</v>
      </c>
      <c r="K29" s="121">
        <v>203</v>
      </c>
      <c r="L29" s="121">
        <v>29</v>
      </c>
      <c r="M29" s="121">
        <v>526</v>
      </c>
      <c r="N29" s="121">
        <v>46</v>
      </c>
    </row>
    <row r="30" spans="1:14" ht="15" customHeight="1">
      <c r="A30" s="160" t="s">
        <v>347</v>
      </c>
      <c r="B30" s="160"/>
      <c r="C30" s="160"/>
      <c r="D30" s="161"/>
      <c r="E30" s="121">
        <v>2711</v>
      </c>
      <c r="F30" s="121">
        <v>149</v>
      </c>
      <c r="G30" s="121">
        <v>59</v>
      </c>
      <c r="H30" s="121" t="s">
        <v>71</v>
      </c>
      <c r="I30" s="121">
        <v>552</v>
      </c>
      <c r="J30" s="121">
        <v>2100</v>
      </c>
      <c r="K30" s="121">
        <v>1276</v>
      </c>
      <c r="L30" s="121">
        <v>179</v>
      </c>
      <c r="M30" s="121">
        <v>3987</v>
      </c>
      <c r="N30" s="121">
        <v>328</v>
      </c>
    </row>
    <row r="31" spans="1:14" ht="15" customHeight="1">
      <c r="A31" s="29"/>
      <c r="B31" s="193" t="s">
        <v>348</v>
      </c>
      <c r="C31" s="193"/>
      <c r="D31" s="194"/>
      <c r="E31" s="121">
        <v>17</v>
      </c>
      <c r="F31" s="121" t="s">
        <v>411</v>
      </c>
      <c r="G31" s="121">
        <v>1</v>
      </c>
      <c r="H31" s="121" t="s">
        <v>71</v>
      </c>
      <c r="I31" s="121">
        <v>3</v>
      </c>
      <c r="J31" s="121">
        <v>13</v>
      </c>
      <c r="K31" s="121">
        <v>8</v>
      </c>
      <c r="L31" s="121">
        <v>1</v>
      </c>
      <c r="M31" s="121">
        <v>25</v>
      </c>
      <c r="N31" s="121">
        <v>1</v>
      </c>
    </row>
    <row r="32" spans="1:14" ht="15" customHeight="1">
      <c r="A32" s="160" t="s">
        <v>349</v>
      </c>
      <c r="B32" s="160"/>
      <c r="C32" s="160"/>
      <c r="D32" s="161"/>
      <c r="E32" s="121">
        <v>998</v>
      </c>
      <c r="F32" s="121">
        <v>44</v>
      </c>
      <c r="G32" s="121">
        <v>51</v>
      </c>
      <c r="H32" s="121">
        <v>1</v>
      </c>
      <c r="I32" s="121">
        <v>274</v>
      </c>
      <c r="J32" s="121">
        <v>673</v>
      </c>
      <c r="K32" s="121">
        <v>610</v>
      </c>
      <c r="L32" s="121">
        <v>96</v>
      </c>
      <c r="M32" s="121">
        <v>1608</v>
      </c>
      <c r="N32" s="121">
        <v>140</v>
      </c>
    </row>
    <row r="33" spans="1:14" ht="15" customHeight="1">
      <c r="A33" s="29"/>
      <c r="B33" s="193" t="s">
        <v>348</v>
      </c>
      <c r="C33" s="193"/>
      <c r="D33" s="194"/>
      <c r="E33" s="121">
        <v>39</v>
      </c>
      <c r="F33" s="121">
        <v>2</v>
      </c>
      <c r="G33" s="121">
        <v>3</v>
      </c>
      <c r="H33" s="121" t="s">
        <v>71</v>
      </c>
      <c r="I33" s="121">
        <v>19</v>
      </c>
      <c r="J33" s="121">
        <v>17</v>
      </c>
      <c r="K33" s="121">
        <v>22</v>
      </c>
      <c r="L33" s="121">
        <v>1</v>
      </c>
      <c r="M33" s="121">
        <v>61</v>
      </c>
      <c r="N33" s="121">
        <v>3</v>
      </c>
    </row>
    <row r="34" spans="1:14" ht="35.25" customHeight="1">
      <c r="A34" s="160" t="s">
        <v>350</v>
      </c>
      <c r="B34" s="160"/>
      <c r="C34" s="160"/>
      <c r="D34" s="161"/>
      <c r="E34" s="121">
        <v>255</v>
      </c>
      <c r="F34" s="121">
        <v>17</v>
      </c>
      <c r="G34" s="121">
        <v>10</v>
      </c>
      <c r="H34" s="121" t="s">
        <v>71</v>
      </c>
      <c r="I34" s="121">
        <v>88</v>
      </c>
      <c r="J34" s="121">
        <v>157</v>
      </c>
      <c r="K34" s="121">
        <v>84</v>
      </c>
      <c r="L34" s="121">
        <v>6</v>
      </c>
      <c r="M34" s="121">
        <v>339</v>
      </c>
      <c r="N34" s="121">
        <v>23</v>
      </c>
    </row>
    <row r="35" spans="1:14" ht="18" customHeight="1">
      <c r="A35" s="160" t="s">
        <v>351</v>
      </c>
      <c r="B35" s="160"/>
      <c r="C35" s="160"/>
      <c r="D35" s="161"/>
      <c r="E35" s="121">
        <v>44</v>
      </c>
      <c r="F35" s="121">
        <v>4</v>
      </c>
      <c r="G35" s="121">
        <v>1</v>
      </c>
      <c r="H35" s="121" t="s">
        <v>71</v>
      </c>
      <c r="I35" s="121">
        <v>17</v>
      </c>
      <c r="J35" s="121">
        <v>26</v>
      </c>
      <c r="K35" s="121">
        <v>28</v>
      </c>
      <c r="L35" s="121">
        <v>5</v>
      </c>
      <c r="M35" s="121">
        <v>72</v>
      </c>
      <c r="N35" s="121">
        <v>9</v>
      </c>
    </row>
    <row r="36" spans="1:14" ht="18" customHeight="1">
      <c r="A36" s="29"/>
      <c r="B36" s="162" t="s">
        <v>352</v>
      </c>
      <c r="C36" s="162"/>
      <c r="D36" s="157"/>
      <c r="E36" s="121" t="s">
        <v>71</v>
      </c>
      <c r="F36" s="121" t="s">
        <v>71</v>
      </c>
      <c r="G36" s="121" t="s">
        <v>71</v>
      </c>
      <c r="H36" s="121" t="s">
        <v>71</v>
      </c>
      <c r="I36" s="121" t="s">
        <v>71</v>
      </c>
      <c r="J36" s="121" t="s">
        <v>71</v>
      </c>
      <c r="K36" s="121">
        <v>2</v>
      </c>
      <c r="L36" s="121" t="s">
        <v>71</v>
      </c>
      <c r="M36" s="121">
        <v>2</v>
      </c>
      <c r="N36" s="121" t="s">
        <v>71</v>
      </c>
    </row>
    <row r="37" spans="1:14" ht="27" customHeight="1">
      <c r="A37" s="25"/>
      <c r="B37" s="25"/>
      <c r="C37" s="25"/>
      <c r="D37" s="25"/>
    </row>
    <row r="38" spans="1:14" ht="15" customHeight="1"/>
    <row r="39" spans="1:14" ht="18" customHeight="1">
      <c r="A39" s="110"/>
      <c r="B39" s="110"/>
      <c r="C39" s="110"/>
      <c r="D39" s="110"/>
    </row>
    <row r="40" spans="1:14" ht="18" customHeight="1">
      <c r="A40" s="26"/>
      <c r="B40" s="26"/>
      <c r="C40" s="26"/>
      <c r="D40" s="26"/>
    </row>
    <row r="41" spans="1:14" ht="18" customHeight="1">
      <c r="A41" s="26"/>
      <c r="B41" s="26"/>
      <c r="C41" s="26"/>
      <c r="D41" s="26"/>
    </row>
    <row r="42" spans="1:14" ht="18" customHeight="1">
      <c r="A42" s="26"/>
      <c r="B42" s="26"/>
      <c r="C42" s="26"/>
      <c r="D42" s="26"/>
    </row>
    <row r="43" spans="1:14" ht="18" customHeight="1">
      <c r="A43" s="26"/>
      <c r="B43" s="26"/>
      <c r="C43" s="26"/>
      <c r="D43" s="26"/>
    </row>
    <row r="44" spans="1:14" ht="18" customHeight="1">
      <c r="A44" s="26"/>
      <c r="B44" s="26"/>
      <c r="C44" s="26"/>
      <c r="D44" s="26"/>
    </row>
    <row r="45" spans="1:14" ht="18" customHeight="1">
      <c r="A45" s="112"/>
      <c r="B45" s="112"/>
      <c r="C45" s="112"/>
      <c r="D45" s="112"/>
    </row>
    <row r="46" spans="1:14" ht="18" customHeight="1">
      <c r="A46" s="112"/>
      <c r="B46" s="112"/>
      <c r="C46" s="112"/>
      <c r="D46" s="112"/>
    </row>
    <row r="47" spans="1:14" ht="18" customHeight="1">
      <c r="A47" s="112"/>
      <c r="B47" s="112"/>
      <c r="C47" s="112"/>
      <c r="D47" s="112"/>
    </row>
    <row r="48" spans="1:14" ht="18" customHeight="1">
      <c r="A48" s="112"/>
      <c r="B48" s="112"/>
      <c r="C48" s="112"/>
      <c r="D48" s="112"/>
    </row>
    <row r="49" spans="1:4" ht="18" customHeight="1">
      <c r="A49" s="112"/>
      <c r="B49" s="112"/>
      <c r="C49" s="112"/>
      <c r="D49" s="112"/>
    </row>
    <row r="50" spans="1:4" ht="18" customHeight="1">
      <c r="A50" s="112"/>
      <c r="B50" s="112"/>
      <c r="C50" s="112"/>
      <c r="D50" s="112"/>
    </row>
    <row r="51" spans="1:4" ht="24.75" customHeight="1">
      <c r="A51" s="111"/>
      <c r="B51" s="111"/>
      <c r="C51" s="111"/>
      <c r="D51" s="111"/>
    </row>
    <row r="52" spans="1:4">
      <c r="A52" s="27"/>
      <c r="B52" s="28"/>
      <c r="C52" s="28"/>
      <c r="D52" s="28"/>
    </row>
  </sheetData>
  <mergeCells count="38">
    <mergeCell ref="B33:D33"/>
    <mergeCell ref="E4:F4"/>
    <mergeCell ref="G4:H4"/>
    <mergeCell ref="I5:J5"/>
    <mergeCell ref="A15:D15"/>
    <mergeCell ref="A19:D19"/>
    <mergeCell ref="K4:L4"/>
    <mergeCell ref="M4:N4"/>
    <mergeCell ref="A26:D26"/>
    <mergeCell ref="B17:D17"/>
    <mergeCell ref="B24:D24"/>
    <mergeCell ref="E6:N6"/>
    <mergeCell ref="A3:D6"/>
    <mergeCell ref="A7:N7"/>
    <mergeCell ref="A8:N8"/>
    <mergeCell ref="A9:D9"/>
    <mergeCell ref="A10:D10"/>
    <mergeCell ref="B12:D12"/>
    <mergeCell ref="B18:D18"/>
    <mergeCell ref="B13:D13"/>
    <mergeCell ref="B14:D14"/>
    <mergeCell ref="E3:N3"/>
    <mergeCell ref="B36:D36"/>
    <mergeCell ref="A11:D11"/>
    <mergeCell ref="A16:D16"/>
    <mergeCell ref="A23:D23"/>
    <mergeCell ref="A21:D21"/>
    <mergeCell ref="A35:D35"/>
    <mergeCell ref="B31:D31"/>
    <mergeCell ref="A30:D30"/>
    <mergeCell ref="A22:D22"/>
    <mergeCell ref="A20:D20"/>
    <mergeCell ref="B29:D29"/>
    <mergeCell ref="A34:D34"/>
    <mergeCell ref="A32:D32"/>
    <mergeCell ref="B25:D25"/>
    <mergeCell ref="B28:D28"/>
    <mergeCell ref="A27:D27"/>
  </mergeCells>
  <phoneticPr fontId="1" type="noConversion"/>
  <conditionalFormatting sqref="H37:N37">
    <cfRule type="cellIs" dxfId="1196" priority="33" stopIfTrue="1" operator="equal">
      <formula>"."</formula>
    </cfRule>
    <cfRule type="cellIs" dxfId="1195" priority="34" stopIfTrue="1" operator="equal">
      <formula>"..."</formula>
    </cfRule>
  </conditionalFormatting>
  <conditionalFormatting sqref="E32:N32 E28:G31 I28:N31 E33:G35 I33:N35 K36 M36">
    <cfRule type="cellIs" dxfId="1194" priority="31" stopIfTrue="1" operator="equal">
      <formula>"."</formula>
    </cfRule>
    <cfRule type="cellIs" dxfId="1193" priority="32" stopIfTrue="1" operator="equal">
      <formula>"..."</formula>
    </cfRule>
  </conditionalFormatting>
  <conditionalFormatting sqref="H10">
    <cfRule type="cellIs" dxfId="1192" priority="29" stopIfTrue="1" operator="equal">
      <formula>"."</formula>
    </cfRule>
    <cfRule type="cellIs" dxfId="1191" priority="30" stopIfTrue="1" operator="equal">
      <formula>"..."</formula>
    </cfRule>
  </conditionalFormatting>
  <conditionalFormatting sqref="H12:H13">
    <cfRule type="cellIs" dxfId="1190" priority="27" stopIfTrue="1" operator="equal">
      <formula>"."</formula>
    </cfRule>
    <cfRule type="cellIs" dxfId="1189" priority="28" stopIfTrue="1" operator="equal">
      <formula>"..."</formula>
    </cfRule>
  </conditionalFormatting>
  <conditionalFormatting sqref="N13:N14 L13:L14 H14:H15 F13:F14">
    <cfRule type="cellIs" dxfId="1188" priority="25" stopIfTrue="1" operator="equal">
      <formula>"."</formula>
    </cfRule>
    <cfRule type="cellIs" dxfId="1187" priority="26" stopIfTrue="1" operator="equal">
      <formula>"..."</formula>
    </cfRule>
  </conditionalFormatting>
  <conditionalFormatting sqref="H17">
    <cfRule type="cellIs" dxfId="1186" priority="23" stopIfTrue="1" operator="equal">
      <formula>"."</formula>
    </cfRule>
    <cfRule type="cellIs" dxfId="1185" priority="24" stopIfTrue="1" operator="equal">
      <formula>"..."</formula>
    </cfRule>
  </conditionalFormatting>
  <conditionalFormatting sqref="H18">
    <cfRule type="cellIs" dxfId="1184" priority="21" stopIfTrue="1" operator="equal">
      <formula>"."</formula>
    </cfRule>
    <cfRule type="cellIs" dxfId="1183" priority="22" stopIfTrue="1" operator="equal">
      <formula>"..."</formula>
    </cfRule>
  </conditionalFormatting>
  <conditionalFormatting sqref="L18">
    <cfRule type="cellIs" dxfId="1182" priority="19" stopIfTrue="1" operator="equal">
      <formula>"."</formula>
    </cfRule>
    <cfRule type="cellIs" dxfId="1181" priority="20" stopIfTrue="1" operator="equal">
      <formula>"..."</formula>
    </cfRule>
  </conditionalFormatting>
  <conditionalFormatting sqref="H20:H22">
    <cfRule type="cellIs" dxfId="1180" priority="17" stopIfTrue="1" operator="equal">
      <formula>"."</formula>
    </cfRule>
    <cfRule type="cellIs" dxfId="1179" priority="18" stopIfTrue="1" operator="equal">
      <formula>"..."</formula>
    </cfRule>
  </conditionalFormatting>
  <conditionalFormatting sqref="H24:H26">
    <cfRule type="cellIs" dxfId="1178" priority="15" stopIfTrue="1" operator="equal">
      <formula>"."</formula>
    </cfRule>
    <cfRule type="cellIs" dxfId="1177" priority="16" stopIfTrue="1" operator="equal">
      <formula>"..."</formula>
    </cfRule>
  </conditionalFormatting>
  <conditionalFormatting sqref="H28:H31">
    <cfRule type="cellIs" dxfId="1176" priority="13" stopIfTrue="1" operator="equal">
      <formula>"."</formula>
    </cfRule>
    <cfRule type="cellIs" dxfId="1175" priority="14" stopIfTrue="1" operator="equal">
      <formula>"..."</formula>
    </cfRule>
  </conditionalFormatting>
  <conditionalFormatting sqref="H33">
    <cfRule type="cellIs" dxfId="1174" priority="11" stopIfTrue="1" operator="equal">
      <formula>"."</formula>
    </cfRule>
    <cfRule type="cellIs" dxfId="1173" priority="12" stopIfTrue="1" operator="equal">
      <formula>"..."</formula>
    </cfRule>
  </conditionalFormatting>
  <conditionalFormatting sqref="H34:H35">
    <cfRule type="cellIs" dxfId="1172" priority="9" stopIfTrue="1" operator="equal">
      <formula>"."</formula>
    </cfRule>
    <cfRule type="cellIs" dxfId="1171" priority="10" stopIfTrue="1" operator="equal">
      <formula>"..."</formula>
    </cfRule>
  </conditionalFormatting>
  <conditionalFormatting sqref="E36:H36">
    <cfRule type="cellIs" dxfId="1170" priority="7" stopIfTrue="1" operator="equal">
      <formula>"."</formula>
    </cfRule>
    <cfRule type="cellIs" dxfId="1169" priority="8" stopIfTrue="1" operator="equal">
      <formula>"..."</formula>
    </cfRule>
  </conditionalFormatting>
  <conditionalFormatting sqref="I36:J36">
    <cfRule type="cellIs" dxfId="1168" priority="5" stopIfTrue="1" operator="equal">
      <formula>"."</formula>
    </cfRule>
    <cfRule type="cellIs" dxfId="1167" priority="6" stopIfTrue="1" operator="equal">
      <formula>"..."</formula>
    </cfRule>
  </conditionalFormatting>
  <conditionalFormatting sqref="L36">
    <cfRule type="cellIs" dxfId="1166" priority="3" stopIfTrue="1" operator="equal">
      <formula>"."</formula>
    </cfRule>
    <cfRule type="cellIs" dxfId="1165" priority="4" stopIfTrue="1" operator="equal">
      <formula>"..."</formula>
    </cfRule>
  </conditionalFormatting>
  <conditionalFormatting sqref="N36">
    <cfRule type="cellIs" dxfId="1164" priority="1" stopIfTrue="1" operator="equal">
      <formula>"."</formula>
    </cfRule>
    <cfRule type="cellIs" dxfId="11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25"/>
  <sheetViews>
    <sheetView zoomScaleNormal="100" workbookViewId="0">
      <pane ySplit="6" topLeftCell="A22" activePane="bottomLeft" state="frozen"/>
      <selection activeCell="A44" sqref="A44:I44"/>
      <selection pane="bottomLeft" activeCell="A26" sqref="A26"/>
    </sheetView>
  </sheetViews>
  <sheetFormatPr baseColWidth="10" defaultColWidth="11" defaultRowHeight="13.8"/>
  <cols>
    <col min="1" max="1" width="3.69921875" style="7" customWidth="1"/>
    <col min="2" max="3" width="4.09765625" style="7" customWidth="1"/>
    <col min="4" max="4" width="8.69921875" style="7" customWidth="1"/>
    <col min="5" max="5" width="6.19921875" style="7" customWidth="1"/>
    <col min="6" max="8" width="6" style="7" customWidth="1"/>
    <col min="9" max="9" width="6.19921875" style="7" customWidth="1"/>
    <col min="10" max="12" width="6" style="7" customWidth="1"/>
    <col min="13" max="14" width="6.8984375" style="7" customWidth="1"/>
    <col min="15" max="16384" width="11" style="7"/>
  </cols>
  <sheetData>
    <row r="1" spans="1:14" ht="16.5" customHeight="1"/>
    <row r="2" spans="1:14" s="9" customFormat="1" ht="14.85" customHeight="1">
      <c r="A2" s="3" t="s">
        <v>416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71" t="s">
        <v>63</v>
      </c>
      <c r="B3" s="171"/>
      <c r="C3" s="171"/>
      <c r="D3" s="171"/>
      <c r="E3" s="177" t="s">
        <v>64</v>
      </c>
      <c r="F3" s="178"/>
      <c r="G3" s="178"/>
      <c r="H3" s="178"/>
      <c r="I3" s="178"/>
      <c r="J3" s="178"/>
      <c r="K3" s="178"/>
      <c r="L3" s="178"/>
      <c r="M3" s="178"/>
      <c r="N3" s="178"/>
    </row>
    <row r="4" spans="1:14" ht="24.75" customHeight="1">
      <c r="A4" s="173"/>
      <c r="B4" s="173"/>
      <c r="C4" s="173"/>
      <c r="D4" s="173"/>
      <c r="E4" s="189" t="s">
        <v>65</v>
      </c>
      <c r="F4" s="190"/>
      <c r="G4" s="197" t="s">
        <v>67</v>
      </c>
      <c r="H4" s="198"/>
      <c r="I4" s="23" t="s">
        <v>27</v>
      </c>
      <c r="J4" s="23" t="s">
        <v>28</v>
      </c>
      <c r="K4" s="197" t="s">
        <v>68</v>
      </c>
      <c r="L4" s="198"/>
      <c r="M4" s="197" t="s">
        <v>69</v>
      </c>
      <c r="N4" s="198"/>
    </row>
    <row r="5" spans="1:14" ht="30" customHeight="1">
      <c r="A5" s="173"/>
      <c r="B5" s="173"/>
      <c r="C5" s="173"/>
      <c r="D5" s="173"/>
      <c r="E5" s="22" t="s">
        <v>66</v>
      </c>
      <c r="F5" s="23" t="s">
        <v>255</v>
      </c>
      <c r="G5" s="23" t="s">
        <v>66</v>
      </c>
      <c r="H5" s="23" t="s">
        <v>255</v>
      </c>
      <c r="I5" s="183" t="s">
        <v>37</v>
      </c>
      <c r="J5" s="184"/>
      <c r="K5" s="23" t="s">
        <v>66</v>
      </c>
      <c r="L5" s="23" t="s">
        <v>255</v>
      </c>
      <c r="M5" s="23" t="s">
        <v>66</v>
      </c>
      <c r="N5" s="24" t="s">
        <v>255</v>
      </c>
    </row>
    <row r="6" spans="1:14" ht="15" customHeight="1">
      <c r="A6" s="175"/>
      <c r="B6" s="175"/>
      <c r="C6" s="175"/>
      <c r="D6" s="176"/>
      <c r="E6" s="199" t="s">
        <v>29</v>
      </c>
      <c r="F6" s="191"/>
      <c r="G6" s="191"/>
      <c r="H6" s="191"/>
      <c r="I6" s="191"/>
      <c r="J6" s="191"/>
      <c r="K6" s="191"/>
      <c r="L6" s="191"/>
      <c r="M6" s="191"/>
      <c r="N6" s="191"/>
    </row>
    <row r="7" spans="1:14" s="11" customFormat="1" ht="22.5" customHeight="1">
      <c r="A7" s="203" t="s">
        <v>258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1:14" s="11" customFormat="1" ht="7.5" customHeight="1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</row>
    <row r="9" spans="1:14" ht="18" customHeight="1">
      <c r="A9" s="200" t="s">
        <v>340</v>
      </c>
      <c r="B9" s="200"/>
      <c r="C9" s="200"/>
      <c r="D9" s="201"/>
      <c r="E9" s="31"/>
      <c r="F9" s="20"/>
      <c r="G9" s="20"/>
      <c r="H9" s="20"/>
      <c r="I9" s="20"/>
      <c r="J9" s="20"/>
      <c r="K9" s="20"/>
      <c r="L9" s="20"/>
      <c r="M9" s="20"/>
      <c r="N9" s="20"/>
    </row>
    <row r="10" spans="1:14" ht="18" customHeight="1">
      <c r="A10" s="160" t="s">
        <v>74</v>
      </c>
      <c r="B10" s="160"/>
      <c r="C10" s="160"/>
      <c r="D10" s="161"/>
      <c r="E10" s="121" t="s">
        <v>71</v>
      </c>
      <c r="F10" s="121" t="s">
        <v>71</v>
      </c>
      <c r="G10" s="121" t="s">
        <v>71</v>
      </c>
      <c r="H10" s="121" t="s">
        <v>71</v>
      </c>
      <c r="I10" s="121" t="s">
        <v>71</v>
      </c>
      <c r="J10" s="121" t="s">
        <v>71</v>
      </c>
      <c r="K10" s="121">
        <v>2</v>
      </c>
      <c r="L10" s="121" t="s">
        <v>71</v>
      </c>
      <c r="M10" s="121">
        <v>2</v>
      </c>
      <c r="N10" s="121" t="s">
        <v>71</v>
      </c>
    </row>
    <row r="11" spans="1:14" ht="36" customHeight="1">
      <c r="A11" s="160" t="s">
        <v>353</v>
      </c>
      <c r="B11" s="160"/>
      <c r="C11" s="160"/>
      <c r="D11" s="161"/>
      <c r="E11" s="121">
        <v>97</v>
      </c>
      <c r="F11" s="121">
        <v>4</v>
      </c>
      <c r="G11" s="121">
        <v>9</v>
      </c>
      <c r="H11" s="121" t="s">
        <v>71</v>
      </c>
      <c r="I11" s="121">
        <v>15</v>
      </c>
      <c r="J11" s="121">
        <v>73</v>
      </c>
      <c r="K11" s="121">
        <v>51</v>
      </c>
      <c r="L11" s="121">
        <v>5</v>
      </c>
      <c r="M11" s="121">
        <v>148</v>
      </c>
      <c r="N11" s="121">
        <v>9</v>
      </c>
    </row>
    <row r="12" spans="1:14" ht="45" customHeight="1">
      <c r="A12" s="160" t="s">
        <v>354</v>
      </c>
      <c r="B12" s="160"/>
      <c r="C12" s="160"/>
      <c r="D12" s="161"/>
      <c r="E12" s="121">
        <v>3850</v>
      </c>
      <c r="F12" s="121">
        <v>201</v>
      </c>
      <c r="G12" s="121">
        <v>120</v>
      </c>
      <c r="H12" s="121">
        <v>1</v>
      </c>
      <c r="I12" s="121">
        <v>858</v>
      </c>
      <c r="J12" s="121">
        <v>2872</v>
      </c>
      <c r="K12" s="121">
        <v>1967</v>
      </c>
      <c r="L12" s="121">
        <v>285</v>
      </c>
      <c r="M12" s="121">
        <v>5817</v>
      </c>
      <c r="N12" s="121">
        <v>486</v>
      </c>
    </row>
    <row r="13" spans="1:14" ht="18" customHeight="1">
      <c r="A13" s="160" t="s">
        <v>75</v>
      </c>
      <c r="B13" s="160"/>
      <c r="C13" s="160"/>
      <c r="D13" s="161"/>
      <c r="E13" s="121">
        <v>227</v>
      </c>
      <c r="F13" s="121">
        <v>12</v>
      </c>
      <c r="G13" s="121">
        <v>10</v>
      </c>
      <c r="H13" s="121" t="s">
        <v>71</v>
      </c>
      <c r="I13" s="121">
        <v>54</v>
      </c>
      <c r="J13" s="121">
        <v>163</v>
      </c>
      <c r="K13" s="121">
        <v>64</v>
      </c>
      <c r="L13" s="121">
        <v>4</v>
      </c>
      <c r="M13" s="121">
        <v>291</v>
      </c>
      <c r="N13" s="121">
        <v>16</v>
      </c>
    </row>
    <row r="14" spans="1:14" ht="18" customHeight="1">
      <c r="A14" s="160" t="s">
        <v>76</v>
      </c>
      <c r="B14" s="160"/>
      <c r="C14" s="160"/>
      <c r="D14" s="161"/>
      <c r="E14" s="121">
        <v>56330</v>
      </c>
      <c r="F14" s="121">
        <v>2223</v>
      </c>
      <c r="G14" s="121">
        <v>669</v>
      </c>
      <c r="H14" s="121">
        <v>7</v>
      </c>
      <c r="I14" s="121">
        <v>9791</v>
      </c>
      <c r="J14" s="121">
        <v>45870</v>
      </c>
      <c r="K14" s="121">
        <v>22461</v>
      </c>
      <c r="L14" s="121">
        <v>1933</v>
      </c>
      <c r="M14" s="121">
        <v>78791</v>
      </c>
      <c r="N14" s="121">
        <v>4156</v>
      </c>
    </row>
    <row r="15" spans="1:14" ht="18" customHeight="1">
      <c r="A15" s="160" t="s">
        <v>360</v>
      </c>
      <c r="B15" s="160"/>
      <c r="C15" s="160"/>
      <c r="D15" s="161"/>
      <c r="E15" s="121">
        <v>211</v>
      </c>
      <c r="F15" s="121">
        <v>2</v>
      </c>
      <c r="G15" s="121">
        <v>9</v>
      </c>
      <c r="H15" s="121" t="s">
        <v>71</v>
      </c>
      <c r="I15" s="121">
        <v>55</v>
      </c>
      <c r="J15" s="121">
        <v>147</v>
      </c>
      <c r="K15" s="121">
        <v>66</v>
      </c>
      <c r="L15" s="121">
        <v>1</v>
      </c>
      <c r="M15" s="121">
        <v>277</v>
      </c>
      <c r="N15" s="121">
        <v>3</v>
      </c>
    </row>
    <row r="16" spans="1:14" ht="18" customHeight="1">
      <c r="A16" s="160" t="s">
        <v>77</v>
      </c>
      <c r="B16" s="160"/>
      <c r="C16" s="160"/>
      <c r="D16" s="161"/>
      <c r="E16" s="121">
        <v>13</v>
      </c>
      <c r="F16" s="121" t="s">
        <v>71</v>
      </c>
      <c r="G16" s="121">
        <v>7</v>
      </c>
      <c r="H16" s="121" t="s">
        <v>71</v>
      </c>
      <c r="I16" s="121">
        <v>4</v>
      </c>
      <c r="J16" s="121">
        <v>2</v>
      </c>
      <c r="K16" s="121">
        <v>1</v>
      </c>
      <c r="L16" s="121" t="s">
        <v>71</v>
      </c>
      <c r="M16" s="121">
        <v>14</v>
      </c>
      <c r="N16" s="121" t="s">
        <v>71</v>
      </c>
    </row>
    <row r="17" spans="1:14" ht="18" customHeight="1">
      <c r="A17" s="160" t="s">
        <v>78</v>
      </c>
      <c r="B17" s="160"/>
      <c r="C17" s="160"/>
      <c r="D17" s="161"/>
      <c r="E17" s="121">
        <v>10734</v>
      </c>
      <c r="F17" s="121">
        <v>300</v>
      </c>
      <c r="G17" s="121">
        <v>68</v>
      </c>
      <c r="H17" s="121" t="s">
        <v>71</v>
      </c>
      <c r="I17" s="121">
        <v>2365</v>
      </c>
      <c r="J17" s="121">
        <v>8301</v>
      </c>
      <c r="K17" s="121">
        <v>37</v>
      </c>
      <c r="L17" s="121">
        <v>17</v>
      </c>
      <c r="M17" s="121">
        <v>10771</v>
      </c>
      <c r="N17" s="121">
        <v>317</v>
      </c>
    </row>
    <row r="18" spans="1:14" ht="15" customHeight="1">
      <c r="A18" s="29"/>
      <c r="B18" s="166" t="s">
        <v>355</v>
      </c>
      <c r="C18" s="166"/>
      <c r="D18" s="167"/>
      <c r="E18" s="121">
        <v>1554</v>
      </c>
      <c r="F18" s="121">
        <v>16</v>
      </c>
      <c r="G18" s="121">
        <v>15</v>
      </c>
      <c r="H18" s="121" t="s">
        <v>71</v>
      </c>
      <c r="I18" s="121">
        <v>491</v>
      </c>
      <c r="J18" s="121">
        <v>1048</v>
      </c>
      <c r="K18" s="121">
        <v>2</v>
      </c>
      <c r="L18" s="121" t="s">
        <v>71</v>
      </c>
      <c r="M18" s="121">
        <v>1556</v>
      </c>
      <c r="N18" s="121">
        <v>16</v>
      </c>
    </row>
    <row r="19" spans="1:14" ht="18" customHeight="1">
      <c r="A19" s="160" t="s">
        <v>79</v>
      </c>
      <c r="B19" s="160"/>
      <c r="C19" s="160"/>
      <c r="D19" s="161"/>
      <c r="E19" s="121">
        <v>3631</v>
      </c>
      <c r="F19" s="121">
        <v>88</v>
      </c>
      <c r="G19" s="121">
        <v>53</v>
      </c>
      <c r="H19" s="121" t="s">
        <v>71</v>
      </c>
      <c r="I19" s="121">
        <v>915</v>
      </c>
      <c r="J19" s="121">
        <v>2663</v>
      </c>
      <c r="K19" s="121">
        <v>13</v>
      </c>
      <c r="L19" s="121">
        <v>9</v>
      </c>
      <c r="M19" s="121">
        <v>3644</v>
      </c>
      <c r="N19" s="121">
        <v>97</v>
      </c>
    </row>
    <row r="20" spans="1:14" ht="30" customHeight="1">
      <c r="A20" s="29"/>
      <c r="B20" s="162" t="s">
        <v>356</v>
      </c>
      <c r="C20" s="162"/>
      <c r="D20" s="157"/>
      <c r="E20" s="121">
        <v>178</v>
      </c>
      <c r="F20" s="121">
        <v>2</v>
      </c>
      <c r="G20" s="121" t="s">
        <v>71</v>
      </c>
      <c r="H20" s="121" t="s">
        <v>71</v>
      </c>
      <c r="I20" s="121">
        <v>41</v>
      </c>
      <c r="J20" s="121">
        <v>137</v>
      </c>
      <c r="K20" s="121" t="s">
        <v>71</v>
      </c>
      <c r="L20" s="121" t="s">
        <v>71</v>
      </c>
      <c r="M20" s="121">
        <v>178</v>
      </c>
      <c r="N20" s="121">
        <v>2</v>
      </c>
    </row>
    <row r="21" spans="1:14" ht="36" customHeight="1">
      <c r="A21" s="160" t="s">
        <v>382</v>
      </c>
      <c r="B21" s="160"/>
      <c r="C21" s="160"/>
      <c r="D21" s="161"/>
      <c r="E21" s="121">
        <v>478</v>
      </c>
      <c r="F21" s="121">
        <v>435</v>
      </c>
      <c r="G21" s="121">
        <v>3</v>
      </c>
      <c r="H21" s="121">
        <v>2</v>
      </c>
      <c r="I21" s="121">
        <v>71</v>
      </c>
      <c r="J21" s="121">
        <v>404</v>
      </c>
      <c r="K21" s="121">
        <v>638</v>
      </c>
      <c r="L21" s="121">
        <v>622</v>
      </c>
      <c r="M21" s="121">
        <v>1116</v>
      </c>
      <c r="N21" s="121">
        <v>1057</v>
      </c>
    </row>
    <row r="22" spans="1:14" ht="17.25" customHeight="1">
      <c r="A22" s="160" t="s">
        <v>363</v>
      </c>
      <c r="B22" s="160"/>
      <c r="C22" s="160"/>
      <c r="D22" s="161"/>
      <c r="E22" s="121">
        <v>153</v>
      </c>
      <c r="F22" s="121">
        <v>29</v>
      </c>
      <c r="G22" s="121">
        <v>4</v>
      </c>
      <c r="H22" s="121">
        <v>1</v>
      </c>
      <c r="I22" s="121">
        <v>33</v>
      </c>
      <c r="J22" s="121">
        <v>116</v>
      </c>
      <c r="K22" s="121">
        <v>20</v>
      </c>
      <c r="L22" s="121">
        <v>5</v>
      </c>
      <c r="M22" s="121">
        <v>173</v>
      </c>
      <c r="N22" s="121">
        <v>34</v>
      </c>
    </row>
    <row r="23" spans="1:14" ht="21" customHeight="1">
      <c r="A23" s="163" t="s">
        <v>80</v>
      </c>
      <c r="B23" s="163"/>
      <c r="C23" s="163"/>
      <c r="D23" s="164"/>
      <c r="E23" s="127">
        <v>71550</v>
      </c>
      <c r="F23" s="127">
        <v>3077</v>
      </c>
      <c r="G23" s="127">
        <v>813</v>
      </c>
      <c r="H23" s="127">
        <v>10</v>
      </c>
      <c r="I23" s="127">
        <v>13234</v>
      </c>
      <c r="J23" s="127">
        <v>57503</v>
      </c>
      <c r="K23" s="127">
        <v>23236</v>
      </c>
      <c r="L23" s="127">
        <v>2587</v>
      </c>
      <c r="M23" s="127">
        <v>94786</v>
      </c>
      <c r="N23" s="127">
        <v>5664</v>
      </c>
    </row>
    <row r="24" spans="1:14" ht="18" customHeight="1">
      <c r="A24" s="204" t="s">
        <v>357</v>
      </c>
      <c r="B24" s="205"/>
      <c r="C24" s="205"/>
      <c r="D24" s="206"/>
      <c r="E24" s="121">
        <v>67766</v>
      </c>
      <c r="F24" s="121">
        <v>2960</v>
      </c>
      <c r="G24" s="121">
        <v>756</v>
      </c>
      <c r="H24" s="121">
        <v>9</v>
      </c>
      <c r="I24" s="121">
        <v>12286</v>
      </c>
      <c r="J24" s="121">
        <v>54724</v>
      </c>
      <c r="K24" s="121">
        <v>23203</v>
      </c>
      <c r="L24" s="121">
        <v>2573</v>
      </c>
      <c r="M24" s="121">
        <v>90969</v>
      </c>
      <c r="N24" s="121">
        <v>5533</v>
      </c>
    </row>
    <row r="25" spans="1:14" ht="241.5" customHeight="1">
      <c r="A25" s="30" t="s">
        <v>440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2:N12 E11:G11 I11:N11 E14:N14 E13:G13 I13:N13 E21:N24 E15:G15 I15:N15 E20:F20 E17:G19 E16 G16 I17:N17 I16:K16 M16 I19:N19 I18:K18 M18:N18 I20:J20 M20:N20">
    <cfRule type="cellIs" dxfId="1162" priority="5" stopIfTrue="1" operator="equal">
      <formula>"."</formula>
    </cfRule>
    <cfRule type="cellIs" dxfId="1161" priority="6" stopIfTrue="1" operator="equal">
      <formula>"..."</formula>
    </cfRule>
  </conditionalFormatting>
  <conditionalFormatting sqref="K10 M10">
    <cfRule type="cellIs" dxfId="1160" priority="3" stopIfTrue="1" operator="equal">
      <formula>"."</formula>
    </cfRule>
    <cfRule type="cellIs" dxfId="1159" priority="4" stopIfTrue="1" operator="equal">
      <formula>"..."</formula>
    </cfRule>
  </conditionalFormatting>
  <conditionalFormatting sqref="K20:L20 L18 N16 L16 F16 G20 H15:H20 H13 H11 N10 L10 E10:J10">
    <cfRule type="cellIs" dxfId="1158" priority="1" stopIfTrue="1" operator="equal">
      <formula>"."</formula>
    </cfRule>
    <cfRule type="cellIs" dxfId="1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2017</dc:title>
  <dc:creator>Statistisches Landesamt Baden-Württemberg</dc:creator>
  <cp:keywords>Straßenverkehrsunfallstatistik; verunglückte Personen; Personenschaden; Sachschaden; schwerwiegende Unfälle</cp:keywords>
  <cp:lastModifiedBy>Hermann-Lauble, Gabriele (STL)</cp:lastModifiedBy>
  <cp:lastPrinted>2019-06-04T12:12:13Z</cp:lastPrinted>
  <dcterms:created xsi:type="dcterms:W3CDTF">2006-12-01T10:50:33Z</dcterms:created>
  <dcterms:modified xsi:type="dcterms:W3CDTF">2019-06-11T07:05:33Z</dcterms:modified>
</cp:coreProperties>
</file>