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0101\AppData\Local\Temp\A9RAD26.tmp\"/>
    </mc:Choice>
  </mc:AlternateContent>
  <bookViews>
    <workbookView xWindow="2775" yWindow="-15" windowWidth="10800" windowHeight="10050" tabRatio="684" firstSheet="5" activeTab="12"/>
  </bookViews>
  <sheets>
    <sheet name="Tabelle01" sheetId="1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<sst xmlns="http://schemas.openxmlformats.org/spreadsheetml/2006/main" count="1788" uniqueCount="189">
  <si>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</si>
  <si>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</si>
  <si>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</si>
  <si>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</si>
  <si>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</si>
  <si>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</si>
  <si>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</si>
  <si>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</si>
  <si>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</si>
  <si>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</si>
  <si>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</si>
  <si>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</si>
  <si>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</si>
  <si>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</si>
  <si>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</si>
  <si>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</si>
  <si>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</si>
  <si>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</si>
  <si>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</si>
  <si>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</si>
  <si>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</si>
  <si>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</si>
  <si>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</si>
  <si>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</si>
  <si>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</si>
  <si>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</si>
  <si>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</si>
  <si>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</si>
  <si>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</si>
  <si>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</si>
  <si>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</si>
  <si>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</si>
  <si>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</si>
  <si>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</si>
  <si>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</si>
  <si>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</si>
  <si>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</si>
  <si>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</si>
  <si>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</si>
  <si>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</si>
  <si>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</si>
  <si>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</si>
  <si>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</si>
  <si>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</si>
  <si>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</si>
  <si>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</si>
  <si>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</si>
  <si>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r>
      <t>mit
schwer-
wiegendem
Sach-
schaden</t>
    </r>
    <r>
      <rPr>
        <vertAlign val="superscript"/>
        <sz val="7"/>
        <rFont val="Arial"/>
        <family val="2"/>
      </rPr>
      <t>1)</t>
    </r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</si>
  <si>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</si>
  <si>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</si>
  <si>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</si>
  <si>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</si>
  <si>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</si>
  <si>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</si>
  <si>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</si>
  <si>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</si>
  <si>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</si>
  <si>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</si>
  <si>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</si>
  <si>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</si>
  <si>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</si>
  <si>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</si>
  <si>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</si>
  <si>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</si>
  <si>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</si>
  <si>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</si>
  <si>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</si>
  <si>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</si>
  <si>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1) Schwerwiegender Unfall mit Sachschaden (im engeren Sinne). – 2) Soweit Land-Baden-Württemberg.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</si>
  <si>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</si>
  <si>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</si>
  <si>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</si>
  <si>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</si>
  <si>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</si>
  <si>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</si>
  <si>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</si>
  <si>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</si>
  <si>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</si>
  <si>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</si>
  <si>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</si>
  <si>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</si>
  <si>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</si>
  <si>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</si>
  <si>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</si>
  <si>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</si>
  <si>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</si>
  <si>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</si>
  <si>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</si>
  <si>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</si>
  <si>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</si>
  <si>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</si>
  <si>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</si>
  <si>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</si>
  <si>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</si>
  <si>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</si>
  <si>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</si>
  <si>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Im Alter von . . . bis
unter . . . Jahren
-------
Geschlecht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</si>
  <si>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</si>
  <si>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</si>
  <si>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</si>
  <si>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</si>
  <si>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</si>
  <si>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</si>
  <si>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</si>
  <si>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</si>
  <si>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sonstige
Unfälle unter
Einfluss von
Alkohol oder
ber. Mitteln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</si>
  <si>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</si>
  <si>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</si>
  <si>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</si>
  <si>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</si>
  <si>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</si>
  <si>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</si>
  <si>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</si>
  <si>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</si>
  <si>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</si>
  <si>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</si>
  <si>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</si>
  <si>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</si>
  <si>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</si>
  <si>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</si>
  <si>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</si>
  <si>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</si>
  <si>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</si>
  <si>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</si>
  <si>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</si>
  <si>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</si>
  <si>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</si>
  <si>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</si>
  <si>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</si>
  <si>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</si>
  <si>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</si>
  <si>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</si>
  <si>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</si>
  <si>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</si>
  <si>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</si>
  <si>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</si>
  <si>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</si>
  <si>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</si>
  <si>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</si>
  <si>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</si>
  <si>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</si>
  <si>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</si>
  <si>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</si>
  <si>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</si>
  <si>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</si>
  <si>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</si>
  <si>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</si>
  <si>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</si>
  <si>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</si>
  <si>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</si>
  <si>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</si>
  <si>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</si>
  <si>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</si>
  <si>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</si>
  <si>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</si>
  <si>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</si>
  <si>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</si>
  <si>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</si>
  <si>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</si>
  <si>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</si>
  <si>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</si>
  <si>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</si>
  <si>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</si>
  <si>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</si>
  <si>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</si>
  <si>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</si>
  <si>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</si>
  <si>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t>4. Straßenverkehrsunfälle mit Personenschaden und dabei verunglückte Personen in Baden-Württemberg 2018 und 2017</t>
  </si>
  <si>
    <t>Noch: 4. Straßenverkehrsunfälle mit Personenschaden und dabei verunglückte Personen in Baden-Württemberg 2018 und 2017</t>
  </si>
  <si>
    <t>-</t>
  </si>
  <si>
    <t>X</t>
  </si>
  <si>
    <t>–</t>
  </si>
  <si>
    <r>
      <t>schwerem</t>
    </r>
    <r>
      <rPr>
        <vertAlign val="superscript"/>
        <sz val="7"/>
        <rFont val="Arial"/>
        <family val="2"/>
      </rPr>
      <t>1)</t>
    </r>
  </si>
  <si>
    <t>Jahreszahlen 1970 bis 2018</t>
  </si>
  <si>
    <t>Monatszahlen 2018</t>
  </si>
  <si>
    <r>
      <t>Monatszahlen 2019</t>
    </r>
    <r>
      <rPr>
        <b/>
        <vertAlign val="superscript"/>
        <sz val="8"/>
        <rFont val="Arial"/>
        <family val="2"/>
      </rPr>
      <t>2)</t>
    </r>
  </si>
  <si>
    <t>Jan.- Jan. 2018</t>
  </si>
  <si>
    <r>
      <t>Jan.- Jan. 2019</t>
    </r>
    <r>
      <rPr>
        <vertAlign val="superscript"/>
        <sz val="8"/>
        <rFont val="Arial"/>
        <family val="2"/>
      </rPr>
      <t>2)3)</t>
    </r>
  </si>
  <si>
    <t xml:space="preserve"> im Dezember 2018</t>
  </si>
  <si>
    <t>Januar – Dezember 2018</t>
  </si>
  <si>
    <t>3. Im Straßenverkehr Getötete und Verletzte in Baden-Württemberg im Dezember 2018 nach Alter und Geschlecht</t>
  </si>
  <si>
    <t>Januar – Dezember</t>
  </si>
  <si>
    <t>Veränderung
Dezember 2018/Dezember 2017</t>
  </si>
  <si>
    <t>Januar – Dezember 2017</t>
  </si>
  <si>
    <t>Veränderung
Jan.-Dezember 2018/Jan.-Dezember 2017</t>
  </si>
  <si>
    <t xml:space="preserve">   im Dezember 2018</t>
  </si>
  <si>
    <t>Januar bis Dezember 2018</t>
  </si>
  <si>
    <t>Januar
bis
Dezember</t>
  </si>
  <si>
    <t xml:space="preserve">  Januar bis Dezember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</si>
</sst>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* \+\ ?0.0\ \ ;* \–\ ?0.0\ \ ;* \–\ \ ;* @\ \ "/>
    <numFmt numFmtId="165" formatCode="###\ ###\ \ \ \ \ \ \ \ \ \ "/>
    <numFmt numFmtId="166" formatCode="###\ ###\ "/>
    <numFmt numFmtId="167" formatCode="_-* #,##0.0\ _D_M_-;\-* #,##0.0\ _D_M_-;_-* &quot;-&quot;?\ _D_M_-;_-@_-"/>
    <numFmt numFmtId="168" formatCode="* \+\ ??0.0\ \ ;* \–\ ??0.0\ \ ;* \–\ \ ;* @\ \ "/>
    <numFmt numFmtId="169" formatCode="#\ ###\ ##0\ \ ;\–\ #\ ###\ ##0\ \ ;\ \–\ \ ;* @\ \ "/>
    <numFmt numFmtId="170" formatCode="###\ ###\ \ \ "/>
    <numFmt numFmtId="171" formatCode="#\ ###\ ##0\ \ \ ;\–\ #\ ###\ ##0\ \ \ ;\ \–\ \ \ ;* @\ \ \ "/>
    <numFmt numFmtId="172" formatCode="mmmm\ yyyy"/>
    <numFmt numFmtId="173" formatCode="mmmm"/>
    <numFmt numFmtId="174" formatCode="#\ ###\ ##0\ \ \ ;\–\ #\ ###\ ##0\ \ \ ;\ \–\ \ ;* @\ \ \ "/>
    <numFmt numFmtId="175" formatCode="\+\ ?0.0\ \ \ ;\–\ ?0.0\ \ \ "/>
    <numFmt numFmtId="176" formatCode="\+\ ?0.0\ \ ;\–\ ?0.0\ \ \ "/>
    <numFmt numFmtId="177" formatCode="[$-407]mmmm\ yy;@"/>
    <numFmt numFmtId="178" formatCode="[$-407]d/\ mmm/\ yyyy;@"/>
  </numFmts>
  <fonts count="18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6" fillId="0" borderId="0"/>
    <xf numFmtId="0" fontId="17" fillId="0" borderId="0"/>
  </cellStyleXfs>
  <cellXfs count="203">
    <xf numFmtId="0" fontId="0" fillId="0" borderId="0" xfId="0"/>
    <xf numFmtId="168" fontId="12" fillId="0" borderId="0" xfId="3" applyNumberFormat="1" applyFont="1" applyFill="1" applyAlignment="1">
      <alignment horizontal="right"/>
    </xf>
    <xf numFmtId="169" fontId="4" fillId="0" borderId="0" xfId="3" applyNumberFormat="1" applyFont="1" applyFill="1" applyAlignment="1">
      <alignment horizontal="right"/>
    </xf>
    <xf numFmtId="169" fontId="2" fillId="0" borderId="0" xfId="3" applyNumberFormat="1" applyFont="1" applyFill="1" applyAlignment="1">
      <alignment horizontal="right"/>
    </xf>
    <xf numFmtId="169" fontId="3" fillId="0" borderId="0" xfId="3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9" fontId="2" fillId="0" borderId="0" xfId="1" applyNumberFormat="1" applyFont="1" applyFill="1" applyAlignment="1">
      <alignment horizontal="right"/>
    </xf>
    <xf numFmtId="169" fontId="2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169" fontId="2" fillId="0" borderId="0" xfId="0" applyNumberFormat="1" applyFont="1" applyFill="1" applyAlignment="1">
      <alignment horizontal="right"/>
    </xf>
    <xf numFmtId="168" fontId="5" fillId="0" borderId="0" xfId="1" applyNumberFormat="1" applyFont="1" applyFill="1" applyAlignment="1">
      <alignment horizontal="right"/>
    </xf>
    <xf numFmtId="0" fontId="15" fillId="0" borderId="0" xfId="0" applyFont="1" applyFill="1"/>
    <xf numFmtId="0" fontId="15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4" fillId="0" borderId="11" xfId="0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center"/>
    </xf>
    <xf numFmtId="168" fontId="5" fillId="0" borderId="0" xfId="3" applyNumberFormat="1" applyFont="1" applyFill="1" applyAlignment="1">
      <alignment horizontal="right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15" fillId="0" borderId="0" xfId="0" applyFont="1" applyFill="1" applyAlignment="1"/>
    <xf numFmtId="0" fontId="2" fillId="0" borderId="0" xfId="0" applyFont="1" applyFill="1" applyAlignment="1">
      <alignment vertical="top"/>
    </xf>
    <xf numFmtId="49" fontId="15" fillId="0" borderId="0" xfId="0" applyNumberFormat="1" applyFont="1" applyFill="1"/>
    <xf numFmtId="49" fontId="15" fillId="0" borderId="0" xfId="0" applyNumberFormat="1" applyFont="1" applyFill="1" applyAlignment="1"/>
    <xf numFmtId="0" fontId="2" fillId="0" borderId="1" xfId="0" applyFont="1" applyFill="1" applyBorder="1" applyAlignment="1">
      <alignment horizontal="left" wrapText="1"/>
    </xf>
    <xf numFmtId="0" fontId="15" fillId="0" borderId="0" xfId="0" applyFont="1" applyFill="1" applyBorder="1" applyAlignment="1"/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1" fontId="4" fillId="0" borderId="0" xfId="3" applyNumberFormat="1" applyFont="1" applyFill="1" applyAlignment="1">
      <alignment horizontal="right"/>
    </xf>
    <xf numFmtId="174" fontId="4" fillId="0" borderId="0" xfId="3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9" fontId="8" fillId="0" borderId="0" xfId="3" applyNumberFormat="1" applyFont="1" applyFill="1" applyAlignment="1">
      <alignment horizontal="right"/>
    </xf>
    <xf numFmtId="168" fontId="13" fillId="0" borderId="0" xfId="3" applyNumberFormat="1" applyFont="1" applyFill="1" applyAlignment="1">
      <alignment horizontal="right"/>
    </xf>
    <xf numFmtId="171" fontId="8" fillId="0" borderId="0" xfId="3" applyNumberFormat="1" applyFont="1" applyFill="1" applyAlignment="1">
      <alignment horizontal="right"/>
    </xf>
    <xf numFmtId="174" fontId="8" fillId="0" borderId="0" xfId="3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2" fontId="3" fillId="0" borderId="0" xfId="0" applyNumberFormat="1" applyFont="1" applyFill="1" applyBorder="1" applyAlignment="1">
      <alignment horizontal="left"/>
    </xf>
    <xf numFmtId="172" fontId="3" fillId="0" borderId="0" xfId="0" quotePrefix="1" applyNumberFormat="1" applyFont="1" applyFill="1" applyBorder="1" applyAlignment="1">
      <alignment horizontal="left"/>
    </xf>
    <xf numFmtId="168" fontId="5" fillId="0" borderId="0" xfId="0" applyNumberFormat="1" applyFont="1" applyFill="1" applyAlignment="1">
      <alignment horizontal="right"/>
    </xf>
    <xf numFmtId="164" fontId="5" fillId="0" borderId="0" xfId="3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168" fontId="9" fillId="0" borderId="0" xfId="0" applyNumberFormat="1" applyFont="1" applyFill="1" applyAlignment="1">
      <alignment horizontal="right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169" fontId="3" fillId="0" borderId="0" xfId="0" applyNumberFormat="1" applyFont="1" applyFill="1" applyAlignment="1">
      <alignment horizontal="righ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67" fontId="15" fillId="0" borderId="0" xfId="0" applyNumberFormat="1" applyFont="1" applyFill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4" fillId="0" borderId="1" xfId="0" applyFont="1" applyFill="1" applyBorder="1" applyAlignment="1"/>
    <xf numFmtId="169" fontId="4" fillId="0" borderId="4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16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top" indent="3"/>
    </xf>
    <xf numFmtId="170" fontId="2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169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175" fontId="8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/>
    <xf numFmtId="17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right"/>
    </xf>
    <xf numFmtId="175" fontId="5" fillId="0" borderId="0" xfId="0" applyNumberFormat="1" applyFont="1" applyFill="1" applyBorder="1" applyAlignment="1">
      <alignment horizontal="right"/>
    </xf>
    <xf numFmtId="169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2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3" fontId="4" fillId="0" borderId="36" xfId="0" applyNumberFormat="1" applyFont="1" applyFill="1" applyBorder="1" applyAlignment="1">
      <alignment horizontal="center" vertical="center" wrapText="1"/>
    </xf>
    <xf numFmtId="173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 wrapText="1"/>
    </xf>
    <xf numFmtId="177" fontId="4" fillId="0" borderId="13" xfId="0" applyNumberFormat="1" applyFont="1" applyFill="1" applyBorder="1" applyAlignment="1">
      <alignment horizontal="center" vertical="center" wrapText="1"/>
    </xf>
    <xf numFmtId="177" fontId="4" fillId="0" borderId="39" xfId="0" applyNumberFormat="1" applyFont="1" applyFill="1" applyBorder="1" applyAlignment="1">
      <alignment horizontal="center" vertical="center" wrapText="1"/>
    </xf>
    <xf numFmtId="178" fontId="4" fillId="0" borderId="28" xfId="0" applyNumberFormat="1" applyFont="1" applyFill="1" applyBorder="1" applyAlignment="1">
      <alignment horizontal="right" vertical="center" wrapText="1"/>
    </xf>
    <xf numFmtId="178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7" fontId="4" fillId="0" borderId="28" xfId="0" applyNumberFormat="1" applyFont="1" applyFill="1" applyBorder="1" applyAlignment="1">
      <alignment horizontal="center" vertical="center"/>
    </xf>
    <xf numFmtId="177" fontId="4" fillId="0" borderId="31" xfId="0" applyNumberFormat="1" applyFont="1" applyFill="1" applyBorder="1" applyAlignment="1">
      <alignment horizontal="center" vertical="center"/>
    </xf>
    <xf numFmtId="177" fontId="4" fillId="0" borderId="35" xfId="0" applyNumberFormat="1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175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</cellXfs>
  <cellStyles count="4">
    <cellStyle name="Standard" xfId="0" builtinId="0"/>
    <cellStyle name="Standard_HI_HII_HIII_Art-Nr3568 mit neuen Formaten" xfId="1"/>
    <cellStyle name="Standard_HI_HII_HIII_Art-Nr3568 mit neuen Formaten 2" xfId="2"/>
    <cellStyle name="Standard_HI_HII_HIII_Art-Nr3568 mit neuen Formaten 3" xfId="3"/>
  </cellStyles>
  <dxfs count="23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55"/>
  <sheetViews>
    <sheetView workbookViewId="0">
      <pane ySplit="5" topLeftCell="A6" activePane="bottomLeft" state="frozen"/>
      <selection activeCell="L15" sqref="L15"/>
      <selection pane="bottomLeft"/>
    </sheetView>
  </sheetViews>
  <sheetFormatPr baseColWidth="10" defaultColWidth="11" defaultRowHeight="14.25"/>
  <cols>
    <col min="1" max="1" width="12.625" style="113" customWidth="1"/>
    <col min="2" max="4" width="8.875" style="113" customWidth="1"/>
    <col min="5" max="5" width="8.75" style="113" customWidth="1"/>
    <col min="6" max="6" width="8.875" style="113" customWidth="1"/>
    <col min="7" max="9" width="8.75" style="113" customWidth="1"/>
    <col min="10" max="16384" width="11" style="113"/>
  </cols>
  <sheetData>
    <row r="1" spans="1:9" ht="16.5" customHeight="1">
      <c r="A1" s="113" t="s">
        <v>160</v>
      </c>
    </row>
    <row r="2" spans="1:9" s="114" customFormat="1" ht="14.85" customHeight="1">
      <c r="A2" s="5" t="s">
        <v>69</v>
      </c>
    </row>
    <row r="3" spans="1:9" s="6" customFormat="1" ht="15" customHeight="1">
      <c r="A3" s="124" t="s">
        <v>87</v>
      </c>
      <c r="B3" s="128" t="s">
        <v>88</v>
      </c>
      <c r="C3" s="120" t="s">
        <v>70</v>
      </c>
      <c r="D3" s="120"/>
      <c r="E3" s="120"/>
      <c r="F3" s="117" t="s">
        <v>89</v>
      </c>
      <c r="G3" s="120" t="s">
        <v>71</v>
      </c>
      <c r="H3" s="120"/>
      <c r="I3" s="121"/>
    </row>
    <row r="4" spans="1:9" s="6" customFormat="1" ht="16.5" customHeight="1">
      <c r="A4" s="125"/>
      <c r="B4" s="129"/>
      <c r="C4" s="131" t="s">
        <v>90</v>
      </c>
      <c r="D4" s="17" t="s">
        <v>172</v>
      </c>
      <c r="E4" s="17" t="s">
        <v>72</v>
      </c>
      <c r="F4" s="118"/>
      <c r="G4" s="118" t="s">
        <v>5</v>
      </c>
      <c r="H4" s="17" t="s">
        <v>6</v>
      </c>
      <c r="I4" s="63" t="s">
        <v>7</v>
      </c>
    </row>
    <row r="5" spans="1:9" s="6" customFormat="1" ht="16.5" customHeight="1">
      <c r="A5" s="126"/>
      <c r="B5" s="130"/>
      <c r="C5" s="119"/>
      <c r="D5" s="122" t="s">
        <v>73</v>
      </c>
      <c r="E5" s="122"/>
      <c r="F5" s="119"/>
      <c r="G5" s="119"/>
      <c r="H5" s="122" t="s">
        <v>8</v>
      </c>
      <c r="I5" s="123"/>
    </row>
    <row r="6" spans="1:9" s="6" customFormat="1" ht="16.5" customHeight="1">
      <c r="A6" s="132" t="s">
        <v>173</v>
      </c>
      <c r="B6" s="132"/>
      <c r="C6" s="132"/>
      <c r="D6" s="132"/>
      <c r="E6" s="132"/>
      <c r="F6" s="132"/>
      <c r="G6" s="132"/>
      <c r="H6" s="132"/>
      <c r="I6" s="132"/>
    </row>
    <row r="7" spans="1:9" s="6" customFormat="1" ht="3.75" customHeight="1">
      <c r="B7" s="115"/>
      <c r="C7" s="115"/>
      <c r="D7" s="115"/>
      <c r="E7" s="115"/>
      <c r="F7" s="115"/>
      <c r="G7" s="115"/>
      <c r="H7" s="115"/>
      <c r="I7" s="115"/>
    </row>
    <row r="8" spans="1:9" s="6" customFormat="1" ht="12" customHeight="1">
      <c r="A8" s="7">
        <v>1970</v>
      </c>
      <c r="B8" s="8">
        <v>211211</v>
      </c>
      <c r="C8" s="8">
        <v>50414</v>
      </c>
      <c r="D8" s="8">
        <v>24138</v>
      </c>
      <c r="E8" s="8">
        <v>136659</v>
      </c>
      <c r="F8" s="8">
        <v>77410</v>
      </c>
      <c r="G8" s="8">
        <v>2798</v>
      </c>
      <c r="H8" s="8">
        <v>22822</v>
      </c>
      <c r="I8" s="8">
        <v>51790</v>
      </c>
    </row>
    <row r="9" spans="1:9" s="6" customFormat="1" ht="12" customHeight="1">
      <c r="A9" s="7">
        <v>1975</v>
      </c>
      <c r="B9" s="8">
        <v>190134</v>
      </c>
      <c r="C9" s="8">
        <v>47858</v>
      </c>
      <c r="D9" s="8">
        <v>36754</v>
      </c>
      <c r="E9" s="8">
        <v>105522</v>
      </c>
      <c r="F9" s="8">
        <v>69178</v>
      </c>
      <c r="G9" s="8">
        <v>2273</v>
      </c>
      <c r="H9" s="8">
        <v>20447</v>
      </c>
      <c r="I9" s="8">
        <v>46458</v>
      </c>
    </row>
    <row r="10" spans="1:9" s="6" customFormat="1" ht="12" customHeight="1">
      <c r="A10" s="7">
        <v>1980</v>
      </c>
      <c r="B10" s="8">
        <v>247007</v>
      </c>
      <c r="C10" s="8">
        <v>53924</v>
      </c>
      <c r="D10" s="8">
        <v>66571</v>
      </c>
      <c r="E10" s="8">
        <v>126512</v>
      </c>
      <c r="F10" s="8">
        <v>74796</v>
      </c>
      <c r="G10" s="8">
        <v>1994</v>
      </c>
      <c r="H10" s="8">
        <v>22341</v>
      </c>
      <c r="I10" s="8">
        <v>50461</v>
      </c>
    </row>
    <row r="11" spans="1:9" s="6" customFormat="1" ht="12" customHeight="1">
      <c r="A11" s="7">
        <v>1985</v>
      </c>
      <c r="B11" s="8">
        <v>257626</v>
      </c>
      <c r="C11" s="8">
        <v>47576</v>
      </c>
      <c r="D11" s="8">
        <v>33719</v>
      </c>
      <c r="E11" s="8">
        <v>176331</v>
      </c>
      <c r="F11" s="8">
        <v>63967</v>
      </c>
      <c r="G11" s="8">
        <v>1361</v>
      </c>
      <c r="H11" s="8">
        <v>17992</v>
      </c>
      <c r="I11" s="8">
        <v>44614</v>
      </c>
    </row>
    <row r="12" spans="1:9" s="6" customFormat="1" ht="12" customHeight="1">
      <c r="A12" s="7">
        <v>1990</v>
      </c>
      <c r="B12" s="8">
        <v>269075</v>
      </c>
      <c r="C12" s="8">
        <v>46325</v>
      </c>
      <c r="D12" s="8">
        <v>39065</v>
      </c>
      <c r="E12" s="8">
        <v>183685</v>
      </c>
      <c r="F12" s="8">
        <v>63115</v>
      </c>
      <c r="G12" s="8">
        <v>1274</v>
      </c>
      <c r="H12" s="8">
        <v>15083</v>
      </c>
      <c r="I12" s="8">
        <v>46758</v>
      </c>
    </row>
    <row r="13" spans="1:9" s="6" customFormat="1" ht="12" customHeight="1">
      <c r="A13" s="7">
        <v>1995</v>
      </c>
      <c r="B13" s="8">
        <v>181269</v>
      </c>
      <c r="C13" s="8">
        <v>38433</v>
      </c>
      <c r="D13" s="8">
        <v>18203</v>
      </c>
      <c r="E13" s="8">
        <v>124633</v>
      </c>
      <c r="F13" s="8">
        <v>53299</v>
      </c>
      <c r="G13" s="8">
        <v>960</v>
      </c>
      <c r="H13" s="8">
        <v>12528</v>
      </c>
      <c r="I13" s="8">
        <v>39811</v>
      </c>
    </row>
    <row r="14" spans="1:9" s="6" customFormat="1" ht="12" customHeight="1">
      <c r="A14" s="7">
        <v>2000</v>
      </c>
      <c r="B14" s="8">
        <v>223759</v>
      </c>
      <c r="C14" s="8">
        <v>43371</v>
      </c>
      <c r="D14" s="8">
        <v>19416</v>
      </c>
      <c r="E14" s="8">
        <v>160972</v>
      </c>
      <c r="F14" s="8">
        <v>59623</v>
      </c>
      <c r="G14" s="8">
        <v>828</v>
      </c>
      <c r="H14" s="8">
        <v>11997</v>
      </c>
      <c r="I14" s="8">
        <v>46798</v>
      </c>
    </row>
    <row r="15" spans="1:9" s="6" customFormat="1" ht="12" customHeight="1">
      <c r="A15" s="7">
        <v>2005</v>
      </c>
      <c r="B15" s="8">
        <v>233542</v>
      </c>
      <c r="C15" s="8">
        <v>40227</v>
      </c>
      <c r="D15" s="8">
        <v>18218</v>
      </c>
      <c r="E15" s="8">
        <v>175097</v>
      </c>
      <c r="F15" s="8">
        <v>54049</v>
      </c>
      <c r="G15" s="8">
        <v>633</v>
      </c>
      <c r="H15" s="8">
        <v>10095</v>
      </c>
      <c r="I15" s="8">
        <v>43321</v>
      </c>
    </row>
    <row r="16" spans="1:9" s="6" customFormat="1" ht="12" customHeight="1">
      <c r="A16" s="7">
        <v>2010</v>
      </c>
      <c r="B16" s="8">
        <v>275410</v>
      </c>
      <c r="C16" s="8">
        <v>33931</v>
      </c>
      <c r="D16" s="8">
        <v>16613</v>
      </c>
      <c r="E16" s="8">
        <v>224866</v>
      </c>
      <c r="F16" s="8">
        <v>45175</v>
      </c>
      <c r="G16" s="8">
        <v>494</v>
      </c>
      <c r="H16" s="8">
        <v>8436</v>
      </c>
      <c r="I16" s="8">
        <v>36245</v>
      </c>
    </row>
    <row r="17" spans="1:9" s="6" customFormat="1" ht="12" customHeight="1">
      <c r="A17" s="7">
        <v>2015</v>
      </c>
      <c r="B17" s="8">
        <v>308543</v>
      </c>
      <c r="C17" s="8">
        <v>37014</v>
      </c>
      <c r="D17" s="8">
        <v>14487</v>
      </c>
      <c r="E17" s="8">
        <v>257042</v>
      </c>
      <c r="F17" s="8">
        <v>48618</v>
      </c>
      <c r="G17" s="8">
        <v>483</v>
      </c>
      <c r="H17" s="8">
        <v>9502</v>
      </c>
      <c r="I17" s="8">
        <v>38633</v>
      </c>
    </row>
    <row r="18" spans="1:9" s="6" customFormat="1" ht="12" customHeight="1">
      <c r="A18" s="7">
        <v>2016</v>
      </c>
      <c r="B18" s="8">
        <v>314859</v>
      </c>
      <c r="C18" s="8">
        <v>36950</v>
      </c>
      <c r="D18" s="8">
        <v>14948</v>
      </c>
      <c r="E18" s="8">
        <v>262961</v>
      </c>
      <c r="F18" s="8">
        <v>48508</v>
      </c>
      <c r="G18" s="8">
        <v>405</v>
      </c>
      <c r="H18" s="8">
        <v>8990</v>
      </c>
      <c r="I18" s="8">
        <v>39113</v>
      </c>
    </row>
    <row r="19" spans="1:9" s="6" customFormat="1" ht="12" customHeight="1">
      <c r="A19" s="7">
        <v>2017</v>
      </c>
      <c r="B19" s="9">
        <v>326417</v>
      </c>
      <c r="C19" s="9">
        <v>36724</v>
      </c>
      <c r="D19" s="9">
        <v>14767</v>
      </c>
      <c r="E19" s="9">
        <v>274926</v>
      </c>
      <c r="F19" s="9">
        <v>47758</v>
      </c>
      <c r="G19" s="9">
        <v>458</v>
      </c>
      <c r="H19" s="9">
        <v>8397</v>
      </c>
      <c r="I19" s="9">
        <v>38903</v>
      </c>
    </row>
    <row r="20" spans="1:9" s="6" customFormat="1" ht="12" customHeight="1">
      <c r="A20" s="7">
        <v>2018</v>
      </c>
      <c r="B20" s="9">
        <v>324189</v>
      </c>
      <c r="C20" s="9">
        <v>37330</v>
      </c>
      <c r="D20" s="9">
        <v>13937</v>
      </c>
      <c r="E20" s="9">
        <v>272922</v>
      </c>
      <c r="F20" s="9">
        <v>48536</v>
      </c>
      <c r="G20" s="9">
        <v>440</v>
      </c>
      <c r="H20" s="9">
        <v>8542</v>
      </c>
      <c r="I20" s="9">
        <v>39554</v>
      </c>
    </row>
    <row r="21" spans="1:9" s="6" customFormat="1" ht="14.25" customHeight="1">
      <c r="A21" s="127" t="s">
        <v>174</v>
      </c>
      <c r="B21" s="127"/>
      <c r="C21" s="127"/>
      <c r="D21" s="127"/>
      <c r="E21" s="127"/>
      <c r="F21" s="127"/>
      <c r="G21" s="127"/>
      <c r="H21" s="127"/>
      <c r="I21" s="127"/>
    </row>
    <row r="22" spans="1:9" s="6" customFormat="1" ht="3.75" customHeight="1">
      <c r="A22" s="11"/>
      <c r="B22" s="10"/>
      <c r="C22" s="10"/>
      <c r="D22" s="10"/>
      <c r="E22" s="10"/>
      <c r="F22" s="10"/>
      <c r="G22" s="10"/>
      <c r="H22" s="10"/>
      <c r="I22" s="10"/>
    </row>
    <row r="23" spans="1:9" s="6" customFormat="1" ht="12.75" customHeight="1">
      <c r="A23" s="7" t="s">
        <v>74</v>
      </c>
      <c r="B23" s="9">
        <v>25125</v>
      </c>
      <c r="C23" s="9">
        <v>2296</v>
      </c>
      <c r="D23" s="9">
        <v>1183</v>
      </c>
      <c r="E23" s="9">
        <v>21646</v>
      </c>
      <c r="F23" s="9">
        <v>3053</v>
      </c>
      <c r="G23" s="9">
        <v>26</v>
      </c>
      <c r="H23" s="9">
        <v>489</v>
      </c>
      <c r="I23" s="9">
        <v>2538</v>
      </c>
    </row>
    <row r="24" spans="1:9" s="6" customFormat="1" ht="12.75" customHeight="1">
      <c r="A24" s="7" t="s">
        <v>75</v>
      </c>
      <c r="B24" s="9">
        <v>23267</v>
      </c>
      <c r="C24" s="9">
        <v>1988</v>
      </c>
      <c r="D24" s="9">
        <v>1189</v>
      </c>
      <c r="E24" s="9">
        <v>20090</v>
      </c>
      <c r="F24" s="9">
        <v>2691</v>
      </c>
      <c r="G24" s="9">
        <v>25</v>
      </c>
      <c r="H24" s="9">
        <v>414</v>
      </c>
      <c r="I24" s="9">
        <v>2252</v>
      </c>
    </row>
    <row r="25" spans="1:9" s="6" customFormat="1" ht="12.75" customHeight="1">
      <c r="A25" s="7" t="s">
        <v>76</v>
      </c>
      <c r="B25" s="9">
        <v>26471</v>
      </c>
      <c r="C25" s="9">
        <v>2464</v>
      </c>
      <c r="D25" s="9">
        <v>1227</v>
      </c>
      <c r="E25" s="9">
        <v>22780</v>
      </c>
      <c r="F25" s="9">
        <v>3330</v>
      </c>
      <c r="G25" s="9">
        <v>27</v>
      </c>
      <c r="H25" s="9">
        <v>510</v>
      </c>
      <c r="I25" s="9">
        <v>2793</v>
      </c>
    </row>
    <row r="26" spans="1:9" s="6" customFormat="1" ht="12.75" customHeight="1">
      <c r="A26" s="7" t="s">
        <v>77</v>
      </c>
      <c r="B26" s="9">
        <v>28399</v>
      </c>
      <c r="C26" s="9">
        <v>3617</v>
      </c>
      <c r="D26" s="9">
        <v>1114</v>
      </c>
      <c r="E26" s="9">
        <v>23668</v>
      </c>
      <c r="F26" s="9">
        <v>4629</v>
      </c>
      <c r="G26" s="9">
        <v>32</v>
      </c>
      <c r="H26" s="9">
        <v>859</v>
      </c>
      <c r="I26" s="9">
        <v>3738</v>
      </c>
    </row>
    <row r="27" spans="1:9" s="6" customFormat="1" ht="12.75" customHeight="1">
      <c r="A27" s="7" t="s">
        <v>78</v>
      </c>
      <c r="B27" s="9">
        <v>27337</v>
      </c>
      <c r="C27" s="9">
        <v>3447</v>
      </c>
      <c r="D27" s="9">
        <v>1109</v>
      </c>
      <c r="E27" s="9">
        <v>22781</v>
      </c>
      <c r="F27" s="9">
        <v>4438</v>
      </c>
      <c r="G27" s="9">
        <v>47</v>
      </c>
      <c r="H27" s="9">
        <v>825</v>
      </c>
      <c r="I27" s="9">
        <v>3566</v>
      </c>
    </row>
    <row r="28" spans="1:9" s="6" customFormat="1" ht="12.75" customHeight="1">
      <c r="A28" s="7" t="s">
        <v>79</v>
      </c>
      <c r="B28" s="9">
        <v>28526</v>
      </c>
      <c r="C28" s="9">
        <v>3850</v>
      </c>
      <c r="D28" s="9">
        <v>1121</v>
      </c>
      <c r="E28" s="9">
        <v>23555</v>
      </c>
      <c r="F28" s="9">
        <v>4895</v>
      </c>
      <c r="G28" s="9">
        <v>54</v>
      </c>
      <c r="H28" s="9">
        <v>891</v>
      </c>
      <c r="I28" s="9">
        <v>3950</v>
      </c>
    </row>
    <row r="29" spans="1:9" s="6" customFormat="1" ht="12.75" customHeight="1">
      <c r="A29" s="7" t="s">
        <v>80</v>
      </c>
      <c r="B29" s="9">
        <v>29877</v>
      </c>
      <c r="C29" s="9">
        <v>4034</v>
      </c>
      <c r="D29" s="9">
        <v>1202</v>
      </c>
      <c r="E29" s="9">
        <v>24641</v>
      </c>
      <c r="F29" s="9">
        <v>5192</v>
      </c>
      <c r="G29" s="9">
        <v>43</v>
      </c>
      <c r="H29" s="9">
        <v>991</v>
      </c>
      <c r="I29" s="9">
        <v>4158</v>
      </c>
    </row>
    <row r="30" spans="1:9" s="6" customFormat="1" ht="12.75" customHeight="1">
      <c r="A30" s="7" t="s">
        <v>1</v>
      </c>
      <c r="B30" s="9">
        <v>23031</v>
      </c>
      <c r="C30" s="9">
        <v>3070</v>
      </c>
      <c r="D30" s="9">
        <v>924</v>
      </c>
      <c r="E30" s="9">
        <v>19037</v>
      </c>
      <c r="F30" s="9">
        <v>3918</v>
      </c>
      <c r="G30" s="9">
        <v>46</v>
      </c>
      <c r="H30" s="9">
        <v>771</v>
      </c>
      <c r="I30" s="9">
        <v>3101</v>
      </c>
    </row>
    <row r="31" spans="1:9" s="6" customFormat="1" ht="12.75" customHeight="1">
      <c r="A31" s="7" t="s">
        <v>81</v>
      </c>
      <c r="B31" s="9">
        <v>27080</v>
      </c>
      <c r="C31" s="9">
        <v>3660</v>
      </c>
      <c r="D31" s="9">
        <v>1112</v>
      </c>
      <c r="E31" s="9">
        <v>22308</v>
      </c>
      <c r="F31" s="9">
        <v>4689</v>
      </c>
      <c r="G31" s="9">
        <v>42</v>
      </c>
      <c r="H31" s="9">
        <v>876</v>
      </c>
      <c r="I31" s="9">
        <v>3771</v>
      </c>
    </row>
    <row r="32" spans="1:9" s="6" customFormat="1" ht="12.75" customHeight="1">
      <c r="A32" s="7" t="s">
        <v>82</v>
      </c>
      <c r="B32" s="9">
        <v>30282</v>
      </c>
      <c r="C32" s="9">
        <v>3580</v>
      </c>
      <c r="D32" s="9">
        <v>1263</v>
      </c>
      <c r="E32" s="9">
        <v>25439</v>
      </c>
      <c r="F32" s="9">
        <v>4682</v>
      </c>
      <c r="G32" s="9">
        <v>42</v>
      </c>
      <c r="H32" s="9">
        <v>814</v>
      </c>
      <c r="I32" s="9">
        <v>3826</v>
      </c>
    </row>
    <row r="33" spans="1:9" s="6" customFormat="1" ht="12.75" customHeight="1">
      <c r="A33" s="7" t="s">
        <v>83</v>
      </c>
      <c r="B33" s="9">
        <v>27698</v>
      </c>
      <c r="C33" s="9">
        <v>2860</v>
      </c>
      <c r="D33" s="9">
        <v>1174</v>
      </c>
      <c r="E33" s="9">
        <v>23664</v>
      </c>
      <c r="F33" s="9">
        <v>3757</v>
      </c>
      <c r="G33" s="9">
        <v>38</v>
      </c>
      <c r="H33" s="9">
        <v>590</v>
      </c>
      <c r="I33" s="9">
        <v>3129</v>
      </c>
    </row>
    <row r="34" spans="1:9" s="6" customFormat="1" ht="12.75" customHeight="1">
      <c r="A34" s="7" t="s">
        <v>84</v>
      </c>
      <c r="B34" s="9">
        <v>27096</v>
      </c>
      <c r="C34" s="9">
        <v>2464</v>
      </c>
      <c r="D34" s="9">
        <v>1319</v>
      </c>
      <c r="E34" s="9">
        <v>23313</v>
      </c>
      <c r="F34" s="9">
        <v>3262</v>
      </c>
      <c r="G34" s="9">
        <v>18</v>
      </c>
      <c r="H34" s="9">
        <v>512</v>
      </c>
      <c r="I34" s="9">
        <v>2732</v>
      </c>
    </row>
    <row r="35" spans="1:9" s="6" customFormat="1" ht="14.25" customHeight="1">
      <c r="A35" s="127" t="s">
        <v>175</v>
      </c>
      <c r="B35" s="127"/>
      <c r="C35" s="127"/>
      <c r="D35" s="127"/>
      <c r="E35" s="127"/>
      <c r="F35" s="127"/>
      <c r="G35" s="127"/>
      <c r="H35" s="127"/>
      <c r="I35" s="127"/>
    </row>
    <row r="36" spans="1:9" s="6" customFormat="1" ht="3.75" customHeight="1">
      <c r="A36" s="10"/>
      <c r="B36" s="10"/>
      <c r="C36" s="10"/>
      <c r="D36" s="10"/>
      <c r="E36" s="10"/>
      <c r="F36" s="10"/>
      <c r="G36" s="10"/>
      <c r="H36" s="10"/>
      <c r="I36" s="10"/>
    </row>
    <row r="37" spans="1:9" s="6" customFormat="1" ht="12.75" customHeight="1">
      <c r="A37" s="7" t="s">
        <v>74</v>
      </c>
      <c r="B37" s="8">
        <v>26617</v>
      </c>
      <c r="C37" s="12">
        <v>2271</v>
      </c>
      <c r="D37" s="12">
        <v>1348</v>
      </c>
      <c r="E37" s="12">
        <v>22998</v>
      </c>
      <c r="F37" s="8">
        <v>3057</v>
      </c>
      <c r="G37" s="12">
        <v>22</v>
      </c>
      <c r="H37" s="12">
        <v>471</v>
      </c>
      <c r="I37" s="12">
        <v>2564</v>
      </c>
    </row>
    <row r="38" spans="1:9" s="6" customFormat="1" ht="12.75" customHeight="1">
      <c r="A38" s="7" t="s">
        <v>75</v>
      </c>
      <c r="B38" s="8" t="s">
        <v>161</v>
      </c>
      <c r="C38" s="12" t="s">
        <v>161</v>
      </c>
      <c r="D38" s="12" t="s">
        <v>161</v>
      </c>
      <c r="E38" s="12" t="s">
        <v>161</v>
      </c>
      <c r="F38" s="8" t="s">
        <v>161</v>
      </c>
      <c r="G38" s="12" t="s">
        <v>161</v>
      </c>
      <c r="H38" s="12" t="s">
        <v>161</v>
      </c>
      <c r="I38" s="12" t="s">
        <v>161</v>
      </c>
    </row>
    <row r="39" spans="1:9" s="6" customFormat="1" ht="12.75" customHeight="1">
      <c r="A39" s="7" t="s">
        <v>76</v>
      </c>
      <c r="B39" s="8" t="s">
        <v>161</v>
      </c>
      <c r="C39" s="12" t="s">
        <v>161</v>
      </c>
      <c r="D39" s="12" t="s">
        <v>161</v>
      </c>
      <c r="E39" s="12" t="s">
        <v>161</v>
      </c>
      <c r="F39" s="8" t="s">
        <v>161</v>
      </c>
      <c r="G39" s="12" t="s">
        <v>161</v>
      </c>
      <c r="H39" s="12" t="s">
        <v>161</v>
      </c>
      <c r="I39" s="12" t="s">
        <v>161</v>
      </c>
    </row>
    <row r="40" spans="1:9" s="6" customFormat="1" ht="12.75" customHeight="1">
      <c r="A40" s="7" t="s">
        <v>77</v>
      </c>
      <c r="B40" s="8" t="s">
        <v>161</v>
      </c>
      <c r="C40" s="12" t="s">
        <v>161</v>
      </c>
      <c r="D40" s="12" t="s">
        <v>161</v>
      </c>
      <c r="E40" s="12" t="s">
        <v>161</v>
      </c>
      <c r="F40" s="8" t="s">
        <v>161</v>
      </c>
      <c r="G40" s="12" t="s">
        <v>161</v>
      </c>
      <c r="H40" s="12" t="s">
        <v>161</v>
      </c>
      <c r="I40" s="12" t="s">
        <v>161</v>
      </c>
    </row>
    <row r="41" spans="1:9" s="6" customFormat="1" ht="12.75" customHeight="1">
      <c r="A41" s="7" t="s">
        <v>78</v>
      </c>
      <c r="B41" s="8" t="s">
        <v>161</v>
      </c>
      <c r="C41" s="12" t="s">
        <v>161</v>
      </c>
      <c r="D41" s="12" t="s">
        <v>161</v>
      </c>
      <c r="E41" s="12" t="s">
        <v>161</v>
      </c>
      <c r="F41" s="8" t="s">
        <v>161</v>
      </c>
      <c r="G41" s="12" t="s">
        <v>161</v>
      </c>
      <c r="H41" s="12" t="s">
        <v>161</v>
      </c>
      <c r="I41" s="12" t="s">
        <v>161</v>
      </c>
    </row>
    <row r="42" spans="1:9" s="6" customFormat="1" ht="12.75" customHeight="1">
      <c r="A42" s="7" t="s">
        <v>79</v>
      </c>
      <c r="B42" s="8" t="s">
        <v>161</v>
      </c>
      <c r="C42" s="12" t="s">
        <v>161</v>
      </c>
      <c r="D42" s="12" t="s">
        <v>161</v>
      </c>
      <c r="E42" s="12" t="s">
        <v>161</v>
      </c>
      <c r="F42" s="8" t="s">
        <v>161</v>
      </c>
      <c r="G42" s="12" t="s">
        <v>161</v>
      </c>
      <c r="H42" s="12" t="s">
        <v>161</v>
      </c>
      <c r="I42" s="12" t="s">
        <v>161</v>
      </c>
    </row>
    <row r="43" spans="1:9" s="6" customFormat="1" ht="12.75" customHeight="1">
      <c r="A43" s="7" t="s">
        <v>80</v>
      </c>
      <c r="B43" s="8" t="s">
        <v>161</v>
      </c>
      <c r="C43" s="12" t="s">
        <v>161</v>
      </c>
      <c r="D43" s="12" t="s">
        <v>161</v>
      </c>
      <c r="E43" s="12" t="s">
        <v>161</v>
      </c>
      <c r="F43" s="8" t="s">
        <v>161</v>
      </c>
      <c r="G43" s="12" t="s">
        <v>161</v>
      </c>
      <c r="H43" s="12" t="s">
        <v>161</v>
      </c>
      <c r="I43" s="12" t="s">
        <v>161</v>
      </c>
    </row>
    <row r="44" spans="1:9" s="6" customFormat="1" ht="12.75" customHeight="1">
      <c r="A44" s="7" t="s">
        <v>1</v>
      </c>
      <c r="B44" s="8" t="s">
        <v>161</v>
      </c>
      <c r="C44" s="12" t="s">
        <v>161</v>
      </c>
      <c r="D44" s="12" t="s">
        <v>161</v>
      </c>
      <c r="E44" s="12" t="s">
        <v>161</v>
      </c>
      <c r="F44" s="8" t="s">
        <v>161</v>
      </c>
      <c r="G44" s="12" t="s">
        <v>161</v>
      </c>
      <c r="H44" s="12" t="s">
        <v>161</v>
      </c>
      <c r="I44" s="12" t="s">
        <v>161</v>
      </c>
    </row>
    <row r="45" spans="1:9" s="6" customFormat="1" ht="12.75" customHeight="1">
      <c r="A45" s="7" t="s">
        <v>81</v>
      </c>
      <c r="B45" s="8" t="s">
        <v>161</v>
      </c>
      <c r="C45" s="12" t="s">
        <v>161</v>
      </c>
      <c r="D45" s="12" t="s">
        <v>161</v>
      </c>
      <c r="E45" s="12" t="s">
        <v>161</v>
      </c>
      <c r="F45" s="8" t="s">
        <v>161</v>
      </c>
      <c r="G45" s="12" t="s">
        <v>161</v>
      </c>
      <c r="H45" s="12" t="s">
        <v>161</v>
      </c>
      <c r="I45" s="12" t="s">
        <v>161</v>
      </c>
    </row>
    <row r="46" spans="1:9" s="6" customFormat="1" ht="12.75" customHeight="1">
      <c r="A46" s="7" t="s">
        <v>82</v>
      </c>
      <c r="B46" s="8" t="s">
        <v>161</v>
      </c>
      <c r="C46" s="12" t="s">
        <v>161</v>
      </c>
      <c r="D46" s="12" t="s">
        <v>161</v>
      </c>
      <c r="E46" s="12" t="s">
        <v>161</v>
      </c>
      <c r="F46" s="8" t="s">
        <v>161</v>
      </c>
      <c r="G46" s="12" t="s">
        <v>161</v>
      </c>
      <c r="H46" s="12" t="s">
        <v>161</v>
      </c>
      <c r="I46" s="12" t="s">
        <v>161</v>
      </c>
    </row>
    <row r="47" spans="1:9" s="6" customFormat="1" ht="12.75" customHeight="1">
      <c r="A47" s="7" t="s">
        <v>83</v>
      </c>
      <c r="B47" s="8" t="s">
        <v>161</v>
      </c>
      <c r="C47" s="12" t="s">
        <v>161</v>
      </c>
      <c r="D47" s="12" t="s">
        <v>161</v>
      </c>
      <c r="E47" s="12" t="s">
        <v>161</v>
      </c>
      <c r="F47" s="8" t="s">
        <v>161</v>
      </c>
      <c r="G47" s="12" t="s">
        <v>161</v>
      </c>
      <c r="H47" s="12" t="s">
        <v>161</v>
      </c>
      <c r="I47" s="12" t="s">
        <v>161</v>
      </c>
    </row>
    <row r="48" spans="1:9" s="6" customFormat="1" ht="12.75" customHeight="1">
      <c r="A48" s="7" t="s">
        <v>84</v>
      </c>
      <c r="B48" s="8" t="s">
        <v>161</v>
      </c>
      <c r="C48" s="12" t="s">
        <v>161</v>
      </c>
      <c r="D48" s="12" t="s">
        <v>161</v>
      </c>
      <c r="E48" s="12" t="s">
        <v>161</v>
      </c>
      <c r="F48" s="8" t="s">
        <v>161</v>
      </c>
      <c r="G48" s="12" t="s">
        <v>161</v>
      </c>
      <c r="H48" s="12" t="s">
        <v>161</v>
      </c>
      <c r="I48" s="12" t="s">
        <v>161</v>
      </c>
    </row>
    <row r="49" spans="1:9" s="6" customFormat="1" ht="14.25" customHeight="1">
      <c r="A49" s="127" t="s">
        <v>85</v>
      </c>
      <c r="B49" s="127"/>
      <c r="C49" s="127"/>
      <c r="D49" s="127"/>
      <c r="E49" s="127"/>
      <c r="F49" s="127"/>
      <c r="G49" s="127"/>
      <c r="H49" s="127"/>
      <c r="I49" s="127"/>
    </row>
    <row r="50" spans="1:9" s="6" customFormat="1" ht="3.75" customHeight="1">
      <c r="A50" s="11"/>
      <c r="B50" s="10"/>
      <c r="C50" s="10"/>
      <c r="D50" s="10"/>
      <c r="E50" s="10"/>
      <c r="F50" s="10"/>
      <c r="G50" s="10"/>
      <c r="H50" s="10"/>
      <c r="I50" s="10"/>
    </row>
    <row r="51" spans="1:9" s="6" customFormat="1" ht="12.75" customHeight="1">
      <c r="A51" s="7" t="s">
        <v>176</v>
      </c>
      <c r="B51" s="8">
        <v>25125</v>
      </c>
      <c r="C51" s="8">
        <v>2296</v>
      </c>
      <c r="D51" s="8">
        <v>1183</v>
      </c>
      <c r="E51" s="8">
        <v>21646</v>
      </c>
      <c r="F51" s="8">
        <v>3053</v>
      </c>
      <c r="G51" s="8">
        <v>26</v>
      </c>
      <c r="H51" s="8">
        <v>489</v>
      </c>
      <c r="I51" s="8">
        <v>2538</v>
      </c>
    </row>
    <row r="52" spans="1:9" s="6" customFormat="1" ht="12.75" customHeight="1">
      <c r="A52" s="7" t="s">
        <v>177</v>
      </c>
      <c r="B52" s="8">
        <v>26617</v>
      </c>
      <c r="C52" s="8">
        <v>2271</v>
      </c>
      <c r="D52" s="8">
        <v>1348</v>
      </c>
      <c r="E52" s="8">
        <v>22998</v>
      </c>
      <c r="F52" s="8">
        <v>3057</v>
      </c>
      <c r="G52" s="8">
        <v>22</v>
      </c>
      <c r="H52" s="8">
        <v>471</v>
      </c>
      <c r="I52" s="8">
        <v>2564</v>
      </c>
    </row>
    <row r="53" spans="1:9" s="6" customFormat="1" ht="12.75" customHeight="1">
      <c r="A53" s="7" t="s">
        <v>66</v>
      </c>
      <c r="B53" s="13">
        <v>5.9383084577114431</v>
      </c>
      <c r="C53" s="13">
        <v>-1.0888501742160202</v>
      </c>
      <c r="D53" s="13">
        <v>13.947590870667796</v>
      </c>
      <c r="E53" s="13">
        <v>6.2459576827127421</v>
      </c>
      <c r="F53" s="13">
        <v>0.13101867016050051</v>
      </c>
      <c r="G53" s="13">
        <v>-15.384615384615387</v>
      </c>
      <c r="H53" s="13">
        <v>-3.6809815950920211</v>
      </c>
      <c r="I53" s="13">
        <v>1.0244286840031407</v>
      </c>
    </row>
    <row r="54" spans="1:9" s="6" customFormat="1" ht="62.25" customHeight="1">
      <c r="A54" s="116" t="s">
        <v>166</v>
      </c>
      <c r="B54" s="116"/>
      <c r="C54" s="116"/>
      <c r="D54" s="116"/>
      <c r="E54" s="116"/>
      <c r="F54" s="116"/>
      <c r="G54" s="116"/>
      <c r="H54" s="116"/>
      <c r="I54" s="116"/>
    </row>
    <row r="55" spans="1:9">
      <c r="A55" s="18"/>
      <c r="B55" s="18"/>
      <c r="C55" s="18"/>
      <c r="D55" s="18"/>
      <c r="E55" s="18"/>
      <c r="F55" s="18"/>
      <c r="G55" s="18"/>
      <c r="H55" s="18"/>
      <c r="I55" s="18"/>
    </row>
  </sheetData>
  <mergeCells count="14">
    <mergeCell ref="A54:I54"/>
    <mergeCell ref="F3:F5"/>
    <mergeCell ref="G3:I3"/>
    <mergeCell ref="G4:G5"/>
    <mergeCell ref="H5:I5"/>
    <mergeCell ref="A3:A5"/>
    <mergeCell ref="A21:I21"/>
    <mergeCell ref="A35:I35"/>
    <mergeCell ref="B3:B5"/>
    <mergeCell ref="C3:E3"/>
    <mergeCell ref="A49:I49"/>
    <mergeCell ref="C4:C5"/>
    <mergeCell ref="D5:E5"/>
    <mergeCell ref="A6:I6"/>
  </mergeCells>
  <phoneticPr fontId="2" type="noConversion"/>
  <conditionalFormatting sqref="B8:I17">
    <cfRule type="cellIs" dxfId="229" priority="13" stopIfTrue="1" operator="equal">
      <formula>"."</formula>
    </cfRule>
    <cfRule type="cellIs" dxfId="228" priority="14" stopIfTrue="1" operator="equal">
      <formula>"..."</formula>
    </cfRule>
  </conditionalFormatting>
  <conditionalFormatting sqref="B51:I53 B37:I48">
    <cfRule type="cellIs" dxfId="227" priority="29" stopIfTrue="1" operator="equal">
      <formula>"."</formula>
    </cfRule>
    <cfRule type="cellIs" dxfId="226" priority="30" stopIfTrue="1" operator="equal">
      <formula>"..."</formula>
    </cfRule>
  </conditionalFormatting>
  <conditionalFormatting sqref="B18:I18">
    <cfRule type="cellIs" dxfId="225" priority="11" stopIfTrue="1" operator="equal">
      <formula>"."</formula>
    </cfRule>
    <cfRule type="cellIs" dxfId="224" priority="12" stopIfTrue="1" operator="equal">
      <formula>"..."</formula>
    </cfRule>
  </conditionalFormatting>
  <conditionalFormatting sqref="B19:I19">
    <cfRule type="cellIs" dxfId="223" priority="9" stopIfTrue="1" operator="equal">
      <formula>"."</formula>
    </cfRule>
    <cfRule type="cellIs" dxfId="222" priority="10" stopIfTrue="1" operator="equal">
      <formula>"..."</formula>
    </cfRule>
  </conditionalFormatting>
  <conditionalFormatting sqref="B20:I20">
    <cfRule type="cellIs" dxfId="221" priority="7" stopIfTrue="1" operator="equal">
      <formula>"."</formula>
    </cfRule>
    <cfRule type="cellIs" dxfId="220" priority="8" stopIfTrue="1" operator="equal">
      <formula>"..."</formula>
    </cfRule>
  </conditionalFormatting>
  <conditionalFormatting sqref="B23:I34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22.125" style="28" customWidth="1"/>
    <col min="2" max="9" width="7.625" style="28" customWidth="1"/>
    <col min="10" max="16384" width="11" style="28"/>
  </cols>
  <sheetData>
    <row r="1" spans="1:9" ht="16.5" customHeight="1">
      <c r="A1" s="19" t="s">
        <v>98</v>
      </c>
      <c r="D1" s="19"/>
      <c r="E1" s="84"/>
    </row>
    <row r="2" spans="1:9" s="15" customFormat="1" ht="14.85" customHeight="1">
      <c r="A2" s="20" t="s">
        <v>186</v>
      </c>
      <c r="D2" s="5"/>
      <c r="E2" s="5"/>
    </row>
    <row r="3" spans="1:9" ht="17.100000000000001" customHeight="1">
      <c r="A3" s="124" t="s">
        <v>97</v>
      </c>
      <c r="B3" s="158" t="s">
        <v>39</v>
      </c>
      <c r="C3" s="144"/>
      <c r="D3" s="144"/>
      <c r="E3" s="159"/>
      <c r="F3" s="144" t="s">
        <v>4</v>
      </c>
      <c r="G3" s="144"/>
      <c r="H3" s="144"/>
      <c r="I3" s="144"/>
    </row>
    <row r="4" spans="1:9" ht="18.75" customHeight="1">
      <c r="A4" s="192"/>
      <c r="B4" s="198" t="s">
        <v>158</v>
      </c>
      <c r="C4" s="179"/>
      <c r="D4" s="156" t="s">
        <v>99</v>
      </c>
      <c r="E4" s="179"/>
      <c r="F4" s="199" t="s">
        <v>40</v>
      </c>
      <c r="G4" s="179"/>
      <c r="H4" s="156" t="s">
        <v>100</v>
      </c>
      <c r="I4" s="199"/>
    </row>
    <row r="5" spans="1:9" ht="33.75" customHeight="1">
      <c r="A5" s="192"/>
      <c r="B5" s="102" t="s">
        <v>187</v>
      </c>
      <c r="C5" s="21" t="s">
        <v>101</v>
      </c>
      <c r="D5" s="21" t="s">
        <v>187</v>
      </c>
      <c r="E5" s="21" t="s">
        <v>101</v>
      </c>
      <c r="F5" s="21" t="s">
        <v>187</v>
      </c>
      <c r="G5" s="21" t="s">
        <v>101</v>
      </c>
      <c r="H5" s="21" t="s">
        <v>187</v>
      </c>
      <c r="I5" s="103" t="s">
        <v>101</v>
      </c>
    </row>
    <row r="6" spans="1:9" ht="14.45" customHeight="1">
      <c r="A6" s="193"/>
      <c r="B6" s="104" t="s">
        <v>2</v>
      </c>
      <c r="C6" s="39" t="s">
        <v>0</v>
      </c>
      <c r="D6" s="39" t="s">
        <v>2</v>
      </c>
      <c r="E6" s="39" t="s">
        <v>0</v>
      </c>
      <c r="F6" s="39" t="s">
        <v>2</v>
      </c>
      <c r="G6" s="39" t="s">
        <v>0</v>
      </c>
      <c r="H6" s="39" t="s">
        <v>2</v>
      </c>
      <c r="I6" s="39" t="s">
        <v>0</v>
      </c>
    </row>
    <row r="7" spans="1:9" ht="24.75" customHeight="1">
      <c r="A7" s="191" t="s">
        <v>57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>
      <c r="A8" s="85"/>
      <c r="B8" s="85"/>
      <c r="C8" s="85"/>
      <c r="D8" s="85"/>
      <c r="E8" s="85"/>
      <c r="F8" s="85"/>
      <c r="G8" s="85"/>
      <c r="H8" s="85"/>
      <c r="I8" s="85"/>
    </row>
    <row r="9" spans="1:9" ht="12.75" customHeight="1">
      <c r="A9" s="86" t="s">
        <v>109</v>
      </c>
    </row>
    <row r="10" spans="1:9" ht="12.75" customHeight="1">
      <c r="A10" s="46" t="s">
        <v>108</v>
      </c>
      <c r="B10" s="2">
        <v>2874</v>
      </c>
      <c r="C10" s="1">
        <v>-0.2</v>
      </c>
      <c r="D10" s="2">
        <v>2114</v>
      </c>
      <c r="E10" s="1">
        <v>0.3</v>
      </c>
      <c r="F10" s="2">
        <v>2718</v>
      </c>
      <c r="G10" s="1">
        <v>0.9</v>
      </c>
      <c r="H10" s="2">
        <v>4</v>
      </c>
      <c r="I10" s="1" t="s">
        <v>170</v>
      </c>
    </row>
    <row r="11" spans="1:9" ht="11.85" customHeight="1">
      <c r="A11" s="88" t="s">
        <v>11</v>
      </c>
      <c r="B11" s="2">
        <v>2380</v>
      </c>
      <c r="C11" s="1">
        <v>-0.9</v>
      </c>
      <c r="D11" s="2">
        <v>1762</v>
      </c>
      <c r="E11" s="1">
        <v>-0.7</v>
      </c>
      <c r="F11" s="2">
        <v>2196</v>
      </c>
      <c r="G11" s="1">
        <v>-0.6</v>
      </c>
      <c r="H11" s="2">
        <v>4</v>
      </c>
      <c r="I11" s="1" t="s">
        <v>170</v>
      </c>
    </row>
    <row r="12" spans="1:9" ht="11.85" customHeight="1">
      <c r="A12" s="88" t="s">
        <v>112</v>
      </c>
      <c r="B12" s="2">
        <v>319</v>
      </c>
      <c r="C12" s="1">
        <v>-2.7</v>
      </c>
      <c r="D12" s="2">
        <v>243</v>
      </c>
      <c r="E12" s="1">
        <v>-2.4</v>
      </c>
      <c r="F12" s="2">
        <v>357</v>
      </c>
      <c r="G12" s="1">
        <v>0.6</v>
      </c>
      <c r="H12" s="3" t="s">
        <v>171</v>
      </c>
      <c r="I12" s="3" t="s">
        <v>170</v>
      </c>
    </row>
    <row r="13" spans="1:9" ht="11.85" customHeight="1">
      <c r="A13" s="88" t="s">
        <v>113</v>
      </c>
      <c r="B13" s="2">
        <v>175</v>
      </c>
      <c r="C13" s="1">
        <v>15.9</v>
      </c>
      <c r="D13" s="2">
        <v>109</v>
      </c>
      <c r="E13" s="1">
        <v>29.8</v>
      </c>
      <c r="F13" s="2">
        <v>165</v>
      </c>
      <c r="G13" s="1">
        <v>26.9</v>
      </c>
      <c r="H13" s="3" t="s">
        <v>171</v>
      </c>
      <c r="I13" s="3" t="s">
        <v>171</v>
      </c>
    </row>
    <row r="14" spans="1:9" ht="12.75" customHeight="1">
      <c r="A14" s="89" t="s">
        <v>59</v>
      </c>
    </row>
    <row r="15" spans="1:9" ht="12.75" customHeight="1">
      <c r="A15" s="46" t="s">
        <v>110</v>
      </c>
      <c r="B15" s="87">
        <v>1976</v>
      </c>
      <c r="C15" s="1">
        <v>-5.2</v>
      </c>
      <c r="D15" s="2">
        <v>1335</v>
      </c>
      <c r="E15" s="1">
        <v>-1.8</v>
      </c>
      <c r="F15" s="2">
        <v>1771</v>
      </c>
      <c r="G15" s="1">
        <v>0.2</v>
      </c>
      <c r="H15" s="2">
        <v>16</v>
      </c>
      <c r="I15" s="1" t="s">
        <v>170</v>
      </c>
    </row>
    <row r="16" spans="1:9" ht="11.85" customHeight="1">
      <c r="A16" s="88" t="s">
        <v>11</v>
      </c>
      <c r="B16" s="2">
        <v>1039</v>
      </c>
      <c r="C16" s="1">
        <v>-5</v>
      </c>
      <c r="D16" s="2">
        <v>750</v>
      </c>
      <c r="E16" s="1">
        <v>0.8</v>
      </c>
      <c r="F16" s="2">
        <v>900</v>
      </c>
      <c r="G16" s="1">
        <v>1</v>
      </c>
      <c r="H16" s="2">
        <v>6</v>
      </c>
      <c r="I16" s="1" t="s">
        <v>170</v>
      </c>
    </row>
    <row r="17" spans="1:9" ht="11.85" customHeight="1">
      <c r="A17" s="88" t="s">
        <v>112</v>
      </c>
      <c r="B17" s="2">
        <v>500</v>
      </c>
      <c r="C17" s="1">
        <v>-4.4000000000000004</v>
      </c>
      <c r="D17" s="2">
        <v>348</v>
      </c>
      <c r="E17" s="1">
        <v>-0.6</v>
      </c>
      <c r="F17" s="2">
        <v>492</v>
      </c>
      <c r="G17" s="1">
        <v>-1.2</v>
      </c>
      <c r="H17" s="2">
        <v>10</v>
      </c>
      <c r="I17" s="1" t="s">
        <v>170</v>
      </c>
    </row>
    <row r="18" spans="1:9" ht="11.85" customHeight="1">
      <c r="A18" s="88" t="s">
        <v>113</v>
      </c>
      <c r="B18" s="2">
        <v>437</v>
      </c>
      <c r="C18" s="1">
        <v>-6.4</v>
      </c>
      <c r="D18" s="2">
        <v>237</v>
      </c>
      <c r="E18" s="1">
        <v>-10.9</v>
      </c>
      <c r="F18" s="2">
        <v>379</v>
      </c>
      <c r="G18" s="1" t="s">
        <v>171</v>
      </c>
      <c r="H18" s="3" t="s">
        <v>171</v>
      </c>
      <c r="I18" s="3" t="s">
        <v>171</v>
      </c>
    </row>
    <row r="19" spans="1:9" ht="12.75" customHeight="1">
      <c r="A19" s="46" t="s">
        <v>114</v>
      </c>
      <c r="B19" s="2">
        <v>2143</v>
      </c>
      <c r="C19" s="1">
        <v>-3.8</v>
      </c>
      <c r="D19" s="2">
        <v>1533</v>
      </c>
      <c r="E19" s="1">
        <v>0.5</v>
      </c>
      <c r="F19" s="2">
        <v>1938</v>
      </c>
      <c r="G19" s="1">
        <v>0.3</v>
      </c>
      <c r="H19" s="2">
        <v>17</v>
      </c>
      <c r="I19" s="1">
        <v>70</v>
      </c>
    </row>
    <row r="20" spans="1:9" ht="11.85" customHeight="1">
      <c r="A20" s="88" t="s">
        <v>11</v>
      </c>
      <c r="B20" s="2">
        <v>1499</v>
      </c>
      <c r="C20" s="1">
        <v>-6.1</v>
      </c>
      <c r="D20" s="2">
        <v>1063</v>
      </c>
      <c r="E20" s="1">
        <v>-3.4</v>
      </c>
      <c r="F20" s="2">
        <v>1264</v>
      </c>
      <c r="G20" s="1">
        <v>-4.5</v>
      </c>
      <c r="H20" s="2">
        <v>9</v>
      </c>
      <c r="I20" s="1" t="s">
        <v>170</v>
      </c>
    </row>
    <row r="21" spans="1:9" ht="11.85" customHeight="1">
      <c r="A21" s="88" t="s">
        <v>112</v>
      </c>
      <c r="B21" s="2">
        <v>527</v>
      </c>
      <c r="C21" s="1">
        <v>2.5</v>
      </c>
      <c r="D21" s="2">
        <v>400</v>
      </c>
      <c r="E21" s="1">
        <v>9.6</v>
      </c>
      <c r="F21" s="2">
        <v>549</v>
      </c>
      <c r="G21" s="1">
        <v>8.1</v>
      </c>
      <c r="H21" s="2">
        <v>7</v>
      </c>
      <c r="I21" s="1" t="s">
        <v>170</v>
      </c>
    </row>
    <row r="22" spans="1:9" ht="11.85" customHeight="1">
      <c r="A22" s="88" t="s">
        <v>113</v>
      </c>
      <c r="B22" s="2">
        <v>117</v>
      </c>
      <c r="C22" s="1" t="s">
        <v>171</v>
      </c>
      <c r="D22" s="2">
        <v>70</v>
      </c>
      <c r="E22" s="1">
        <v>14.8</v>
      </c>
      <c r="F22" s="2">
        <v>125</v>
      </c>
      <c r="G22" s="1">
        <v>22.5</v>
      </c>
      <c r="H22" s="2">
        <v>1</v>
      </c>
      <c r="I22" s="1" t="s">
        <v>170</v>
      </c>
    </row>
    <row r="23" spans="1:9" ht="12.75" customHeight="1">
      <c r="A23" s="46" t="s">
        <v>115</v>
      </c>
      <c r="B23" s="2">
        <v>1144</v>
      </c>
      <c r="C23" s="1">
        <v>2.8</v>
      </c>
      <c r="D23" s="2">
        <v>820</v>
      </c>
      <c r="E23" s="1">
        <v>9.6</v>
      </c>
      <c r="F23" s="2">
        <v>1061</v>
      </c>
      <c r="G23" s="1">
        <v>8</v>
      </c>
      <c r="H23" s="2">
        <v>6</v>
      </c>
      <c r="I23" s="3" t="s">
        <v>170</v>
      </c>
    </row>
    <row r="24" spans="1:9" ht="11.85" customHeight="1">
      <c r="A24" s="88" t="s">
        <v>11</v>
      </c>
      <c r="B24" s="2">
        <v>740</v>
      </c>
      <c r="C24" s="1">
        <v>-0.1</v>
      </c>
      <c r="D24" s="2">
        <v>536</v>
      </c>
      <c r="E24" s="1">
        <v>8.6999999999999993</v>
      </c>
      <c r="F24" s="2">
        <v>648</v>
      </c>
      <c r="G24" s="1">
        <v>6.8</v>
      </c>
      <c r="H24" s="2">
        <v>3</v>
      </c>
      <c r="I24" s="1" t="s">
        <v>170</v>
      </c>
    </row>
    <row r="25" spans="1:9" ht="11.85" customHeight="1">
      <c r="A25" s="88" t="s">
        <v>112</v>
      </c>
      <c r="B25" s="2">
        <v>325</v>
      </c>
      <c r="C25" s="1">
        <v>7.3</v>
      </c>
      <c r="D25" s="2">
        <v>232</v>
      </c>
      <c r="E25" s="1">
        <v>11.5</v>
      </c>
      <c r="F25" s="2">
        <v>340</v>
      </c>
      <c r="G25" s="1">
        <v>10.7</v>
      </c>
      <c r="H25" s="2">
        <v>3</v>
      </c>
      <c r="I25" s="3" t="s">
        <v>171</v>
      </c>
    </row>
    <row r="26" spans="1:9" ht="11.85" customHeight="1">
      <c r="A26" s="88" t="s">
        <v>113</v>
      </c>
      <c r="B26" s="2">
        <v>79</v>
      </c>
      <c r="C26" s="1">
        <v>14.5</v>
      </c>
      <c r="D26" s="2">
        <v>52</v>
      </c>
      <c r="E26" s="1">
        <v>10.6</v>
      </c>
      <c r="F26" s="2">
        <v>73</v>
      </c>
      <c r="G26" s="1">
        <v>7.4</v>
      </c>
      <c r="H26" s="3" t="s">
        <v>171</v>
      </c>
      <c r="I26" s="1" t="s">
        <v>170</v>
      </c>
    </row>
    <row r="27" spans="1:9" ht="12.75" customHeight="1">
      <c r="A27" s="46" t="s">
        <v>116</v>
      </c>
      <c r="B27" s="2">
        <v>2260</v>
      </c>
      <c r="C27" s="1">
        <v>1</v>
      </c>
      <c r="D27" s="2">
        <v>1618</v>
      </c>
      <c r="E27" s="1">
        <v>5.0999999999999996</v>
      </c>
      <c r="F27" s="2">
        <v>2093</v>
      </c>
      <c r="G27" s="1">
        <v>7.9</v>
      </c>
      <c r="H27" s="2">
        <v>18</v>
      </c>
      <c r="I27" s="1">
        <v>38.5</v>
      </c>
    </row>
    <row r="28" spans="1:9" ht="11.85" customHeight="1">
      <c r="A28" s="88" t="s">
        <v>11</v>
      </c>
      <c r="B28" s="2">
        <v>1432</v>
      </c>
      <c r="C28" s="1">
        <v>-2.5</v>
      </c>
      <c r="D28" s="2">
        <v>1038</v>
      </c>
      <c r="E28" s="1">
        <v>2.7</v>
      </c>
      <c r="F28" s="2">
        <v>1259</v>
      </c>
      <c r="G28" s="1">
        <v>7.9</v>
      </c>
      <c r="H28" s="2">
        <v>5</v>
      </c>
      <c r="I28" s="1" t="s">
        <v>170</v>
      </c>
    </row>
    <row r="29" spans="1:9" ht="11.85" customHeight="1">
      <c r="A29" s="88" t="s">
        <v>112</v>
      </c>
      <c r="B29" s="2">
        <v>570</v>
      </c>
      <c r="C29" s="1">
        <v>12.2</v>
      </c>
      <c r="D29" s="2">
        <v>445</v>
      </c>
      <c r="E29" s="1">
        <v>19</v>
      </c>
      <c r="F29" s="2">
        <v>626</v>
      </c>
      <c r="G29" s="1">
        <v>15.7</v>
      </c>
      <c r="H29" s="2">
        <v>11</v>
      </c>
      <c r="I29" s="1" t="s">
        <v>170</v>
      </c>
    </row>
    <row r="30" spans="1:9" ht="11.85" customHeight="1">
      <c r="A30" s="88" t="s">
        <v>113</v>
      </c>
      <c r="B30" s="2">
        <v>258</v>
      </c>
      <c r="C30" s="1">
        <v>-1.1000000000000001</v>
      </c>
      <c r="D30" s="2">
        <v>135</v>
      </c>
      <c r="E30" s="1">
        <v>-12.9</v>
      </c>
      <c r="F30" s="2">
        <v>208</v>
      </c>
      <c r="G30" s="1">
        <v>-10</v>
      </c>
      <c r="H30" s="2">
        <v>2</v>
      </c>
      <c r="I30" s="3" t="s">
        <v>171</v>
      </c>
    </row>
    <row r="31" spans="1:9" ht="12.75" customHeight="1">
      <c r="A31" s="46" t="s">
        <v>117</v>
      </c>
      <c r="B31" s="2">
        <v>1700</v>
      </c>
      <c r="C31" s="1">
        <v>8.8000000000000007</v>
      </c>
      <c r="D31" s="2">
        <v>1212</v>
      </c>
      <c r="E31" s="1">
        <v>9.3000000000000007</v>
      </c>
      <c r="F31" s="2">
        <v>1481</v>
      </c>
      <c r="G31" s="1">
        <v>6.5</v>
      </c>
      <c r="H31" s="2">
        <v>20</v>
      </c>
      <c r="I31" s="1" t="s">
        <v>170</v>
      </c>
    </row>
    <row r="32" spans="1:9" ht="11.85" customHeight="1">
      <c r="A32" s="88" t="s">
        <v>11</v>
      </c>
      <c r="B32" s="2">
        <v>1185</v>
      </c>
      <c r="C32" s="1">
        <v>12.3</v>
      </c>
      <c r="D32" s="2">
        <v>844</v>
      </c>
      <c r="E32" s="1">
        <v>14.7</v>
      </c>
      <c r="F32" s="2">
        <v>982</v>
      </c>
      <c r="G32" s="1">
        <v>12.6</v>
      </c>
      <c r="H32" s="2">
        <v>5</v>
      </c>
      <c r="I32" s="1" t="s">
        <v>170</v>
      </c>
    </row>
    <row r="33" spans="1:9" ht="11.85" customHeight="1">
      <c r="A33" s="88" t="s">
        <v>112</v>
      </c>
      <c r="B33" s="2">
        <v>515</v>
      </c>
      <c r="C33" s="1">
        <v>1.4</v>
      </c>
      <c r="D33" s="2">
        <v>368</v>
      </c>
      <c r="E33" s="1">
        <v>-1.3</v>
      </c>
      <c r="F33" s="2">
        <v>499</v>
      </c>
      <c r="G33" s="1">
        <v>-3.9</v>
      </c>
      <c r="H33" s="2">
        <v>15</v>
      </c>
      <c r="I33" s="1" t="s">
        <v>170</v>
      </c>
    </row>
    <row r="34" spans="1:9" ht="11.85" customHeight="1">
      <c r="A34" s="88" t="s">
        <v>113</v>
      </c>
      <c r="B34" s="3" t="s">
        <v>171</v>
      </c>
      <c r="C34" s="3" t="s">
        <v>171</v>
      </c>
      <c r="D34" s="3" t="s">
        <v>171</v>
      </c>
      <c r="E34" s="3" t="s">
        <v>171</v>
      </c>
      <c r="F34" s="3" t="s">
        <v>171</v>
      </c>
      <c r="G34" s="3" t="s">
        <v>171</v>
      </c>
      <c r="H34" s="3" t="s">
        <v>171</v>
      </c>
      <c r="I34" s="3" t="s">
        <v>171</v>
      </c>
    </row>
    <row r="35" spans="1:9" ht="24.75" customHeight="1">
      <c r="A35" s="197" t="s">
        <v>42</v>
      </c>
      <c r="B35" s="197"/>
      <c r="C35" s="197"/>
      <c r="D35" s="197"/>
      <c r="E35" s="197"/>
      <c r="F35" s="197"/>
      <c r="G35" s="197"/>
      <c r="H35" s="197"/>
      <c r="I35" s="197"/>
    </row>
    <row r="36" spans="1:9" ht="3.75" customHeight="1">
      <c r="A36" s="105"/>
      <c r="B36" s="105"/>
      <c r="C36" s="105"/>
      <c r="D36" s="105"/>
      <c r="E36" s="105"/>
      <c r="F36" s="105"/>
      <c r="G36" s="105"/>
      <c r="H36" s="105"/>
      <c r="I36" s="105"/>
    </row>
    <row r="37" spans="1:9" ht="12.75" customHeight="1">
      <c r="A37" s="89" t="s">
        <v>109</v>
      </c>
    </row>
    <row r="38" spans="1:9" ht="12.75" customHeight="1">
      <c r="A38" s="46" t="s">
        <v>111</v>
      </c>
      <c r="B38" s="87">
        <v>834</v>
      </c>
      <c r="C38" s="1">
        <v>3.7</v>
      </c>
      <c r="D38" s="2">
        <v>559</v>
      </c>
      <c r="E38" s="1">
        <v>3.3</v>
      </c>
      <c r="F38" s="2">
        <v>706</v>
      </c>
      <c r="G38" s="1">
        <v>2.8</v>
      </c>
      <c r="H38" s="2">
        <v>2</v>
      </c>
      <c r="I38" s="3" t="s">
        <v>171</v>
      </c>
    </row>
    <row r="39" spans="1:9" ht="11.85" customHeight="1">
      <c r="A39" s="88" t="s">
        <v>11</v>
      </c>
      <c r="B39" s="2">
        <v>739</v>
      </c>
      <c r="C39" s="1">
        <v>2.6</v>
      </c>
      <c r="D39" s="2">
        <v>495</v>
      </c>
      <c r="E39" s="1">
        <v>1.9</v>
      </c>
      <c r="F39" s="2">
        <v>605</v>
      </c>
      <c r="G39" s="1">
        <v>-0.7</v>
      </c>
      <c r="H39" s="2">
        <v>1</v>
      </c>
      <c r="I39" s="1" t="s">
        <v>170</v>
      </c>
    </row>
    <row r="40" spans="1:9" ht="11.85" customHeight="1">
      <c r="A40" s="88" t="s">
        <v>112</v>
      </c>
      <c r="B40" s="2">
        <v>52</v>
      </c>
      <c r="C40" s="1">
        <v>15.6</v>
      </c>
      <c r="D40" s="2">
        <v>32</v>
      </c>
      <c r="E40" s="1">
        <v>14.3</v>
      </c>
      <c r="F40" s="2">
        <v>52</v>
      </c>
      <c r="G40" s="1">
        <v>30</v>
      </c>
      <c r="H40" s="3" t="s">
        <v>171</v>
      </c>
      <c r="I40" s="1" t="s">
        <v>170</v>
      </c>
    </row>
    <row r="41" spans="1:9" ht="11.85" customHeight="1">
      <c r="A41" s="88" t="s">
        <v>113</v>
      </c>
      <c r="B41" s="2">
        <v>43</v>
      </c>
      <c r="C41" s="1">
        <v>10.3</v>
      </c>
      <c r="D41" s="2">
        <v>32</v>
      </c>
      <c r="E41" s="1">
        <v>18.5</v>
      </c>
      <c r="F41" s="2">
        <v>49</v>
      </c>
      <c r="G41" s="1">
        <v>28.9</v>
      </c>
      <c r="H41" s="2">
        <v>1</v>
      </c>
      <c r="I41" s="1" t="s">
        <v>170</v>
      </c>
    </row>
    <row r="42" spans="1:9" ht="12.75" customHeight="1">
      <c r="A42" s="89" t="s">
        <v>59</v>
      </c>
    </row>
    <row r="43" spans="1:9" ht="12.75" customHeight="1">
      <c r="A43" s="46" t="s">
        <v>111</v>
      </c>
      <c r="B43" s="87">
        <v>1525</v>
      </c>
      <c r="C43" s="1">
        <v>3.2</v>
      </c>
      <c r="D43" s="2">
        <v>975</v>
      </c>
      <c r="E43" s="1">
        <v>3.8</v>
      </c>
      <c r="F43" s="2">
        <v>1272</v>
      </c>
      <c r="G43" s="1">
        <v>4.4000000000000004</v>
      </c>
      <c r="H43" s="2">
        <v>16</v>
      </c>
      <c r="I43" s="1">
        <v>14.3</v>
      </c>
    </row>
    <row r="44" spans="1:9" ht="11.85" customHeight="1">
      <c r="A44" s="88" t="s">
        <v>11</v>
      </c>
      <c r="B44" s="2">
        <v>671</v>
      </c>
      <c r="C44" s="1">
        <v>-4.4000000000000004</v>
      </c>
      <c r="D44" s="2">
        <v>396</v>
      </c>
      <c r="E44" s="1">
        <v>-6.4</v>
      </c>
      <c r="F44" s="2">
        <v>465</v>
      </c>
      <c r="G44" s="1">
        <v>-3.7</v>
      </c>
      <c r="H44" s="3" t="s">
        <v>171</v>
      </c>
      <c r="I44" s="1" t="s">
        <v>170</v>
      </c>
    </row>
    <row r="45" spans="1:9" ht="11.85" customHeight="1">
      <c r="A45" s="88" t="s">
        <v>112</v>
      </c>
      <c r="B45" s="2">
        <v>609</v>
      </c>
      <c r="C45" s="1">
        <v>3.6</v>
      </c>
      <c r="D45" s="2">
        <v>433</v>
      </c>
      <c r="E45" s="1">
        <v>3.1</v>
      </c>
      <c r="F45" s="2">
        <v>584</v>
      </c>
      <c r="G45" s="1">
        <v>-2</v>
      </c>
      <c r="H45" s="2">
        <v>8</v>
      </c>
      <c r="I45" s="1" t="s">
        <v>170</v>
      </c>
    </row>
    <row r="46" spans="1:9" ht="11.85" customHeight="1">
      <c r="A46" s="88" t="s">
        <v>113</v>
      </c>
      <c r="B46" s="2">
        <v>245</v>
      </c>
      <c r="C46" s="1">
        <v>30.3</v>
      </c>
      <c r="D46" s="2">
        <v>146</v>
      </c>
      <c r="E46" s="1">
        <v>52.1</v>
      </c>
      <c r="F46" s="2">
        <v>223</v>
      </c>
      <c r="G46" s="1">
        <v>60.4</v>
      </c>
      <c r="H46" s="2">
        <v>8</v>
      </c>
      <c r="I46" s="1" t="s">
        <v>170</v>
      </c>
    </row>
    <row r="47" spans="1:9" ht="12.75" customHeight="1">
      <c r="A47" s="46" t="s">
        <v>118</v>
      </c>
      <c r="B47" s="2">
        <v>506</v>
      </c>
      <c r="C47" s="1">
        <v>-1.2</v>
      </c>
      <c r="D47" s="2">
        <v>355</v>
      </c>
      <c r="E47" s="1">
        <v>8.6</v>
      </c>
      <c r="F47" s="2">
        <v>497</v>
      </c>
      <c r="G47" s="1">
        <v>8.8000000000000007</v>
      </c>
      <c r="H47" s="2">
        <v>6</v>
      </c>
      <c r="I47" s="3" t="s">
        <v>170</v>
      </c>
    </row>
    <row r="48" spans="1:9" ht="11.85" customHeight="1">
      <c r="A48" s="88" t="s">
        <v>11</v>
      </c>
      <c r="B48" s="2">
        <v>236</v>
      </c>
      <c r="C48" s="1">
        <v>5.8</v>
      </c>
      <c r="D48" s="2">
        <v>163</v>
      </c>
      <c r="E48" s="1">
        <v>20.7</v>
      </c>
      <c r="F48" s="2">
        <v>212</v>
      </c>
      <c r="G48" s="1">
        <v>31.7</v>
      </c>
      <c r="H48" s="2">
        <v>1</v>
      </c>
      <c r="I48" s="3" t="s">
        <v>170</v>
      </c>
    </row>
    <row r="49" spans="1:9" ht="11.85" customHeight="1">
      <c r="A49" s="88" t="s">
        <v>112</v>
      </c>
      <c r="B49" s="2">
        <v>218</v>
      </c>
      <c r="C49" s="1" t="s">
        <v>169</v>
      </c>
      <c r="D49" s="2">
        <v>165</v>
      </c>
      <c r="E49" s="1">
        <v>1.2</v>
      </c>
      <c r="F49" s="2">
        <v>248</v>
      </c>
      <c r="G49" s="1">
        <v>-0.8</v>
      </c>
      <c r="H49" s="2">
        <v>5</v>
      </c>
      <c r="I49" s="3" t="s">
        <v>171</v>
      </c>
    </row>
    <row r="50" spans="1:9" ht="11.85" customHeight="1">
      <c r="A50" s="88" t="s">
        <v>113</v>
      </c>
      <c r="B50" s="2">
        <v>52</v>
      </c>
      <c r="C50" s="1">
        <v>-26.8</v>
      </c>
      <c r="D50" s="2">
        <v>27</v>
      </c>
      <c r="E50" s="1">
        <v>-6.9</v>
      </c>
      <c r="F50" s="2">
        <v>37</v>
      </c>
      <c r="G50" s="1">
        <v>-19.600000000000001</v>
      </c>
      <c r="H50" s="3" t="s">
        <v>171</v>
      </c>
      <c r="I50" s="3" t="s">
        <v>171</v>
      </c>
    </row>
    <row r="51" spans="1:9" ht="12.75" customHeight="1">
      <c r="A51" s="46" t="s">
        <v>119</v>
      </c>
      <c r="B51" s="2">
        <v>936</v>
      </c>
      <c r="C51" s="1">
        <v>2.7</v>
      </c>
      <c r="D51" s="2">
        <v>686</v>
      </c>
      <c r="E51" s="1">
        <v>11.4</v>
      </c>
      <c r="F51" s="2">
        <v>923</v>
      </c>
      <c r="G51" s="1">
        <v>13.7</v>
      </c>
      <c r="H51" s="2">
        <v>10</v>
      </c>
      <c r="I51" s="1">
        <v>-33.299999999999997</v>
      </c>
    </row>
    <row r="52" spans="1:9" ht="11.85" customHeight="1">
      <c r="A52" s="88" t="s">
        <v>11</v>
      </c>
      <c r="B52" s="2">
        <v>480</v>
      </c>
      <c r="C52" s="1">
        <v>5.3</v>
      </c>
      <c r="D52" s="2">
        <v>342</v>
      </c>
      <c r="E52" s="1">
        <v>12.5</v>
      </c>
      <c r="F52" s="2">
        <v>410</v>
      </c>
      <c r="G52" s="1">
        <v>13.3</v>
      </c>
      <c r="H52" s="2">
        <v>2</v>
      </c>
      <c r="I52" s="1" t="s">
        <v>170</v>
      </c>
    </row>
    <row r="53" spans="1:9" ht="11.85" customHeight="1">
      <c r="A53" s="88" t="s">
        <v>112</v>
      </c>
      <c r="B53" s="2">
        <v>369</v>
      </c>
      <c r="C53" s="1">
        <v>-4.2</v>
      </c>
      <c r="D53" s="2">
        <v>288</v>
      </c>
      <c r="E53" s="1">
        <v>6.3</v>
      </c>
      <c r="F53" s="2">
        <v>435</v>
      </c>
      <c r="G53" s="1">
        <v>12.1</v>
      </c>
      <c r="H53" s="2">
        <v>8</v>
      </c>
      <c r="I53" s="1" t="s">
        <v>170</v>
      </c>
    </row>
    <row r="54" spans="1:9" ht="11.85" customHeight="1">
      <c r="A54" s="88" t="s">
        <v>113</v>
      </c>
      <c r="B54" s="2">
        <v>87</v>
      </c>
      <c r="C54" s="1">
        <v>24.3</v>
      </c>
      <c r="D54" s="2">
        <v>56</v>
      </c>
      <c r="E54" s="1">
        <v>36.6</v>
      </c>
      <c r="F54" s="2">
        <v>78</v>
      </c>
      <c r="G54" s="1">
        <v>25.8</v>
      </c>
      <c r="H54" s="3" t="s">
        <v>171</v>
      </c>
      <c r="I54" s="1" t="s">
        <v>170</v>
      </c>
    </row>
    <row r="55" spans="1:9" ht="12.75" customHeight="1">
      <c r="A55" s="46" t="s">
        <v>121</v>
      </c>
      <c r="B55" s="2">
        <v>618</v>
      </c>
      <c r="C55" s="1">
        <v>-10.4</v>
      </c>
      <c r="D55" s="2">
        <v>454</v>
      </c>
      <c r="E55" s="1">
        <v>-1.9</v>
      </c>
      <c r="F55" s="2">
        <v>603</v>
      </c>
      <c r="G55" s="1">
        <v>-2</v>
      </c>
      <c r="H55" s="2">
        <v>16</v>
      </c>
      <c r="I55" s="1">
        <v>45.5</v>
      </c>
    </row>
    <row r="56" spans="1:9" ht="11.85" customHeight="1">
      <c r="A56" s="88" t="s">
        <v>11</v>
      </c>
      <c r="B56" s="2">
        <v>289</v>
      </c>
      <c r="C56" s="1">
        <v>-1.7</v>
      </c>
      <c r="D56" s="2">
        <v>218</v>
      </c>
      <c r="E56" s="1">
        <v>5.8</v>
      </c>
      <c r="F56" s="2">
        <v>251</v>
      </c>
      <c r="G56" s="1">
        <v>-2</v>
      </c>
      <c r="H56" s="2">
        <v>2</v>
      </c>
      <c r="I56" s="1" t="s">
        <v>170</v>
      </c>
    </row>
    <row r="57" spans="1:9" ht="11.85" customHeight="1">
      <c r="A57" s="88" t="s">
        <v>112</v>
      </c>
      <c r="B57" s="2">
        <v>255</v>
      </c>
      <c r="C57" s="1">
        <v>-14.7</v>
      </c>
      <c r="D57" s="2">
        <v>200</v>
      </c>
      <c r="E57" s="1">
        <v>-11.1</v>
      </c>
      <c r="F57" s="2">
        <v>285</v>
      </c>
      <c r="G57" s="1">
        <v>-8.6999999999999993</v>
      </c>
      <c r="H57" s="2">
        <v>9</v>
      </c>
      <c r="I57" s="1" t="s">
        <v>170</v>
      </c>
    </row>
    <row r="58" spans="1:9" ht="11.85" customHeight="1">
      <c r="A58" s="88" t="s">
        <v>113</v>
      </c>
      <c r="B58" s="2">
        <v>74</v>
      </c>
      <c r="C58" s="1">
        <v>-23.7</v>
      </c>
      <c r="D58" s="2">
        <v>36</v>
      </c>
      <c r="E58" s="1">
        <v>12.5</v>
      </c>
      <c r="F58" s="2">
        <v>67</v>
      </c>
      <c r="G58" s="1">
        <v>42.6</v>
      </c>
      <c r="H58" s="2">
        <v>5</v>
      </c>
      <c r="I58" s="1" t="s">
        <v>170</v>
      </c>
    </row>
    <row r="59" spans="1:9">
      <c r="A59" s="26"/>
      <c r="B59" s="26"/>
      <c r="C59" s="26"/>
      <c r="D59" s="26"/>
      <c r="E59" s="26"/>
      <c r="F59" s="26"/>
      <c r="G59" s="26"/>
      <c r="H59" s="26"/>
      <c r="I59" s="106"/>
    </row>
    <row r="60" spans="1:9">
      <c r="A60" s="26"/>
      <c r="B60" s="26"/>
      <c r="C60" s="26"/>
      <c r="D60" s="26"/>
      <c r="E60" s="26"/>
      <c r="F60" s="26"/>
      <c r="G60" s="26"/>
      <c r="H60" s="26"/>
      <c r="I60" s="106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88" priority="29" stopIfTrue="1" operator="equal">
      <formula>"."</formula>
    </cfRule>
  </conditionalFormatting>
  <conditionalFormatting sqref="B16:I16 B10:I11 B12:G13 B20:I22 B18:G18 B19:F19 H19:I19 B24:I24 B23:H23 B27:I29 B25:H25 B26:G26 I26 B31:I33 B30:H30 B17 D17:I17">
    <cfRule type="cellIs" dxfId="87" priority="27" stopIfTrue="1" operator="equal">
      <formula>"."</formula>
    </cfRule>
    <cfRule type="cellIs" dxfId="86" priority="28" stopIfTrue="1" operator="equal">
      <formula>"..."</formula>
    </cfRule>
  </conditionalFormatting>
  <conditionalFormatting sqref="B39:I39 B45:I46 B41:I41 B40:G40 I40 B51:I53 B47:H49 B44:G44 I44 B50:G50 B55:I58 B54:G54 I54">
    <cfRule type="cellIs" dxfId="85" priority="25" stopIfTrue="1" operator="equal">
      <formula>"."</formula>
    </cfRule>
    <cfRule type="cellIs" dxfId="84" priority="26" stopIfTrue="1" operator="equal">
      <formula>"..."</formula>
    </cfRule>
  </conditionalFormatting>
  <conditionalFormatting sqref="H12:I13">
    <cfRule type="cellIs" dxfId="83" priority="23" stopIfTrue="1" operator="equal">
      <formula>"."</formula>
    </cfRule>
    <cfRule type="cellIs" dxfId="82" priority="24" stopIfTrue="1" operator="equal">
      <formula>"..."</formula>
    </cfRule>
  </conditionalFormatting>
  <conditionalFormatting sqref="H18:I18">
    <cfRule type="cellIs" dxfId="81" priority="21" stopIfTrue="1" operator="equal">
      <formula>"."</formula>
    </cfRule>
    <cfRule type="cellIs" dxfId="80" priority="22" stopIfTrue="1" operator="equal">
      <formula>"..."</formula>
    </cfRule>
  </conditionalFormatting>
  <conditionalFormatting sqref="I23">
    <cfRule type="cellIs" dxfId="79" priority="17" stopIfTrue="1" operator="equal">
      <formula>"."</formula>
    </cfRule>
    <cfRule type="cellIs" dxfId="78" priority="18" stopIfTrue="1" operator="equal">
      <formula>"..."</formula>
    </cfRule>
  </conditionalFormatting>
  <conditionalFormatting sqref="B34:I34 I30 H26 I25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I47:I50 H40 I38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H44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H50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H54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C1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9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22.125" style="28" customWidth="1"/>
    <col min="2" max="9" width="7.625" style="28" customWidth="1"/>
    <col min="10" max="16384" width="11" style="28"/>
  </cols>
  <sheetData>
    <row r="1" spans="1:9" ht="16.5" customHeight="1">
      <c r="A1" s="26" t="s">
        <v>102</v>
      </c>
      <c r="D1" s="19"/>
      <c r="E1" s="84"/>
    </row>
    <row r="2" spans="1:9" s="15" customFormat="1" ht="14.85" customHeight="1">
      <c r="A2" s="91" t="s">
        <v>188</v>
      </c>
      <c r="D2" s="5"/>
      <c r="E2" s="5"/>
    </row>
    <row r="3" spans="1:9" ht="17.100000000000001" customHeight="1">
      <c r="A3" s="124" t="s">
        <v>97</v>
      </c>
      <c r="B3" s="158" t="s">
        <v>39</v>
      </c>
      <c r="C3" s="144"/>
      <c r="D3" s="144"/>
      <c r="E3" s="159"/>
      <c r="F3" s="144" t="s">
        <v>4</v>
      </c>
      <c r="G3" s="144"/>
      <c r="H3" s="144"/>
      <c r="I3" s="144"/>
    </row>
    <row r="4" spans="1:9" ht="18.75" customHeight="1">
      <c r="A4" s="192"/>
      <c r="B4" s="198" t="s">
        <v>158</v>
      </c>
      <c r="C4" s="179"/>
      <c r="D4" s="156" t="s">
        <v>99</v>
      </c>
      <c r="E4" s="179"/>
      <c r="F4" s="199" t="s">
        <v>40</v>
      </c>
      <c r="G4" s="179"/>
      <c r="H4" s="156" t="s">
        <v>100</v>
      </c>
      <c r="I4" s="199"/>
    </row>
    <row r="5" spans="1:9" ht="33.75" customHeight="1">
      <c r="A5" s="192"/>
      <c r="B5" s="102" t="s">
        <v>187</v>
      </c>
      <c r="C5" s="21" t="s">
        <v>101</v>
      </c>
      <c r="D5" s="21" t="s">
        <v>187</v>
      </c>
      <c r="E5" s="21" t="s">
        <v>101</v>
      </c>
      <c r="F5" s="21" t="s">
        <v>187</v>
      </c>
      <c r="G5" s="21" t="s">
        <v>101</v>
      </c>
      <c r="H5" s="21" t="s">
        <v>187</v>
      </c>
      <c r="I5" s="103" t="s">
        <v>101</v>
      </c>
    </row>
    <row r="6" spans="1:9" ht="14.45" customHeight="1">
      <c r="A6" s="193"/>
      <c r="B6" s="104" t="s">
        <v>2</v>
      </c>
      <c r="C6" s="39" t="s">
        <v>0</v>
      </c>
      <c r="D6" s="39" t="s">
        <v>2</v>
      </c>
      <c r="E6" s="39" t="s">
        <v>0</v>
      </c>
      <c r="F6" s="39" t="s">
        <v>2</v>
      </c>
      <c r="G6" s="39" t="s">
        <v>0</v>
      </c>
      <c r="H6" s="39" t="s">
        <v>2</v>
      </c>
      <c r="I6" s="39" t="s">
        <v>0</v>
      </c>
    </row>
    <row r="7" spans="1:9" ht="21.75" customHeight="1">
      <c r="A7" s="191" t="s">
        <v>93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>
      <c r="A8" s="85"/>
      <c r="B8" s="85"/>
      <c r="C8" s="85"/>
      <c r="D8" s="85"/>
      <c r="E8" s="85"/>
      <c r="F8" s="85"/>
      <c r="G8" s="85"/>
      <c r="H8" s="85"/>
      <c r="I8" s="85"/>
    </row>
    <row r="9" spans="1:9" ht="13.5" customHeight="1">
      <c r="A9" s="86" t="s">
        <v>59</v>
      </c>
    </row>
    <row r="10" spans="1:9" ht="13.5" customHeight="1">
      <c r="A10" s="46" t="s">
        <v>122</v>
      </c>
      <c r="B10" s="87">
        <v>661</v>
      </c>
      <c r="C10" s="1" t="s">
        <v>171</v>
      </c>
      <c r="D10" s="2">
        <v>456</v>
      </c>
      <c r="E10" s="1">
        <v>0.7</v>
      </c>
      <c r="F10" s="2">
        <v>616</v>
      </c>
      <c r="G10" s="1">
        <v>1.7</v>
      </c>
      <c r="H10" s="2">
        <v>4</v>
      </c>
      <c r="I10" s="3" t="s">
        <v>171</v>
      </c>
    </row>
    <row r="11" spans="1:9" ht="11.85" customHeight="1">
      <c r="A11" s="88" t="s">
        <v>11</v>
      </c>
      <c r="B11" s="87">
        <v>405</v>
      </c>
      <c r="C11" s="1">
        <v>-1.5</v>
      </c>
      <c r="D11" s="2">
        <v>276</v>
      </c>
      <c r="E11" s="1">
        <v>-0.4</v>
      </c>
      <c r="F11" s="2">
        <v>329</v>
      </c>
      <c r="G11" s="1">
        <v>-0.9</v>
      </c>
      <c r="H11" s="3" t="s">
        <v>171</v>
      </c>
      <c r="I11" s="1" t="s">
        <v>170</v>
      </c>
    </row>
    <row r="12" spans="1:9" ht="11.85" customHeight="1">
      <c r="A12" s="88" t="s">
        <v>112</v>
      </c>
      <c r="B12" s="87">
        <v>166</v>
      </c>
      <c r="C12" s="1">
        <v>3.1</v>
      </c>
      <c r="D12" s="2">
        <v>138</v>
      </c>
      <c r="E12" s="1">
        <v>9.5</v>
      </c>
      <c r="F12" s="2">
        <v>202</v>
      </c>
      <c r="G12" s="1">
        <v>12.2</v>
      </c>
      <c r="H12" s="2">
        <v>2</v>
      </c>
      <c r="I12" s="3" t="s">
        <v>171</v>
      </c>
    </row>
    <row r="13" spans="1:9" ht="11.85" customHeight="1">
      <c r="A13" s="88" t="s">
        <v>113</v>
      </c>
      <c r="B13" s="87">
        <v>90</v>
      </c>
      <c r="C13" s="3">
        <v>1.1000000000000001</v>
      </c>
      <c r="D13" s="2">
        <v>42</v>
      </c>
      <c r="E13" s="1">
        <v>-16</v>
      </c>
      <c r="F13" s="2">
        <v>85</v>
      </c>
      <c r="G13" s="1">
        <v>-9.6</v>
      </c>
      <c r="H13" s="2">
        <v>2</v>
      </c>
      <c r="I13" s="1" t="s">
        <v>170</v>
      </c>
    </row>
    <row r="14" spans="1:9" ht="13.5" customHeight="1">
      <c r="A14" s="46" t="s">
        <v>123</v>
      </c>
      <c r="B14" s="87">
        <v>1255</v>
      </c>
      <c r="C14" s="1">
        <v>-4</v>
      </c>
      <c r="D14" s="2">
        <v>902</v>
      </c>
      <c r="E14" s="1">
        <v>-1.1000000000000001</v>
      </c>
      <c r="F14" s="2">
        <v>1180</v>
      </c>
      <c r="G14" s="1">
        <v>-1.7</v>
      </c>
      <c r="H14" s="2">
        <v>22</v>
      </c>
      <c r="I14" s="1">
        <v>10</v>
      </c>
    </row>
    <row r="15" spans="1:9" ht="11.85" customHeight="1">
      <c r="A15" s="88" t="s">
        <v>11</v>
      </c>
      <c r="B15" s="87">
        <v>769</v>
      </c>
      <c r="C15" s="1">
        <v>-3.5</v>
      </c>
      <c r="D15" s="2">
        <v>569</v>
      </c>
      <c r="E15" s="1">
        <v>4.2</v>
      </c>
      <c r="F15" s="2">
        <v>682</v>
      </c>
      <c r="G15" s="1">
        <v>2.6</v>
      </c>
      <c r="H15" s="3">
        <v>3</v>
      </c>
      <c r="I15" s="1" t="s">
        <v>170</v>
      </c>
    </row>
    <row r="16" spans="1:9" ht="11.85" customHeight="1">
      <c r="A16" s="88" t="s">
        <v>112</v>
      </c>
      <c r="B16" s="87">
        <v>432</v>
      </c>
      <c r="C16" s="1">
        <v>-1.6</v>
      </c>
      <c r="D16" s="2">
        <v>304</v>
      </c>
      <c r="E16" s="1">
        <v>-6.7</v>
      </c>
      <c r="F16" s="2">
        <v>448</v>
      </c>
      <c r="G16" s="1">
        <v>-5.7</v>
      </c>
      <c r="H16" s="2">
        <v>15</v>
      </c>
      <c r="I16" s="1">
        <v>7.1</v>
      </c>
    </row>
    <row r="17" spans="1:9" ht="11.85" customHeight="1">
      <c r="A17" s="88" t="s">
        <v>113</v>
      </c>
      <c r="B17" s="87">
        <v>54</v>
      </c>
      <c r="C17" s="1">
        <v>-23.9</v>
      </c>
      <c r="D17" s="2">
        <v>29</v>
      </c>
      <c r="E17" s="1">
        <v>-27.5</v>
      </c>
      <c r="F17" s="2">
        <v>50</v>
      </c>
      <c r="G17" s="1">
        <v>-16.7</v>
      </c>
      <c r="H17" s="2">
        <v>4</v>
      </c>
      <c r="I17" s="1" t="s">
        <v>171</v>
      </c>
    </row>
    <row r="18" spans="1:9" s="62" customFormat="1" ht="18" customHeight="1">
      <c r="A18" s="54" t="s">
        <v>43</v>
      </c>
      <c r="B18" s="55">
        <v>18432</v>
      </c>
      <c r="C18" s="1">
        <v>-0.2</v>
      </c>
      <c r="D18" s="55">
        <v>13019</v>
      </c>
      <c r="E18" s="56">
        <v>3</v>
      </c>
      <c r="F18" s="55">
        <v>16859</v>
      </c>
      <c r="G18" s="56">
        <v>3.4</v>
      </c>
      <c r="H18" s="55">
        <v>157</v>
      </c>
      <c r="I18" s="56">
        <v>22.7</v>
      </c>
    </row>
    <row r="19" spans="1:9" ht="11.85" customHeight="1">
      <c r="A19" s="88" t="s">
        <v>11</v>
      </c>
      <c r="B19" s="2">
        <v>11864</v>
      </c>
      <c r="C19" s="1">
        <v>-0.8</v>
      </c>
      <c r="D19" s="2">
        <v>8452</v>
      </c>
      <c r="E19" s="1">
        <v>2.6</v>
      </c>
      <c r="F19" s="2">
        <v>10203</v>
      </c>
      <c r="G19" s="1">
        <v>2.7</v>
      </c>
      <c r="H19" s="2">
        <v>41</v>
      </c>
      <c r="I19" s="1">
        <v>36.700000000000003</v>
      </c>
    </row>
    <row r="20" spans="1:9" ht="11.85" customHeight="1">
      <c r="A20" s="88" t="s">
        <v>112</v>
      </c>
      <c r="B20" s="2">
        <v>4857</v>
      </c>
      <c r="C20" s="1">
        <v>0.8</v>
      </c>
      <c r="D20" s="2">
        <v>3596</v>
      </c>
      <c r="E20" s="1">
        <v>3.4</v>
      </c>
      <c r="F20" s="2">
        <v>5117</v>
      </c>
      <c r="G20" s="1">
        <v>3</v>
      </c>
      <c r="H20" s="2">
        <v>93</v>
      </c>
      <c r="I20" s="1">
        <v>9.4</v>
      </c>
    </row>
    <row r="21" spans="1:9" ht="11.85" customHeight="1">
      <c r="A21" s="88" t="s">
        <v>113</v>
      </c>
      <c r="B21" s="2">
        <v>1711</v>
      </c>
      <c r="C21" s="1">
        <v>1.2</v>
      </c>
      <c r="D21" s="2">
        <v>971</v>
      </c>
      <c r="E21" s="1">
        <v>4.5999999999999996</v>
      </c>
      <c r="F21" s="2">
        <v>1539</v>
      </c>
      <c r="G21" s="1">
        <v>10.199999999999999</v>
      </c>
      <c r="H21" s="2">
        <v>23</v>
      </c>
      <c r="I21" s="1">
        <v>76.900000000000006</v>
      </c>
    </row>
    <row r="22" spans="1:9" ht="21.75" customHeight="1">
      <c r="A22" s="189" t="s">
        <v>44</v>
      </c>
      <c r="B22" s="189"/>
      <c r="C22" s="189"/>
      <c r="D22" s="189"/>
      <c r="E22" s="189"/>
      <c r="F22" s="189"/>
      <c r="G22" s="189"/>
      <c r="H22" s="189"/>
      <c r="I22" s="189"/>
    </row>
    <row r="23" spans="1:9" ht="3.75" customHeight="1">
      <c r="A23" s="90"/>
      <c r="B23" s="90"/>
      <c r="C23" s="90"/>
      <c r="D23" s="90"/>
      <c r="E23" s="90"/>
      <c r="F23" s="90"/>
      <c r="G23" s="90"/>
      <c r="H23" s="90"/>
      <c r="I23" s="90"/>
    </row>
    <row r="24" spans="1:9" ht="13.5" customHeight="1">
      <c r="A24" s="89" t="s">
        <v>125</v>
      </c>
    </row>
    <row r="25" spans="1:9" ht="13.5" customHeight="1">
      <c r="A25" s="46" t="s">
        <v>124</v>
      </c>
      <c r="B25" s="87">
        <v>301</v>
      </c>
      <c r="C25" s="1">
        <v>-12.8</v>
      </c>
      <c r="D25" s="2">
        <v>213</v>
      </c>
      <c r="E25" s="1">
        <v>-9.6999999999999993</v>
      </c>
      <c r="F25" s="2">
        <v>268</v>
      </c>
      <c r="G25" s="1">
        <v>-14.9</v>
      </c>
      <c r="H25" s="2">
        <v>3</v>
      </c>
      <c r="I25" s="1" t="s">
        <v>170</v>
      </c>
    </row>
    <row r="26" spans="1:9" ht="11.85" customHeight="1">
      <c r="A26" s="88" t="s">
        <v>11</v>
      </c>
      <c r="B26" s="87">
        <v>176</v>
      </c>
      <c r="C26" s="1">
        <v>-19.600000000000001</v>
      </c>
      <c r="D26" s="2">
        <v>129</v>
      </c>
      <c r="E26" s="1">
        <v>-15.7</v>
      </c>
      <c r="F26" s="2">
        <v>151</v>
      </c>
      <c r="G26" s="1">
        <v>-16.600000000000001</v>
      </c>
      <c r="H26" s="3" t="s">
        <v>171</v>
      </c>
      <c r="I26" s="1" t="s">
        <v>170</v>
      </c>
    </row>
    <row r="27" spans="1:9" ht="11.85" customHeight="1">
      <c r="A27" s="88" t="s">
        <v>112</v>
      </c>
      <c r="B27" s="87">
        <v>83</v>
      </c>
      <c r="C27" s="1">
        <v>-4.5999999999999996</v>
      </c>
      <c r="D27" s="2">
        <v>63</v>
      </c>
      <c r="E27" s="1" t="s">
        <v>171</v>
      </c>
      <c r="F27" s="2">
        <v>84</v>
      </c>
      <c r="G27" s="1">
        <v>-21.5</v>
      </c>
      <c r="H27" s="2">
        <v>3</v>
      </c>
      <c r="I27" s="3" t="s">
        <v>171</v>
      </c>
    </row>
    <row r="28" spans="1:9" ht="11.85" customHeight="1">
      <c r="A28" s="88" t="s">
        <v>113</v>
      </c>
      <c r="B28" s="87">
        <v>42</v>
      </c>
      <c r="C28" s="1">
        <v>7.7</v>
      </c>
      <c r="D28" s="2">
        <v>21</v>
      </c>
      <c r="E28" s="1">
        <v>5</v>
      </c>
      <c r="F28" s="2">
        <v>33</v>
      </c>
      <c r="G28" s="1">
        <v>22.2</v>
      </c>
      <c r="H28" s="3" t="s">
        <v>171</v>
      </c>
      <c r="I28" s="1" t="s">
        <v>170</v>
      </c>
    </row>
    <row r="29" spans="1:9" ht="13.5" customHeight="1">
      <c r="A29" s="46" t="s">
        <v>126</v>
      </c>
      <c r="B29" s="87">
        <v>1654</v>
      </c>
      <c r="C29" s="1">
        <v>-0.4</v>
      </c>
      <c r="D29" s="2">
        <v>1305</v>
      </c>
      <c r="E29" s="1">
        <v>2.7</v>
      </c>
      <c r="F29" s="2">
        <v>1613</v>
      </c>
      <c r="G29" s="1">
        <v>3.2</v>
      </c>
      <c r="H29" s="2">
        <v>10</v>
      </c>
      <c r="I29" s="1">
        <v>-23.1</v>
      </c>
    </row>
    <row r="30" spans="1:9" ht="11.85" customHeight="1">
      <c r="A30" s="88" t="s">
        <v>11</v>
      </c>
      <c r="B30" s="87">
        <v>1276</v>
      </c>
      <c r="C30" s="1">
        <v>-1.4</v>
      </c>
      <c r="D30" s="2">
        <v>1010</v>
      </c>
      <c r="E30" s="1">
        <v>0.5</v>
      </c>
      <c r="F30" s="2">
        <v>1146</v>
      </c>
      <c r="G30" s="1">
        <v>-1.1000000000000001</v>
      </c>
      <c r="H30" s="2">
        <v>6</v>
      </c>
      <c r="I30" s="1" t="s">
        <v>170</v>
      </c>
    </row>
    <row r="31" spans="1:9" ht="11.85" customHeight="1">
      <c r="A31" s="88" t="s">
        <v>112</v>
      </c>
      <c r="B31" s="87">
        <v>236</v>
      </c>
      <c r="C31" s="1">
        <v>-0.4</v>
      </c>
      <c r="D31" s="2">
        <v>196</v>
      </c>
      <c r="E31" s="1">
        <v>10.7</v>
      </c>
      <c r="F31" s="2">
        <v>284</v>
      </c>
      <c r="G31" s="1">
        <v>15.4</v>
      </c>
      <c r="H31" s="2">
        <v>1</v>
      </c>
      <c r="I31" s="1" t="s">
        <v>170</v>
      </c>
    </row>
    <row r="32" spans="1:9" ht="11.85" customHeight="1">
      <c r="A32" s="88" t="s">
        <v>113</v>
      </c>
      <c r="B32" s="87">
        <v>142</v>
      </c>
      <c r="C32" s="1">
        <v>10.1</v>
      </c>
      <c r="D32" s="2">
        <v>99</v>
      </c>
      <c r="E32" s="1">
        <v>11.2</v>
      </c>
      <c r="F32" s="2">
        <v>183</v>
      </c>
      <c r="G32" s="1">
        <v>15.8</v>
      </c>
      <c r="H32" s="2">
        <v>3</v>
      </c>
      <c r="I32" s="3" t="s">
        <v>170</v>
      </c>
    </row>
    <row r="33" spans="1:9" ht="13.5" customHeight="1">
      <c r="A33" s="89" t="s">
        <v>59</v>
      </c>
    </row>
    <row r="34" spans="1:9" ht="13.5" customHeight="1">
      <c r="A34" s="46" t="s">
        <v>126</v>
      </c>
      <c r="B34" s="87">
        <v>1983</v>
      </c>
      <c r="C34" s="1">
        <v>2.5</v>
      </c>
      <c r="D34" s="2">
        <v>1443</v>
      </c>
      <c r="E34" s="1">
        <v>4</v>
      </c>
      <c r="F34" s="2">
        <v>1942</v>
      </c>
      <c r="G34" s="1">
        <v>5.7</v>
      </c>
      <c r="H34" s="2">
        <v>25</v>
      </c>
      <c r="I34" s="1">
        <v>66.7</v>
      </c>
    </row>
    <row r="35" spans="1:9" ht="11.85" customHeight="1">
      <c r="A35" s="88" t="s">
        <v>11</v>
      </c>
      <c r="B35" s="87">
        <v>1108</v>
      </c>
      <c r="C35" s="1">
        <v>2.8</v>
      </c>
      <c r="D35" s="2">
        <v>790</v>
      </c>
      <c r="E35" s="1">
        <v>5.2</v>
      </c>
      <c r="F35" s="2">
        <v>926</v>
      </c>
      <c r="G35" s="1">
        <v>4.5999999999999996</v>
      </c>
      <c r="H35" s="2">
        <v>9</v>
      </c>
      <c r="I35" s="1" t="s">
        <v>170</v>
      </c>
    </row>
    <row r="36" spans="1:9" ht="11.85" customHeight="1">
      <c r="A36" s="88" t="s">
        <v>112</v>
      </c>
      <c r="B36" s="87">
        <v>682</v>
      </c>
      <c r="C36" s="1">
        <v>3.5</v>
      </c>
      <c r="D36" s="2">
        <v>513</v>
      </c>
      <c r="E36" s="1">
        <v>1.4</v>
      </c>
      <c r="F36" s="2">
        <v>753</v>
      </c>
      <c r="G36" s="1">
        <v>4.4000000000000004</v>
      </c>
      <c r="H36" s="2">
        <v>15</v>
      </c>
      <c r="I36" s="1">
        <v>15.4</v>
      </c>
    </row>
    <row r="37" spans="1:9" ht="11.85" customHeight="1">
      <c r="A37" s="88" t="s">
        <v>113</v>
      </c>
      <c r="B37" s="87">
        <v>193</v>
      </c>
      <c r="C37" s="1">
        <v>-2.5</v>
      </c>
      <c r="D37" s="2">
        <v>140</v>
      </c>
      <c r="E37" s="1">
        <v>6.9</v>
      </c>
      <c r="F37" s="2">
        <v>263</v>
      </c>
      <c r="G37" s="1">
        <v>13.9</v>
      </c>
      <c r="H37" s="2">
        <v>1</v>
      </c>
      <c r="I37" s="3" t="s">
        <v>171</v>
      </c>
    </row>
    <row r="38" spans="1:9" ht="13.5" customHeight="1">
      <c r="A38" s="46" t="s">
        <v>127</v>
      </c>
      <c r="B38" s="87">
        <v>1134</v>
      </c>
      <c r="C38" s="1">
        <v>0.2</v>
      </c>
      <c r="D38" s="2">
        <v>839</v>
      </c>
      <c r="E38" s="1">
        <v>3.2</v>
      </c>
      <c r="F38" s="2">
        <v>1060</v>
      </c>
      <c r="G38" s="1">
        <v>-0.3</v>
      </c>
      <c r="H38" s="2">
        <v>15</v>
      </c>
      <c r="I38" s="1">
        <v>-31.8</v>
      </c>
    </row>
    <row r="39" spans="1:9" ht="11.85" customHeight="1">
      <c r="A39" s="88" t="s">
        <v>11</v>
      </c>
      <c r="B39" s="87">
        <v>642</v>
      </c>
      <c r="C39" s="1">
        <v>1.4</v>
      </c>
      <c r="D39" s="2">
        <v>471</v>
      </c>
      <c r="E39" s="1">
        <v>8.3000000000000007</v>
      </c>
      <c r="F39" s="2">
        <v>540</v>
      </c>
      <c r="G39" s="1">
        <v>8.1999999999999993</v>
      </c>
      <c r="H39" s="2">
        <v>4</v>
      </c>
      <c r="I39" s="3" t="s">
        <v>171</v>
      </c>
    </row>
    <row r="40" spans="1:9" ht="11.85" customHeight="1">
      <c r="A40" s="88" t="s">
        <v>112</v>
      </c>
      <c r="B40" s="87">
        <v>390</v>
      </c>
      <c r="C40" s="1">
        <v>-0.3</v>
      </c>
      <c r="D40" s="2">
        <v>310</v>
      </c>
      <c r="E40" s="1">
        <v>-1.3</v>
      </c>
      <c r="F40" s="2">
        <v>419</v>
      </c>
      <c r="G40" s="1">
        <v>-4.8</v>
      </c>
      <c r="H40" s="2">
        <v>11</v>
      </c>
      <c r="I40" s="1">
        <v>-26.7</v>
      </c>
    </row>
    <row r="41" spans="1:9" ht="11.85" customHeight="1">
      <c r="A41" s="88" t="s">
        <v>113</v>
      </c>
      <c r="B41" s="87">
        <v>102</v>
      </c>
      <c r="C41" s="1">
        <v>-5.6</v>
      </c>
      <c r="D41" s="2">
        <v>58</v>
      </c>
      <c r="E41" s="1">
        <v>-9.4</v>
      </c>
      <c r="F41" s="2">
        <v>101</v>
      </c>
      <c r="G41" s="1">
        <v>-18.5</v>
      </c>
      <c r="H41" s="3" t="s">
        <v>171</v>
      </c>
      <c r="I41" s="1" t="s">
        <v>170</v>
      </c>
    </row>
    <row r="42" spans="1:9" ht="21.75" customHeight="1">
      <c r="A42" s="189" t="s">
        <v>144</v>
      </c>
      <c r="B42" s="189"/>
      <c r="C42" s="189"/>
      <c r="D42" s="189"/>
      <c r="E42" s="189"/>
      <c r="F42" s="189"/>
      <c r="G42" s="189"/>
      <c r="H42" s="189"/>
      <c r="I42" s="189"/>
    </row>
    <row r="43" spans="1:9" ht="3.75" customHeight="1">
      <c r="A43" s="90"/>
      <c r="B43" s="90"/>
      <c r="C43" s="90"/>
      <c r="D43" s="90"/>
      <c r="E43" s="90"/>
      <c r="F43" s="90"/>
      <c r="G43" s="90"/>
      <c r="H43" s="90"/>
      <c r="I43" s="90"/>
    </row>
    <row r="44" spans="1:9" ht="13.5" customHeight="1">
      <c r="A44" s="89" t="s">
        <v>125</v>
      </c>
    </row>
    <row r="45" spans="1:9" ht="13.5" customHeight="1">
      <c r="A45" s="46" t="s">
        <v>128</v>
      </c>
      <c r="B45" s="87">
        <v>809</v>
      </c>
      <c r="C45" s="1">
        <v>-2.8</v>
      </c>
      <c r="D45" s="2">
        <v>656</v>
      </c>
      <c r="E45" s="1">
        <v>-0.8</v>
      </c>
      <c r="F45" s="2">
        <v>815</v>
      </c>
      <c r="G45" s="1">
        <v>-3</v>
      </c>
      <c r="H45" s="2">
        <v>3</v>
      </c>
      <c r="I45" s="1" t="s">
        <v>170</v>
      </c>
    </row>
    <row r="46" spans="1:9" ht="11.85" customHeight="1">
      <c r="A46" s="88" t="s">
        <v>11</v>
      </c>
      <c r="B46" s="87">
        <v>689</v>
      </c>
      <c r="C46" s="1">
        <v>-5.9</v>
      </c>
      <c r="D46" s="2">
        <v>573</v>
      </c>
      <c r="E46" s="1">
        <v>-2.9</v>
      </c>
      <c r="F46" s="2">
        <v>688</v>
      </c>
      <c r="G46" s="1">
        <v>-5.9</v>
      </c>
      <c r="H46" s="3" t="s">
        <v>171</v>
      </c>
      <c r="I46" s="1" t="s">
        <v>170</v>
      </c>
    </row>
    <row r="47" spans="1:9" ht="11.85" customHeight="1">
      <c r="A47" s="88" t="s">
        <v>112</v>
      </c>
      <c r="B47" s="87">
        <v>78</v>
      </c>
      <c r="C47" s="1">
        <v>23.8</v>
      </c>
      <c r="D47" s="2">
        <v>60</v>
      </c>
      <c r="E47" s="1">
        <v>22.4</v>
      </c>
      <c r="F47" s="2">
        <v>92</v>
      </c>
      <c r="G47" s="1">
        <v>19.5</v>
      </c>
      <c r="H47" s="2">
        <v>3</v>
      </c>
      <c r="I47" s="3" t="s">
        <v>171</v>
      </c>
    </row>
    <row r="48" spans="1:9" ht="11.85" customHeight="1">
      <c r="A48" s="88" t="s">
        <v>113</v>
      </c>
      <c r="B48" s="87">
        <v>42</v>
      </c>
      <c r="C48" s="1">
        <v>13.5</v>
      </c>
      <c r="D48" s="2">
        <v>23</v>
      </c>
      <c r="E48" s="1">
        <v>4.5</v>
      </c>
      <c r="F48" s="2">
        <v>35</v>
      </c>
      <c r="G48" s="1">
        <v>9.4</v>
      </c>
      <c r="H48" s="3" t="s">
        <v>171</v>
      </c>
      <c r="I48" s="3" t="s">
        <v>171</v>
      </c>
    </row>
    <row r="49" spans="1:11" ht="13.5" customHeight="1">
      <c r="A49" s="46" t="s">
        <v>129</v>
      </c>
      <c r="B49" s="87">
        <v>1545</v>
      </c>
      <c r="C49" s="1">
        <v>1.5</v>
      </c>
      <c r="D49" s="2">
        <v>1136</v>
      </c>
      <c r="E49" s="1">
        <v>2.8</v>
      </c>
      <c r="F49" s="2">
        <v>1428</v>
      </c>
      <c r="G49" s="1">
        <v>-4</v>
      </c>
      <c r="H49" s="2">
        <v>7</v>
      </c>
      <c r="I49" s="1" t="s">
        <v>170</v>
      </c>
    </row>
    <row r="50" spans="1:11" ht="11.85" customHeight="1">
      <c r="A50" s="88" t="s">
        <v>11</v>
      </c>
      <c r="B50" s="87">
        <v>1396</v>
      </c>
      <c r="C50" s="1">
        <v>3.5</v>
      </c>
      <c r="D50" s="2">
        <v>1027</v>
      </c>
      <c r="E50" s="1">
        <v>4.9000000000000004</v>
      </c>
      <c r="F50" s="2">
        <v>1271</v>
      </c>
      <c r="G50" s="1">
        <v>-0.4</v>
      </c>
      <c r="H50" s="2">
        <v>5</v>
      </c>
      <c r="I50" s="1" t="s">
        <v>170</v>
      </c>
      <c r="K50" s="107"/>
    </row>
    <row r="51" spans="1:11" ht="11.85" customHeight="1">
      <c r="A51" s="88" t="s">
        <v>112</v>
      </c>
      <c r="B51" s="87">
        <v>65</v>
      </c>
      <c r="C51" s="1">
        <v>14</v>
      </c>
      <c r="D51" s="2">
        <v>51</v>
      </c>
      <c r="E51" s="1">
        <v>21.4</v>
      </c>
      <c r="F51" s="2">
        <v>68</v>
      </c>
      <c r="G51" s="1">
        <v>13.3</v>
      </c>
      <c r="H51" s="2">
        <v>2</v>
      </c>
      <c r="I51" s="1" t="s">
        <v>170</v>
      </c>
    </row>
    <row r="52" spans="1:11" ht="11.85" customHeight="1">
      <c r="A52" s="88" t="s">
        <v>113</v>
      </c>
      <c r="B52" s="87">
        <v>84</v>
      </c>
      <c r="C52" s="1">
        <v>-27.6</v>
      </c>
      <c r="D52" s="2">
        <v>58</v>
      </c>
      <c r="E52" s="1">
        <v>-31</v>
      </c>
      <c r="F52" s="2">
        <v>89</v>
      </c>
      <c r="G52" s="1">
        <v>-41.1</v>
      </c>
      <c r="H52" s="3" t="s">
        <v>171</v>
      </c>
      <c r="I52" s="1" t="s">
        <v>170</v>
      </c>
    </row>
    <row r="53" spans="1:11" ht="13.5" customHeight="1">
      <c r="A53" s="89" t="s">
        <v>59</v>
      </c>
      <c r="B53" s="87"/>
    </row>
    <row r="54" spans="1:11" ht="13.5" customHeight="1">
      <c r="A54" s="46" t="s">
        <v>130</v>
      </c>
      <c r="B54" s="87">
        <v>543</v>
      </c>
      <c r="C54" s="1">
        <v>14.8</v>
      </c>
      <c r="D54" s="2">
        <v>390</v>
      </c>
      <c r="E54" s="1">
        <v>26.6</v>
      </c>
      <c r="F54" s="2">
        <v>538</v>
      </c>
      <c r="G54" s="1">
        <v>26.6</v>
      </c>
      <c r="H54" s="2">
        <v>9</v>
      </c>
      <c r="I54" s="1" t="s">
        <v>170</v>
      </c>
    </row>
    <row r="55" spans="1:11" ht="11.85" customHeight="1">
      <c r="A55" s="88" t="s">
        <v>11</v>
      </c>
      <c r="B55" s="87">
        <v>256</v>
      </c>
      <c r="C55" s="1">
        <v>-2.7</v>
      </c>
      <c r="D55" s="2">
        <v>184</v>
      </c>
      <c r="E55" s="1">
        <v>11.5</v>
      </c>
      <c r="F55" s="2">
        <v>239</v>
      </c>
      <c r="G55" s="1">
        <v>14.4</v>
      </c>
      <c r="H55" s="2">
        <v>1</v>
      </c>
      <c r="I55" s="1" t="s">
        <v>170</v>
      </c>
    </row>
    <row r="56" spans="1:11" ht="11.85" customHeight="1">
      <c r="A56" s="88" t="s">
        <v>112</v>
      </c>
      <c r="B56" s="87">
        <v>268</v>
      </c>
      <c r="C56" s="1">
        <v>36.700000000000003</v>
      </c>
      <c r="D56" s="2">
        <v>199</v>
      </c>
      <c r="E56" s="1">
        <v>43.2</v>
      </c>
      <c r="F56" s="2">
        <v>287</v>
      </c>
      <c r="G56" s="1">
        <v>40.700000000000003</v>
      </c>
      <c r="H56" s="2">
        <v>8</v>
      </c>
      <c r="I56" s="1" t="s">
        <v>170</v>
      </c>
    </row>
    <row r="57" spans="1:11" ht="11.85" customHeight="1">
      <c r="A57" s="88" t="s">
        <v>113</v>
      </c>
      <c r="B57" s="87">
        <v>19</v>
      </c>
      <c r="C57" s="1">
        <v>35.700000000000003</v>
      </c>
      <c r="D57" s="2">
        <v>7</v>
      </c>
      <c r="E57" s="1" t="s">
        <v>170</v>
      </c>
      <c r="F57" s="2">
        <v>12</v>
      </c>
      <c r="G57" s="1" t="s">
        <v>171</v>
      </c>
      <c r="H57" s="3" t="s">
        <v>171</v>
      </c>
      <c r="I57" s="3" t="s">
        <v>171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63" priority="17" stopIfTrue="1" operator="equal">
      <formula>"."</formula>
    </cfRule>
  </conditionalFormatting>
  <conditionalFormatting sqref="B18:B21 C14:I14 C11:G11 I11 C12:H12 C16:I17 C15:G15 I15 D13:I13 C19:I21 D18:I18">
    <cfRule type="cellIs" dxfId="62" priority="15" stopIfTrue="1" operator="equal">
      <formula>"."</formula>
    </cfRule>
    <cfRule type="cellIs" dxfId="61" priority="16" stopIfTrue="1" operator="equal">
      <formula>"..."</formula>
    </cfRule>
  </conditionalFormatting>
  <conditionalFormatting sqref="C29:I31 C35:I36 C26:G26 I26 C27:H27 C28:G28 I28 C32:H32 C38:I38 C37:H37 C40:I40 C39:H39 C41:G41 I41">
    <cfRule type="cellIs" dxfId="60" priority="13" stopIfTrue="1" operator="equal">
      <formula>"."</formula>
    </cfRule>
    <cfRule type="cellIs" dxfId="59" priority="14" stopIfTrue="1" operator="equal">
      <formula>"..."</formula>
    </cfRule>
  </conditionalFormatting>
  <conditionalFormatting sqref="C47:H47 C55:I56 C46:G46 I46 C49:I51 C48:G48 C52:G52 I52 C57:G57">
    <cfRule type="cellIs" dxfId="58" priority="11" stopIfTrue="1" operator="equal">
      <formula>"."</formula>
    </cfRule>
    <cfRule type="cellIs" dxfId="57" priority="12" stopIfTrue="1" operator="equal">
      <formula>"..."</formula>
    </cfRule>
  </conditionalFormatting>
  <conditionalFormatting sqref="I32 H28 I27 H26 C13 H15 I12 H11 I10">
    <cfRule type="cellIs" dxfId="56" priority="9" stopIfTrue="1" operator="equal">
      <formula>"."</formula>
    </cfRule>
    <cfRule type="cellIs" dxfId="55" priority="10" stopIfTrue="1" operator="equal">
      <formula>"..."</formula>
    </cfRule>
  </conditionalFormatting>
  <conditionalFormatting sqref="I47 H48:I48 H46 I39 I37">
    <cfRule type="cellIs" dxfId="54" priority="7" stopIfTrue="1" operator="equal">
      <formula>"."</formula>
    </cfRule>
    <cfRule type="cellIs" dxfId="53" priority="8" stopIfTrue="1" operator="equal">
      <formula>"..."</formula>
    </cfRule>
  </conditionalFormatting>
  <conditionalFormatting sqref="H57:I57 H52">
    <cfRule type="cellIs" dxfId="52" priority="5" stopIfTrue="1" operator="equal">
      <formula>"."</formula>
    </cfRule>
    <cfRule type="cellIs" dxfId="51" priority="6" stopIfTrue="1" operator="equal">
      <formula>"..."</formula>
    </cfRule>
  </conditionalFormatting>
  <conditionalFormatting sqref="H41">
    <cfRule type="cellIs" dxfId="50" priority="3" stopIfTrue="1" operator="equal">
      <formula>"."</formula>
    </cfRule>
    <cfRule type="cellIs" dxfId="49" priority="4" stopIfTrue="1" operator="equal">
      <formula>"..."</formula>
    </cfRule>
  </conditionalFormatting>
  <conditionalFormatting sqref="C18">
    <cfRule type="cellIs" dxfId="48" priority="1" stopIfTrue="1" operator="equal">
      <formula>"."</formula>
    </cfRule>
    <cfRule type="cellIs" dxfId="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22.125" style="28" customWidth="1"/>
    <col min="2" max="9" width="7.625" style="28" customWidth="1"/>
    <col min="10" max="16384" width="11" style="28"/>
  </cols>
  <sheetData>
    <row r="1" spans="1:9" ht="16.5" customHeight="1">
      <c r="A1" s="26" t="s">
        <v>102</v>
      </c>
      <c r="D1" s="19"/>
      <c r="E1" s="84"/>
    </row>
    <row r="2" spans="1:9" s="15" customFormat="1" ht="14.85" customHeight="1">
      <c r="A2" s="91" t="s">
        <v>188</v>
      </c>
      <c r="D2" s="5"/>
      <c r="E2" s="5"/>
    </row>
    <row r="3" spans="1:9" ht="17.100000000000001" customHeight="1">
      <c r="A3" s="124" t="s">
        <v>97</v>
      </c>
      <c r="B3" s="158" t="s">
        <v>39</v>
      </c>
      <c r="C3" s="144"/>
      <c r="D3" s="144"/>
      <c r="E3" s="159"/>
      <c r="F3" s="144" t="s">
        <v>4</v>
      </c>
      <c r="G3" s="144"/>
      <c r="H3" s="144"/>
      <c r="I3" s="144"/>
    </row>
    <row r="4" spans="1:9" ht="18.75" customHeight="1">
      <c r="A4" s="192"/>
      <c r="B4" s="198" t="s">
        <v>158</v>
      </c>
      <c r="C4" s="179"/>
      <c r="D4" s="156" t="s">
        <v>99</v>
      </c>
      <c r="E4" s="179"/>
      <c r="F4" s="199" t="s">
        <v>40</v>
      </c>
      <c r="G4" s="179"/>
      <c r="H4" s="156" t="s">
        <v>100</v>
      </c>
      <c r="I4" s="199"/>
    </row>
    <row r="5" spans="1:9" ht="33.75" customHeight="1">
      <c r="A5" s="192"/>
      <c r="B5" s="102" t="s">
        <v>187</v>
      </c>
      <c r="C5" s="21" t="s">
        <v>101</v>
      </c>
      <c r="D5" s="21" t="s">
        <v>187</v>
      </c>
      <c r="E5" s="21" t="s">
        <v>101</v>
      </c>
      <c r="F5" s="21" t="s">
        <v>187</v>
      </c>
      <c r="G5" s="21" t="s">
        <v>101</v>
      </c>
      <c r="H5" s="21" t="s">
        <v>187</v>
      </c>
      <c r="I5" s="103" t="s">
        <v>101</v>
      </c>
    </row>
    <row r="6" spans="1:9" ht="14.45" customHeight="1">
      <c r="A6" s="193"/>
      <c r="B6" s="104" t="s">
        <v>2</v>
      </c>
      <c r="C6" s="39" t="s">
        <v>0</v>
      </c>
      <c r="D6" s="39" t="s">
        <v>2</v>
      </c>
      <c r="E6" s="39" t="s">
        <v>0</v>
      </c>
      <c r="F6" s="39" t="s">
        <v>2</v>
      </c>
      <c r="G6" s="39" t="s">
        <v>0</v>
      </c>
      <c r="H6" s="39" t="s">
        <v>2</v>
      </c>
      <c r="I6" s="39" t="s">
        <v>0</v>
      </c>
    </row>
    <row r="7" spans="1:9" ht="21" customHeight="1">
      <c r="A7" s="200" t="s">
        <v>159</v>
      </c>
      <c r="B7" s="200"/>
      <c r="C7" s="200"/>
      <c r="D7" s="200"/>
      <c r="E7" s="200"/>
      <c r="F7" s="200"/>
      <c r="G7" s="200"/>
      <c r="H7" s="200"/>
      <c r="I7" s="200"/>
    </row>
    <row r="8" spans="1:9" ht="3.75" customHeight="1">
      <c r="A8" s="108"/>
      <c r="B8" s="108"/>
      <c r="C8" s="108"/>
      <c r="D8" s="108"/>
      <c r="E8" s="108"/>
      <c r="F8" s="108"/>
      <c r="G8" s="108"/>
      <c r="H8" s="108"/>
      <c r="I8" s="108"/>
    </row>
    <row r="9" spans="1:9" ht="13.5" customHeight="1">
      <c r="A9" s="86" t="s">
        <v>132</v>
      </c>
    </row>
    <row r="10" spans="1:9" ht="13.5" customHeight="1">
      <c r="A10" s="46" t="s">
        <v>131</v>
      </c>
      <c r="B10" s="87">
        <v>2373</v>
      </c>
      <c r="C10" s="1">
        <v>3</v>
      </c>
      <c r="D10" s="2">
        <v>1665</v>
      </c>
      <c r="E10" s="1">
        <v>6.8</v>
      </c>
      <c r="F10" s="2">
        <v>2327</v>
      </c>
      <c r="G10" s="1">
        <v>11.6</v>
      </c>
      <c r="H10" s="2">
        <v>16</v>
      </c>
      <c r="I10" s="1" t="s">
        <v>171</v>
      </c>
    </row>
    <row r="11" spans="1:9" ht="11.85" customHeight="1">
      <c r="A11" s="88" t="s">
        <v>11</v>
      </c>
      <c r="B11" s="87">
        <v>1323</v>
      </c>
      <c r="C11" s="1">
        <v>0.5</v>
      </c>
      <c r="D11" s="2">
        <v>925</v>
      </c>
      <c r="E11" s="1">
        <v>3.7</v>
      </c>
      <c r="F11" s="2">
        <v>1105</v>
      </c>
      <c r="G11" s="1">
        <v>5.2</v>
      </c>
      <c r="H11" s="2">
        <v>3</v>
      </c>
      <c r="I11" s="1" t="s">
        <v>170</v>
      </c>
    </row>
    <row r="12" spans="1:9" ht="11.85" customHeight="1">
      <c r="A12" s="88" t="s">
        <v>112</v>
      </c>
      <c r="B12" s="87">
        <v>531</v>
      </c>
      <c r="C12" s="1">
        <v>5.8</v>
      </c>
      <c r="D12" s="2">
        <v>395</v>
      </c>
      <c r="E12" s="1">
        <v>3.7</v>
      </c>
      <c r="F12" s="2">
        <v>588</v>
      </c>
      <c r="G12" s="1">
        <v>5.6</v>
      </c>
      <c r="H12" s="2">
        <v>6</v>
      </c>
      <c r="I12" s="1" t="s">
        <v>170</v>
      </c>
    </row>
    <row r="13" spans="1:9" ht="11.85" customHeight="1">
      <c r="A13" s="88" t="s">
        <v>113</v>
      </c>
      <c r="B13" s="87">
        <v>519</v>
      </c>
      <c r="C13" s="1">
        <v>7</v>
      </c>
      <c r="D13" s="2">
        <v>345</v>
      </c>
      <c r="E13" s="1">
        <v>20.6</v>
      </c>
      <c r="F13" s="2">
        <v>634</v>
      </c>
      <c r="G13" s="1">
        <v>32.6</v>
      </c>
      <c r="H13" s="2">
        <v>7</v>
      </c>
      <c r="I13" s="1" t="s">
        <v>170</v>
      </c>
    </row>
    <row r="14" spans="1:9" ht="21" customHeight="1">
      <c r="A14" s="195" t="s">
        <v>45</v>
      </c>
      <c r="B14" s="195"/>
      <c r="C14" s="195"/>
      <c r="D14" s="195"/>
      <c r="E14" s="195"/>
      <c r="F14" s="195"/>
      <c r="G14" s="195"/>
      <c r="H14" s="195"/>
      <c r="I14" s="195"/>
    </row>
    <row r="15" spans="1:9" ht="3.75" customHeight="1">
      <c r="A15" s="95"/>
      <c r="B15" s="95"/>
      <c r="C15" s="95"/>
      <c r="D15" s="95"/>
      <c r="E15" s="95"/>
      <c r="F15" s="95"/>
      <c r="G15" s="95"/>
      <c r="H15" s="95"/>
      <c r="I15" s="95"/>
    </row>
    <row r="16" spans="1:9" ht="13.5" customHeight="1">
      <c r="A16" s="89" t="s">
        <v>109</v>
      </c>
    </row>
    <row r="17" spans="1:11" ht="13.5" customHeight="1">
      <c r="A17" s="46" t="s">
        <v>133</v>
      </c>
      <c r="B17" s="87">
        <v>847</v>
      </c>
      <c r="C17" s="1">
        <v>-4</v>
      </c>
      <c r="D17" s="2">
        <v>600</v>
      </c>
      <c r="E17" s="1">
        <v>-3.2</v>
      </c>
      <c r="F17" s="2">
        <v>834</v>
      </c>
      <c r="G17" s="1">
        <v>1.1000000000000001</v>
      </c>
      <c r="H17" s="2">
        <v>3</v>
      </c>
      <c r="I17" s="3" t="s">
        <v>171</v>
      </c>
      <c r="K17" s="109"/>
    </row>
    <row r="18" spans="1:11" ht="11.85" customHeight="1">
      <c r="A18" s="88" t="s">
        <v>11</v>
      </c>
      <c r="B18" s="87">
        <v>636</v>
      </c>
      <c r="C18" s="1">
        <v>-6.2</v>
      </c>
      <c r="D18" s="2">
        <v>441</v>
      </c>
      <c r="E18" s="1">
        <v>-6.8</v>
      </c>
      <c r="F18" s="2">
        <v>575</v>
      </c>
      <c r="G18" s="1">
        <v>-4.3</v>
      </c>
      <c r="H18" s="3" t="s">
        <v>171</v>
      </c>
      <c r="I18" s="1" t="s">
        <v>170</v>
      </c>
    </row>
    <row r="19" spans="1:11" ht="11.85" customHeight="1">
      <c r="A19" s="88" t="s">
        <v>112</v>
      </c>
      <c r="B19" s="87">
        <v>97</v>
      </c>
      <c r="C19" s="1">
        <v>7.8</v>
      </c>
      <c r="D19" s="2">
        <v>81</v>
      </c>
      <c r="E19" s="1">
        <v>2.5</v>
      </c>
      <c r="F19" s="2">
        <v>118</v>
      </c>
      <c r="G19" s="1">
        <v>7.3</v>
      </c>
      <c r="H19" s="2">
        <v>1</v>
      </c>
      <c r="I19" s="1" t="s">
        <v>170</v>
      </c>
    </row>
    <row r="20" spans="1:11" ht="11.85" customHeight="1">
      <c r="A20" s="88" t="s">
        <v>113</v>
      </c>
      <c r="B20" s="87">
        <v>114</v>
      </c>
      <c r="C20" s="1" t="s">
        <v>171</v>
      </c>
      <c r="D20" s="2">
        <v>78</v>
      </c>
      <c r="E20" s="1">
        <v>14.7</v>
      </c>
      <c r="F20" s="2">
        <v>141</v>
      </c>
      <c r="G20" s="1">
        <v>23.7</v>
      </c>
      <c r="H20" s="2">
        <v>2</v>
      </c>
      <c r="I20" s="1" t="s">
        <v>170</v>
      </c>
    </row>
    <row r="21" spans="1:11" ht="13.5" customHeight="1">
      <c r="A21" s="89" t="s">
        <v>59</v>
      </c>
      <c r="B21" s="87"/>
    </row>
    <row r="22" spans="1:11" ht="13.5" customHeight="1">
      <c r="A22" s="46" t="s">
        <v>134</v>
      </c>
      <c r="B22" s="87">
        <v>595</v>
      </c>
      <c r="C22" s="1">
        <v>-10.1</v>
      </c>
      <c r="D22" s="2">
        <v>440</v>
      </c>
      <c r="E22" s="1">
        <v>-13.9</v>
      </c>
      <c r="F22" s="2">
        <v>597</v>
      </c>
      <c r="G22" s="1">
        <v>-13.2</v>
      </c>
      <c r="H22" s="2">
        <v>3</v>
      </c>
      <c r="I22" s="1" t="s">
        <v>170</v>
      </c>
    </row>
    <row r="23" spans="1:11" ht="11.85" customHeight="1">
      <c r="A23" s="88" t="s">
        <v>11</v>
      </c>
      <c r="B23" s="87">
        <v>283</v>
      </c>
      <c r="C23" s="1">
        <v>-10.4</v>
      </c>
      <c r="D23" s="2">
        <v>199</v>
      </c>
      <c r="E23" s="1">
        <v>-15.7</v>
      </c>
      <c r="F23" s="2">
        <v>244</v>
      </c>
      <c r="G23" s="1">
        <v>-17</v>
      </c>
      <c r="H23" s="2">
        <v>2</v>
      </c>
      <c r="I23" s="1" t="s">
        <v>170</v>
      </c>
    </row>
    <row r="24" spans="1:11" ht="11.85" customHeight="1">
      <c r="A24" s="88" t="s">
        <v>112</v>
      </c>
      <c r="B24" s="87">
        <v>312</v>
      </c>
      <c r="C24" s="1">
        <v>-9.8000000000000007</v>
      </c>
      <c r="D24" s="2">
        <v>241</v>
      </c>
      <c r="E24" s="1">
        <v>-12.4</v>
      </c>
      <c r="F24" s="2">
        <v>353</v>
      </c>
      <c r="G24" s="1">
        <v>-10.4</v>
      </c>
      <c r="H24" s="2">
        <v>1</v>
      </c>
      <c r="I24" s="1" t="s">
        <v>170</v>
      </c>
    </row>
    <row r="25" spans="1:11" ht="11.85" customHeight="1">
      <c r="A25" s="88" t="s">
        <v>113</v>
      </c>
      <c r="B25" s="3" t="s">
        <v>171</v>
      </c>
      <c r="C25" s="3" t="s">
        <v>171</v>
      </c>
      <c r="D25" s="3" t="s">
        <v>171</v>
      </c>
      <c r="E25" s="3" t="s">
        <v>171</v>
      </c>
      <c r="F25" s="3" t="s">
        <v>171</v>
      </c>
      <c r="G25" s="3" t="s">
        <v>171</v>
      </c>
      <c r="H25" s="3" t="s">
        <v>171</v>
      </c>
      <c r="I25" s="3" t="s">
        <v>171</v>
      </c>
    </row>
    <row r="26" spans="1:11" ht="13.5" customHeight="1">
      <c r="A26" s="46" t="s">
        <v>135</v>
      </c>
      <c r="B26" s="87">
        <v>879</v>
      </c>
      <c r="C26" s="1">
        <v>-2.8</v>
      </c>
      <c r="D26" s="2">
        <v>591</v>
      </c>
      <c r="E26" s="1">
        <v>-8.5</v>
      </c>
      <c r="F26" s="2">
        <v>783</v>
      </c>
      <c r="G26" s="1">
        <v>-12</v>
      </c>
      <c r="H26" s="2">
        <v>8</v>
      </c>
      <c r="I26" s="1" t="s">
        <v>171</v>
      </c>
    </row>
    <row r="27" spans="1:11" ht="11.85" customHeight="1">
      <c r="A27" s="88" t="s">
        <v>11</v>
      </c>
      <c r="B27" s="87">
        <v>406</v>
      </c>
      <c r="C27" s="1">
        <v>2.2999999999999998</v>
      </c>
      <c r="D27" s="2">
        <v>263</v>
      </c>
      <c r="E27" s="1">
        <v>-1.9</v>
      </c>
      <c r="F27" s="2">
        <v>310</v>
      </c>
      <c r="G27" s="1">
        <v>-1.9</v>
      </c>
      <c r="H27" s="3" t="s">
        <v>171</v>
      </c>
      <c r="I27" s="1" t="s">
        <v>170</v>
      </c>
    </row>
    <row r="28" spans="1:11" ht="11.85" customHeight="1">
      <c r="A28" s="88" t="s">
        <v>112</v>
      </c>
      <c r="B28" s="87">
        <v>312</v>
      </c>
      <c r="C28" s="1">
        <v>-11.1</v>
      </c>
      <c r="D28" s="2">
        <v>225</v>
      </c>
      <c r="E28" s="1">
        <v>-18.8</v>
      </c>
      <c r="F28" s="2">
        <v>290</v>
      </c>
      <c r="G28" s="1">
        <v>-30.1</v>
      </c>
      <c r="H28" s="2">
        <v>6</v>
      </c>
      <c r="I28" s="1" t="s">
        <v>170</v>
      </c>
    </row>
    <row r="29" spans="1:11" ht="11.85" customHeight="1">
      <c r="A29" s="88" t="s">
        <v>113</v>
      </c>
      <c r="B29" s="87">
        <v>161</v>
      </c>
      <c r="C29" s="1">
        <v>3.2</v>
      </c>
      <c r="D29" s="2">
        <v>103</v>
      </c>
      <c r="E29" s="1">
        <v>2</v>
      </c>
      <c r="F29" s="2">
        <v>183</v>
      </c>
      <c r="G29" s="1">
        <v>15.1</v>
      </c>
      <c r="H29" s="2">
        <v>2</v>
      </c>
      <c r="I29" s="1" t="s">
        <v>171</v>
      </c>
    </row>
    <row r="30" spans="1:11" ht="13.5" customHeight="1">
      <c r="A30" s="46" t="s">
        <v>136</v>
      </c>
      <c r="B30" s="87">
        <v>523</v>
      </c>
      <c r="C30" s="1">
        <v>1.8</v>
      </c>
      <c r="D30" s="2">
        <v>378</v>
      </c>
      <c r="E30" s="1">
        <v>3.6</v>
      </c>
      <c r="F30" s="2">
        <v>526</v>
      </c>
      <c r="G30" s="1">
        <v>-0.6</v>
      </c>
      <c r="H30" s="2">
        <v>10</v>
      </c>
      <c r="I30" s="1" t="s">
        <v>170</v>
      </c>
    </row>
    <row r="31" spans="1:11" ht="11.85" customHeight="1">
      <c r="A31" s="88" t="s">
        <v>11</v>
      </c>
      <c r="B31" s="87">
        <v>233</v>
      </c>
      <c r="C31" s="1">
        <v>3.1</v>
      </c>
      <c r="D31" s="2">
        <v>148</v>
      </c>
      <c r="E31" s="1">
        <v>-5.0999999999999996</v>
      </c>
      <c r="F31" s="2">
        <v>185</v>
      </c>
      <c r="G31" s="1">
        <v>-4.0999999999999996</v>
      </c>
      <c r="H31" s="2">
        <v>1</v>
      </c>
      <c r="I31" s="1" t="s">
        <v>170</v>
      </c>
    </row>
    <row r="32" spans="1:11" ht="11.85" customHeight="1">
      <c r="A32" s="88" t="s">
        <v>112</v>
      </c>
      <c r="B32" s="87">
        <v>270</v>
      </c>
      <c r="C32" s="1">
        <v>5.9</v>
      </c>
      <c r="D32" s="2">
        <v>217</v>
      </c>
      <c r="E32" s="1">
        <v>13</v>
      </c>
      <c r="F32" s="2">
        <v>322</v>
      </c>
      <c r="G32" s="1">
        <v>7.3</v>
      </c>
      <c r="H32" s="2">
        <v>9</v>
      </c>
      <c r="I32" s="1" t="s">
        <v>170</v>
      </c>
    </row>
    <row r="33" spans="1:9" ht="11.85" customHeight="1">
      <c r="A33" s="88" t="s">
        <v>113</v>
      </c>
      <c r="B33" s="87">
        <v>20</v>
      </c>
      <c r="C33" s="1">
        <v>-39.4</v>
      </c>
      <c r="D33" s="2">
        <v>13</v>
      </c>
      <c r="E33" s="1">
        <v>-23.5</v>
      </c>
      <c r="F33" s="2">
        <v>19</v>
      </c>
      <c r="G33" s="1">
        <v>-47.2</v>
      </c>
      <c r="H33" s="3" t="s">
        <v>171</v>
      </c>
      <c r="I33" s="1" t="s">
        <v>170</v>
      </c>
    </row>
    <row r="34" spans="1:9" s="62" customFormat="1" ht="20.25" customHeight="1">
      <c r="A34" s="54" t="s">
        <v>46</v>
      </c>
      <c r="B34" s="55">
        <v>13186</v>
      </c>
      <c r="C34" s="56">
        <v>0.2</v>
      </c>
      <c r="D34" s="55">
        <v>9656</v>
      </c>
      <c r="E34" s="56">
        <v>1.8</v>
      </c>
      <c r="F34" s="55">
        <v>12731</v>
      </c>
      <c r="G34" s="56">
        <v>1.5</v>
      </c>
      <c r="H34" s="55">
        <v>112</v>
      </c>
      <c r="I34" s="56">
        <v>-8.1999999999999993</v>
      </c>
    </row>
    <row r="35" spans="1:9" ht="11.85" customHeight="1">
      <c r="A35" s="88" t="s">
        <v>11</v>
      </c>
      <c r="B35" s="2">
        <v>8424</v>
      </c>
      <c r="C35" s="1">
        <v>-0.9</v>
      </c>
      <c r="D35" s="2">
        <v>6160</v>
      </c>
      <c r="E35" s="1">
        <v>0.9</v>
      </c>
      <c r="F35" s="2">
        <v>7380</v>
      </c>
      <c r="G35" s="1">
        <v>-0.2</v>
      </c>
      <c r="H35" s="2">
        <v>31</v>
      </c>
      <c r="I35" s="1">
        <v>-8.8000000000000007</v>
      </c>
    </row>
    <row r="36" spans="1:9" ht="11.85" customHeight="1">
      <c r="A36" s="88" t="s">
        <v>112</v>
      </c>
      <c r="B36" s="2">
        <v>3324</v>
      </c>
      <c r="C36" s="1">
        <v>2.8</v>
      </c>
      <c r="D36" s="2">
        <v>2551</v>
      </c>
      <c r="E36" s="1">
        <v>2.2999999999999998</v>
      </c>
      <c r="F36" s="2">
        <v>3658</v>
      </c>
      <c r="G36" s="1">
        <v>0.7</v>
      </c>
      <c r="H36" s="2">
        <v>66</v>
      </c>
      <c r="I36" s="1">
        <v>-5.7</v>
      </c>
    </row>
    <row r="37" spans="1:9" ht="11.85" customHeight="1">
      <c r="A37" s="88" t="s">
        <v>113</v>
      </c>
      <c r="B37" s="2">
        <v>1438</v>
      </c>
      <c r="C37" s="1">
        <v>0.6</v>
      </c>
      <c r="D37" s="2">
        <v>945</v>
      </c>
      <c r="E37" s="1">
        <v>6.7</v>
      </c>
      <c r="F37" s="2">
        <v>1693</v>
      </c>
      <c r="G37" s="1">
        <v>11.2</v>
      </c>
      <c r="H37" s="2">
        <v>15</v>
      </c>
      <c r="I37" s="1">
        <v>-16.7</v>
      </c>
    </row>
    <row r="38" spans="1:9" ht="21" customHeight="1">
      <c r="A38" s="195" t="s">
        <v>48</v>
      </c>
      <c r="B38" s="195"/>
      <c r="C38" s="195"/>
      <c r="D38" s="195"/>
      <c r="E38" s="195"/>
      <c r="F38" s="195"/>
      <c r="G38" s="195"/>
      <c r="H38" s="195"/>
      <c r="I38" s="195"/>
    </row>
    <row r="39" spans="1:9" ht="3.75" customHeight="1">
      <c r="A39" s="95"/>
      <c r="B39" s="95"/>
      <c r="C39" s="95"/>
      <c r="D39" s="95"/>
      <c r="E39" s="95"/>
      <c r="F39" s="95"/>
      <c r="G39" s="95"/>
      <c r="H39" s="95"/>
      <c r="I39" s="95"/>
    </row>
    <row r="40" spans="1:9" ht="13.5" customHeight="1">
      <c r="A40" s="89" t="s">
        <v>109</v>
      </c>
    </row>
    <row r="41" spans="1:9" ht="13.5" customHeight="1">
      <c r="A41" s="46" t="s">
        <v>137</v>
      </c>
      <c r="B41" s="87">
        <v>1318</v>
      </c>
      <c r="C41" s="1">
        <v>5.9</v>
      </c>
      <c r="D41" s="2">
        <v>1138</v>
      </c>
      <c r="E41" s="1">
        <v>8.8000000000000007</v>
      </c>
      <c r="F41" s="2">
        <v>1348</v>
      </c>
      <c r="G41" s="1">
        <v>6.2</v>
      </c>
      <c r="H41" s="2">
        <v>3</v>
      </c>
      <c r="I41" s="1" t="s">
        <v>170</v>
      </c>
    </row>
    <row r="42" spans="1:9" ht="11.85" customHeight="1">
      <c r="A42" s="88" t="s">
        <v>11</v>
      </c>
      <c r="B42" s="87">
        <v>1196</v>
      </c>
      <c r="C42" s="1">
        <v>6.2</v>
      </c>
      <c r="D42" s="2">
        <v>1050</v>
      </c>
      <c r="E42" s="1">
        <v>10.5</v>
      </c>
      <c r="F42" s="2">
        <v>1211</v>
      </c>
      <c r="G42" s="1">
        <v>9</v>
      </c>
      <c r="H42" s="2">
        <v>2</v>
      </c>
      <c r="I42" s="1" t="s">
        <v>169</v>
      </c>
    </row>
    <row r="43" spans="1:9" ht="11.85" customHeight="1">
      <c r="A43" s="88" t="s">
        <v>112</v>
      </c>
      <c r="B43" s="87">
        <v>81</v>
      </c>
      <c r="C43" s="1">
        <v>2.5</v>
      </c>
      <c r="D43" s="2">
        <v>66</v>
      </c>
      <c r="E43" s="1">
        <v>-4.3</v>
      </c>
      <c r="F43" s="2">
        <v>99</v>
      </c>
      <c r="G43" s="1">
        <v>-10</v>
      </c>
      <c r="H43" s="3" t="s">
        <v>171</v>
      </c>
      <c r="I43" s="3" t="s">
        <v>170</v>
      </c>
    </row>
    <row r="44" spans="1:9" ht="11.85" customHeight="1">
      <c r="A44" s="88" t="s">
        <v>113</v>
      </c>
      <c r="B44" s="87">
        <v>41</v>
      </c>
      <c r="C44" s="1">
        <v>2.5</v>
      </c>
      <c r="D44" s="2">
        <v>22</v>
      </c>
      <c r="E44" s="1">
        <v>-18.5</v>
      </c>
      <c r="F44" s="2">
        <v>38</v>
      </c>
      <c r="G44" s="1">
        <v>-20.8</v>
      </c>
      <c r="H44" s="2">
        <v>1</v>
      </c>
      <c r="I44" s="3" t="s">
        <v>171</v>
      </c>
    </row>
    <row r="45" spans="1:9" ht="13.5" customHeight="1">
      <c r="A45" s="89" t="s">
        <v>59</v>
      </c>
      <c r="B45" s="87"/>
    </row>
    <row r="46" spans="1:9" ht="13.5" customHeight="1">
      <c r="A46" s="46" t="s">
        <v>138</v>
      </c>
      <c r="B46" s="87">
        <v>1090</v>
      </c>
      <c r="C46" s="1">
        <v>-7.8</v>
      </c>
      <c r="D46" s="2">
        <v>773</v>
      </c>
      <c r="E46" s="1">
        <v>-10.4</v>
      </c>
      <c r="F46" s="2">
        <v>1026</v>
      </c>
      <c r="G46" s="1">
        <v>-10.8</v>
      </c>
      <c r="H46" s="2">
        <v>14</v>
      </c>
      <c r="I46" s="1">
        <v>-12.5</v>
      </c>
    </row>
    <row r="47" spans="1:9" ht="11.85" customHeight="1">
      <c r="A47" s="88" t="s">
        <v>11</v>
      </c>
      <c r="B47" s="87">
        <v>541</v>
      </c>
      <c r="C47" s="1">
        <v>-10</v>
      </c>
      <c r="D47" s="2">
        <v>398</v>
      </c>
      <c r="E47" s="1">
        <v>-8.6999999999999993</v>
      </c>
      <c r="F47" s="2">
        <v>459</v>
      </c>
      <c r="G47" s="1">
        <v>-7.3</v>
      </c>
      <c r="H47" s="2">
        <v>1</v>
      </c>
      <c r="I47" s="1" t="s">
        <v>170</v>
      </c>
    </row>
    <row r="48" spans="1:9" ht="11.85" customHeight="1">
      <c r="A48" s="88" t="s">
        <v>112</v>
      </c>
      <c r="B48" s="87">
        <v>473</v>
      </c>
      <c r="C48" s="1">
        <v>-9.4</v>
      </c>
      <c r="D48" s="2">
        <v>320</v>
      </c>
      <c r="E48" s="1">
        <v>-16.399999999999999</v>
      </c>
      <c r="F48" s="2">
        <v>472</v>
      </c>
      <c r="G48" s="1">
        <v>-19.600000000000001</v>
      </c>
      <c r="H48" s="2">
        <v>11</v>
      </c>
      <c r="I48" s="1">
        <v>-15.4</v>
      </c>
    </row>
    <row r="49" spans="1:9" ht="11.85" customHeight="1">
      <c r="A49" s="88" t="s">
        <v>113</v>
      </c>
      <c r="B49" s="87">
        <v>76</v>
      </c>
      <c r="C49" s="1">
        <v>28.8</v>
      </c>
      <c r="D49" s="2">
        <v>55</v>
      </c>
      <c r="E49" s="1">
        <v>25</v>
      </c>
      <c r="F49" s="2">
        <v>95</v>
      </c>
      <c r="G49" s="1">
        <v>39.700000000000003</v>
      </c>
      <c r="H49" s="2">
        <v>2</v>
      </c>
      <c r="I49" s="1" t="s">
        <v>170</v>
      </c>
    </row>
    <row r="50" spans="1:9" ht="13.5" customHeight="1">
      <c r="A50" s="46" t="s">
        <v>139</v>
      </c>
      <c r="B50" s="87">
        <v>731</v>
      </c>
      <c r="C50" s="1">
        <v>3.7</v>
      </c>
      <c r="D50" s="2">
        <v>544</v>
      </c>
      <c r="E50" s="1">
        <v>4.4000000000000004</v>
      </c>
      <c r="F50" s="2">
        <v>710</v>
      </c>
      <c r="G50" s="1">
        <v>5.2</v>
      </c>
      <c r="H50" s="2">
        <v>3</v>
      </c>
      <c r="I50" s="1" t="s">
        <v>170</v>
      </c>
    </row>
    <row r="51" spans="1:9" ht="11.85" customHeight="1">
      <c r="A51" s="88" t="s">
        <v>11</v>
      </c>
      <c r="B51" s="87">
        <v>427</v>
      </c>
      <c r="C51" s="1">
        <v>8.6999999999999993</v>
      </c>
      <c r="D51" s="2">
        <v>314</v>
      </c>
      <c r="E51" s="1">
        <v>11</v>
      </c>
      <c r="F51" s="2">
        <v>355</v>
      </c>
      <c r="G51" s="1">
        <v>10.6</v>
      </c>
      <c r="H51" s="3" t="s">
        <v>171</v>
      </c>
      <c r="I51" s="3" t="s">
        <v>170</v>
      </c>
    </row>
    <row r="52" spans="1:9" ht="11.85" customHeight="1">
      <c r="A52" s="88" t="s">
        <v>112</v>
      </c>
      <c r="B52" s="87">
        <v>221</v>
      </c>
      <c r="C52" s="1">
        <v>-7.9</v>
      </c>
      <c r="D52" s="2">
        <v>168</v>
      </c>
      <c r="E52" s="1">
        <v>-9.6999999999999993</v>
      </c>
      <c r="F52" s="2">
        <v>237</v>
      </c>
      <c r="G52" s="1">
        <v>-10.199999999999999</v>
      </c>
      <c r="H52" s="2">
        <v>3</v>
      </c>
      <c r="I52" s="1" t="s">
        <v>171</v>
      </c>
    </row>
    <row r="53" spans="1:9" ht="11.85" customHeight="1">
      <c r="A53" s="88" t="s">
        <v>113</v>
      </c>
      <c r="B53" s="87">
        <v>83</v>
      </c>
      <c r="C53" s="1">
        <v>15.3</v>
      </c>
      <c r="D53" s="2">
        <v>62</v>
      </c>
      <c r="E53" s="1">
        <v>19.2</v>
      </c>
      <c r="F53" s="2">
        <v>118</v>
      </c>
      <c r="G53" s="1">
        <v>31.1</v>
      </c>
      <c r="H53" s="3" t="s">
        <v>171</v>
      </c>
      <c r="I53" s="3" t="s">
        <v>170</v>
      </c>
    </row>
    <row r="54" spans="1:9" ht="13.5" customHeight="1">
      <c r="A54" s="46" t="s">
        <v>140</v>
      </c>
      <c r="B54" s="87">
        <v>2265</v>
      </c>
      <c r="C54" s="1">
        <v>-3</v>
      </c>
      <c r="D54" s="2">
        <v>1712</v>
      </c>
      <c r="E54" s="1" t="s">
        <v>171</v>
      </c>
      <c r="F54" s="2">
        <v>2172</v>
      </c>
      <c r="G54" s="1">
        <v>-1.8</v>
      </c>
      <c r="H54" s="2">
        <v>23</v>
      </c>
      <c r="I54" s="1">
        <v>76.900000000000006</v>
      </c>
    </row>
    <row r="55" spans="1:9" ht="11.85" customHeight="1">
      <c r="A55" s="88" t="s">
        <v>11</v>
      </c>
      <c r="B55" s="87">
        <v>1352</v>
      </c>
      <c r="C55" s="1">
        <v>-2.8</v>
      </c>
      <c r="D55" s="2">
        <v>1038</v>
      </c>
      <c r="E55" s="1">
        <v>0.3</v>
      </c>
      <c r="F55" s="2">
        <v>1197</v>
      </c>
      <c r="G55" s="1">
        <v>0.4</v>
      </c>
      <c r="H55" s="2">
        <v>5</v>
      </c>
      <c r="I55" s="1" t="s">
        <v>170</v>
      </c>
    </row>
    <row r="56" spans="1:9" ht="11.85" customHeight="1">
      <c r="A56" s="88" t="s">
        <v>112</v>
      </c>
      <c r="B56" s="87">
        <v>705</v>
      </c>
      <c r="C56" s="1">
        <v>-1</v>
      </c>
      <c r="D56" s="2">
        <v>554</v>
      </c>
      <c r="E56" s="1">
        <v>0.9</v>
      </c>
      <c r="F56" s="2">
        <v>780</v>
      </c>
      <c r="G56" s="1">
        <v>-2.2999999999999998</v>
      </c>
      <c r="H56" s="2">
        <v>16</v>
      </c>
      <c r="I56" s="1" t="s">
        <v>170</v>
      </c>
    </row>
    <row r="57" spans="1:9" ht="11.85" customHeight="1">
      <c r="A57" s="88" t="s">
        <v>113</v>
      </c>
      <c r="B57" s="87">
        <v>208</v>
      </c>
      <c r="C57" s="1">
        <v>-10.7</v>
      </c>
      <c r="D57" s="2">
        <v>120</v>
      </c>
      <c r="E57" s="1">
        <v>-6.3</v>
      </c>
      <c r="F57" s="2">
        <v>195</v>
      </c>
      <c r="G57" s="1">
        <v>-11.8</v>
      </c>
      <c r="H57" s="2">
        <v>2</v>
      </c>
      <c r="I57" s="3" t="s">
        <v>170</v>
      </c>
    </row>
    <row r="58" spans="1:9">
      <c r="A58" s="26"/>
      <c r="B58" s="26"/>
      <c r="C58" s="26"/>
      <c r="D58" s="26"/>
      <c r="E58" s="26"/>
      <c r="F58" s="26"/>
      <c r="G58" s="26"/>
      <c r="H58" s="26"/>
      <c r="I58" s="26"/>
    </row>
    <row r="59" spans="1:9">
      <c r="A59" s="26"/>
      <c r="B59" s="26"/>
      <c r="C59" s="26"/>
      <c r="D59" s="26"/>
      <c r="E59" s="26"/>
      <c r="F59" s="26"/>
      <c r="G59" s="26"/>
      <c r="H59" s="26"/>
      <c r="I59" s="26"/>
    </row>
    <row r="60" spans="1:9">
      <c r="A60" s="26"/>
      <c r="B60" s="26"/>
      <c r="C60" s="26"/>
      <c r="D60" s="26"/>
      <c r="E60" s="26"/>
      <c r="F60" s="26"/>
      <c r="G60" s="26"/>
      <c r="H60" s="26"/>
      <c r="I60" s="26"/>
    </row>
    <row r="61" spans="1:9">
      <c r="A61" s="26"/>
      <c r="B61" s="26"/>
      <c r="C61" s="26"/>
      <c r="D61" s="26"/>
      <c r="E61" s="26"/>
      <c r="F61" s="26"/>
      <c r="G61" s="26"/>
      <c r="H61" s="26"/>
      <c r="I61" s="26"/>
    </row>
    <row r="62" spans="1:9">
      <c r="A62" s="26"/>
      <c r="B62" s="26"/>
      <c r="C62" s="26"/>
      <c r="D62" s="26"/>
      <c r="E62" s="26"/>
      <c r="F62" s="26"/>
      <c r="G62" s="26"/>
      <c r="H62" s="26"/>
      <c r="I62" s="26"/>
    </row>
    <row r="63" spans="1:9">
      <c r="A63" s="26"/>
      <c r="B63" s="26"/>
      <c r="C63" s="26"/>
      <c r="D63" s="26"/>
      <c r="E63" s="26"/>
      <c r="F63" s="26"/>
      <c r="G63" s="26"/>
      <c r="H63" s="26"/>
      <c r="I63" s="26"/>
    </row>
    <row r="64" spans="1:9">
      <c r="A64" s="26"/>
      <c r="B64" s="26"/>
      <c r="C64" s="26"/>
      <c r="D64" s="26"/>
      <c r="E64" s="26"/>
      <c r="F64" s="26"/>
      <c r="G64" s="26"/>
      <c r="H64" s="26"/>
      <c r="I64" s="26"/>
    </row>
    <row r="65" spans="1:9">
      <c r="A65" s="26"/>
      <c r="B65" s="26"/>
      <c r="C65" s="26"/>
      <c r="D65" s="26"/>
      <c r="E65" s="26"/>
      <c r="F65" s="26"/>
      <c r="G65" s="26"/>
      <c r="H65" s="26"/>
      <c r="I65" s="26"/>
    </row>
    <row r="66" spans="1:9">
      <c r="A66" s="26"/>
      <c r="B66" s="26"/>
      <c r="C66" s="26"/>
      <c r="D66" s="26"/>
      <c r="E66" s="26"/>
      <c r="F66" s="26"/>
      <c r="G66" s="26"/>
      <c r="H66" s="26"/>
      <c r="I66" s="26"/>
    </row>
    <row r="67" spans="1:9">
      <c r="A67" s="26"/>
      <c r="B67" s="26"/>
      <c r="C67" s="26"/>
      <c r="D67" s="26"/>
      <c r="E67" s="26"/>
      <c r="F67" s="26"/>
      <c r="G67" s="26"/>
      <c r="H67" s="26"/>
      <c r="I67" s="26"/>
    </row>
    <row r="68" spans="1:9">
      <c r="A68" s="26"/>
      <c r="B68" s="26"/>
      <c r="C68" s="26"/>
      <c r="D68" s="26"/>
      <c r="E68" s="26"/>
      <c r="F68" s="26"/>
      <c r="G68" s="26"/>
      <c r="H68" s="26"/>
      <c r="I68" s="26"/>
    </row>
    <row r="69" spans="1:9">
      <c r="A69" s="26"/>
      <c r="B69" s="26"/>
      <c r="C69" s="26"/>
      <c r="D69" s="26"/>
      <c r="E69" s="26"/>
      <c r="F69" s="26"/>
      <c r="G69" s="26"/>
      <c r="H69" s="26"/>
      <c r="I69" s="26"/>
    </row>
    <row r="70" spans="1:9">
      <c r="A70" s="26"/>
      <c r="B70" s="26"/>
      <c r="C70" s="26"/>
      <c r="D70" s="26"/>
      <c r="E70" s="26"/>
      <c r="F70" s="26"/>
      <c r="G70" s="26"/>
      <c r="H70" s="26"/>
      <c r="I70" s="26"/>
    </row>
    <row r="71" spans="1:9">
      <c r="A71" s="26"/>
      <c r="B71" s="26"/>
      <c r="C71" s="26"/>
      <c r="D71" s="26"/>
      <c r="E71" s="26"/>
      <c r="F71" s="26"/>
      <c r="G71" s="26"/>
      <c r="H71" s="26"/>
      <c r="I71" s="26"/>
    </row>
    <row r="72" spans="1:9">
      <c r="A72" s="26"/>
      <c r="B72" s="26"/>
      <c r="C72" s="26"/>
      <c r="D72" s="26"/>
      <c r="E72" s="26"/>
      <c r="F72" s="26"/>
      <c r="G72" s="26"/>
      <c r="H72" s="26"/>
      <c r="I72" s="26"/>
    </row>
    <row r="73" spans="1:9">
      <c r="A73" s="26"/>
      <c r="B73" s="26"/>
      <c r="C73" s="26"/>
      <c r="D73" s="26"/>
      <c r="E73" s="26"/>
      <c r="F73" s="26"/>
      <c r="G73" s="26"/>
      <c r="H73" s="26"/>
      <c r="I73" s="26"/>
    </row>
    <row r="74" spans="1:9">
      <c r="A74" s="26"/>
      <c r="B74" s="26"/>
      <c r="C74" s="26"/>
      <c r="D74" s="26"/>
      <c r="E74" s="26"/>
      <c r="F74" s="26"/>
      <c r="G74" s="26"/>
      <c r="H74" s="26"/>
      <c r="I74" s="26"/>
    </row>
    <row r="75" spans="1:9">
      <c r="A75" s="26"/>
      <c r="B75" s="26"/>
      <c r="C75" s="26"/>
      <c r="D75" s="26"/>
      <c r="E75" s="26"/>
      <c r="F75" s="26"/>
      <c r="G75" s="26"/>
      <c r="H75" s="26"/>
      <c r="I75" s="26"/>
    </row>
    <row r="76" spans="1:9">
      <c r="A76" s="26"/>
      <c r="B76" s="26"/>
      <c r="C76" s="26"/>
      <c r="D76" s="26"/>
      <c r="E76" s="26"/>
      <c r="F76" s="26"/>
      <c r="G76" s="26"/>
      <c r="H76" s="26"/>
      <c r="I76" s="26"/>
    </row>
    <row r="77" spans="1:9">
      <c r="A77" s="26"/>
      <c r="B77" s="26"/>
      <c r="C77" s="26"/>
      <c r="D77" s="26"/>
      <c r="E77" s="26"/>
      <c r="F77" s="26"/>
      <c r="G77" s="26"/>
      <c r="H77" s="26"/>
      <c r="I77" s="26"/>
    </row>
    <row r="78" spans="1:9">
      <c r="A78" s="26"/>
      <c r="B78" s="26"/>
      <c r="C78" s="26"/>
      <c r="D78" s="26"/>
      <c r="E78" s="26"/>
      <c r="F78" s="26"/>
      <c r="G78" s="26"/>
      <c r="H78" s="26"/>
      <c r="I78" s="26"/>
    </row>
    <row r="79" spans="1:9">
      <c r="A79" s="26"/>
      <c r="B79" s="26"/>
      <c r="C79" s="26"/>
      <c r="D79" s="26"/>
      <c r="E79" s="26"/>
      <c r="F79" s="26"/>
      <c r="G79" s="26"/>
      <c r="H79" s="26"/>
      <c r="I79" s="26"/>
    </row>
    <row r="80" spans="1:9">
      <c r="A80" s="26"/>
      <c r="B80" s="26"/>
      <c r="C80" s="26"/>
      <c r="D80" s="26"/>
      <c r="E80" s="26"/>
      <c r="F80" s="26"/>
      <c r="G80" s="26"/>
      <c r="H80" s="26"/>
      <c r="I80" s="26"/>
    </row>
    <row r="81" spans="1:9">
      <c r="A81" s="26"/>
      <c r="B81" s="26"/>
      <c r="C81" s="26"/>
      <c r="D81" s="26"/>
      <c r="E81" s="26"/>
      <c r="F81" s="26"/>
      <c r="G81" s="26"/>
      <c r="H81" s="26"/>
      <c r="I81" s="26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46" priority="15" stopIfTrue="1" operator="equal">
      <formula>"."</formula>
    </cfRule>
    <cfRule type="cellIs" dxfId="45" priority="16" stopIfTrue="1" operator="equal">
      <formula>"..."</formula>
    </cfRule>
  </conditionalFormatting>
  <conditionalFormatting sqref="A14:A15 A38:A39">
    <cfRule type="cellIs" dxfId="44" priority="17" stopIfTrue="1" operator="equal">
      <formula>"."</formula>
    </cfRule>
  </conditionalFormatting>
  <conditionalFormatting sqref="C11:I13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C19:I20 C23:I24 C18:G18 I18 C26:I26 B34:I37 C33:G33 I33 C28:I32 C27:G27 I27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C42:I42 C47:I50 C44:H44 C43:G43 C52:I52 C51:G51 C54:I56 C53:G53 C57:H57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H33 B25:I25 H18 I17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H53:I53 H51:I51 I44 H43:I43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I57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H27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tabSelected="1" zoomScaleNormal="100" workbookViewId="0">
      <pane ySplit="6" topLeftCell="A19" activePane="bottomLeft" state="frozen"/>
      <selection activeCell="D53" sqref="D53"/>
      <selection pane="bottomLeft" activeCell="E35" sqref="E35"/>
    </sheetView>
  </sheetViews>
  <sheetFormatPr baseColWidth="10" defaultColWidth="11" defaultRowHeight="14.25"/>
  <cols>
    <col min="1" max="1" width="22.125" style="28" customWidth="1"/>
    <col min="2" max="9" width="7.625" style="28" customWidth="1"/>
    <col min="10" max="16384" width="11" style="28"/>
  </cols>
  <sheetData>
    <row r="1" spans="1:9" ht="16.5" customHeight="1">
      <c r="A1" s="26" t="s">
        <v>102</v>
      </c>
      <c r="D1" s="19"/>
      <c r="E1" s="84"/>
    </row>
    <row r="2" spans="1:9" s="15" customFormat="1" ht="14.85" customHeight="1">
      <c r="A2" s="91" t="s">
        <v>188</v>
      </c>
      <c r="D2" s="5"/>
      <c r="E2" s="5"/>
    </row>
    <row r="3" spans="1:9" ht="17.100000000000001" customHeight="1">
      <c r="A3" s="124" t="s">
        <v>97</v>
      </c>
      <c r="B3" s="158" t="s">
        <v>39</v>
      </c>
      <c r="C3" s="144"/>
      <c r="D3" s="144"/>
      <c r="E3" s="159"/>
      <c r="F3" s="144" t="s">
        <v>4</v>
      </c>
      <c r="G3" s="144"/>
      <c r="H3" s="144"/>
      <c r="I3" s="144"/>
    </row>
    <row r="4" spans="1:9" ht="18.75" customHeight="1">
      <c r="A4" s="192"/>
      <c r="B4" s="198" t="s">
        <v>158</v>
      </c>
      <c r="C4" s="179"/>
      <c r="D4" s="156" t="s">
        <v>99</v>
      </c>
      <c r="E4" s="179"/>
      <c r="F4" s="199" t="s">
        <v>40</v>
      </c>
      <c r="G4" s="179"/>
      <c r="H4" s="156" t="s">
        <v>100</v>
      </c>
      <c r="I4" s="199"/>
    </row>
    <row r="5" spans="1:9" ht="33.75" customHeight="1">
      <c r="A5" s="192"/>
      <c r="B5" s="102" t="s">
        <v>187</v>
      </c>
      <c r="C5" s="21" t="s">
        <v>101</v>
      </c>
      <c r="D5" s="21" t="s">
        <v>187</v>
      </c>
      <c r="E5" s="21" t="s">
        <v>101</v>
      </c>
      <c r="F5" s="21" t="s">
        <v>187</v>
      </c>
      <c r="G5" s="21" t="s">
        <v>101</v>
      </c>
      <c r="H5" s="21" t="s">
        <v>187</v>
      </c>
      <c r="I5" s="103" t="s">
        <v>101</v>
      </c>
    </row>
    <row r="6" spans="1:9" ht="14.45" customHeight="1">
      <c r="A6" s="193"/>
      <c r="B6" s="104" t="s">
        <v>2</v>
      </c>
      <c r="C6" s="39" t="s">
        <v>0</v>
      </c>
      <c r="D6" s="39" t="s">
        <v>2</v>
      </c>
      <c r="E6" s="39" t="s">
        <v>0</v>
      </c>
      <c r="F6" s="39" t="s">
        <v>2</v>
      </c>
      <c r="G6" s="39" t="s">
        <v>0</v>
      </c>
      <c r="H6" s="39" t="s">
        <v>2</v>
      </c>
      <c r="I6" s="39" t="s">
        <v>0</v>
      </c>
    </row>
    <row r="7" spans="1:9" ht="22.5" customHeight="1">
      <c r="A7" s="201" t="s">
        <v>49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>
      <c r="A8" s="25"/>
      <c r="B8" s="25"/>
      <c r="C8" s="25"/>
      <c r="D8" s="25"/>
      <c r="E8" s="25"/>
      <c r="F8" s="25"/>
      <c r="G8" s="25"/>
      <c r="H8" s="25"/>
      <c r="I8" s="25"/>
    </row>
    <row r="9" spans="1:9" ht="15.75" customHeight="1">
      <c r="A9" s="86" t="s">
        <v>59</v>
      </c>
    </row>
    <row r="10" spans="1:9" ht="15.75" customHeight="1">
      <c r="A10" s="46" t="s">
        <v>141</v>
      </c>
      <c r="B10" s="87">
        <v>632</v>
      </c>
      <c r="C10" s="1">
        <v>-0.5</v>
      </c>
      <c r="D10" s="2">
        <v>397</v>
      </c>
      <c r="E10" s="1">
        <v>-2.7</v>
      </c>
      <c r="F10" s="2">
        <v>536</v>
      </c>
      <c r="G10" s="1">
        <v>-0.9</v>
      </c>
      <c r="H10" s="2">
        <v>9</v>
      </c>
      <c r="I10" s="1" t="s">
        <v>169</v>
      </c>
    </row>
    <row r="11" spans="1:9" ht="11.85" customHeight="1">
      <c r="A11" s="88" t="s">
        <v>11</v>
      </c>
      <c r="B11" s="87">
        <v>299</v>
      </c>
      <c r="C11" s="1">
        <v>16.8</v>
      </c>
      <c r="D11" s="2">
        <v>195</v>
      </c>
      <c r="E11" s="1">
        <v>13.4</v>
      </c>
      <c r="F11" s="2">
        <v>232</v>
      </c>
      <c r="G11" s="1">
        <v>12.6</v>
      </c>
      <c r="H11" s="3" t="s">
        <v>169</v>
      </c>
      <c r="I11" s="1" t="s">
        <v>170</v>
      </c>
    </row>
    <row r="12" spans="1:9" ht="11.85" customHeight="1">
      <c r="A12" s="88" t="s">
        <v>112</v>
      </c>
      <c r="B12" s="87">
        <v>252</v>
      </c>
      <c r="C12" s="1">
        <v>-10.6</v>
      </c>
      <c r="D12" s="2">
        <v>168</v>
      </c>
      <c r="E12" s="1">
        <v>-16.8</v>
      </c>
      <c r="F12" s="2">
        <v>246</v>
      </c>
      <c r="G12" s="1">
        <v>-11.5</v>
      </c>
      <c r="H12" s="2">
        <v>7</v>
      </c>
      <c r="I12" s="1" t="s">
        <v>169</v>
      </c>
    </row>
    <row r="13" spans="1:9" ht="11.85" customHeight="1">
      <c r="A13" s="88" t="s">
        <v>113</v>
      </c>
      <c r="B13" s="87">
        <v>81</v>
      </c>
      <c r="C13" s="1">
        <v>-16.5</v>
      </c>
      <c r="D13" s="2">
        <v>34</v>
      </c>
      <c r="E13" s="3" t="s">
        <v>169</v>
      </c>
      <c r="F13" s="2">
        <v>58</v>
      </c>
      <c r="G13" s="1">
        <v>1.8</v>
      </c>
      <c r="H13" s="2">
        <v>2</v>
      </c>
      <c r="I13" s="1" t="s">
        <v>170</v>
      </c>
    </row>
    <row r="14" spans="1:9" ht="15.75" customHeight="1">
      <c r="A14" s="46" t="s">
        <v>142</v>
      </c>
      <c r="B14" s="87">
        <v>949</v>
      </c>
      <c r="C14" s="1">
        <v>-1.6</v>
      </c>
      <c r="D14" s="2">
        <v>626</v>
      </c>
      <c r="E14" s="1">
        <v>-4.7</v>
      </c>
      <c r="F14" s="2">
        <v>860</v>
      </c>
      <c r="G14" s="1">
        <v>-2.2999999999999998</v>
      </c>
      <c r="H14" s="2">
        <v>11</v>
      </c>
      <c r="I14" s="1" t="s">
        <v>170</v>
      </c>
    </row>
    <row r="15" spans="1:9" ht="11.85" customHeight="1">
      <c r="A15" s="88" t="s">
        <v>11</v>
      </c>
      <c r="B15" s="87">
        <v>564</v>
      </c>
      <c r="C15" s="1">
        <v>-0.4</v>
      </c>
      <c r="D15" s="2">
        <v>353</v>
      </c>
      <c r="E15" s="1">
        <v>-4.5999999999999996</v>
      </c>
      <c r="F15" s="2">
        <v>438</v>
      </c>
      <c r="G15" s="1">
        <v>-5.8</v>
      </c>
      <c r="H15" s="2">
        <v>5</v>
      </c>
      <c r="I15" s="1" t="s">
        <v>170</v>
      </c>
    </row>
    <row r="16" spans="1:9" ht="11.85" customHeight="1">
      <c r="A16" s="88" t="s">
        <v>112</v>
      </c>
      <c r="B16" s="87">
        <v>348</v>
      </c>
      <c r="C16" s="1">
        <v>-3.9</v>
      </c>
      <c r="D16" s="2">
        <v>261</v>
      </c>
      <c r="E16" s="1">
        <v>-3.7</v>
      </c>
      <c r="F16" s="2">
        <v>407</v>
      </c>
      <c r="G16" s="1">
        <v>3.8</v>
      </c>
      <c r="H16" s="2">
        <v>6</v>
      </c>
      <c r="I16" s="1" t="s">
        <v>170</v>
      </c>
    </row>
    <row r="17" spans="1:9" ht="11.85" customHeight="1">
      <c r="A17" s="88" t="s">
        <v>113</v>
      </c>
      <c r="B17" s="87">
        <v>37</v>
      </c>
      <c r="C17" s="1">
        <v>2.8</v>
      </c>
      <c r="D17" s="2">
        <v>12</v>
      </c>
      <c r="E17" s="1">
        <v>-25</v>
      </c>
      <c r="F17" s="2">
        <v>15</v>
      </c>
      <c r="G17" s="1">
        <v>-34.799999999999997</v>
      </c>
      <c r="H17" s="3" t="s">
        <v>169</v>
      </c>
      <c r="I17" s="3" t="s">
        <v>169</v>
      </c>
    </row>
    <row r="18" spans="1:9" ht="15.75" customHeight="1">
      <c r="A18" s="46" t="s">
        <v>143</v>
      </c>
      <c r="B18" s="87">
        <v>610</v>
      </c>
      <c r="C18" s="1">
        <v>8</v>
      </c>
      <c r="D18" s="2">
        <v>402</v>
      </c>
      <c r="E18" s="1">
        <v>5.2</v>
      </c>
      <c r="F18" s="2">
        <v>540</v>
      </c>
      <c r="G18" s="1">
        <v>13.7</v>
      </c>
      <c r="H18" s="2">
        <v>8</v>
      </c>
      <c r="I18" s="1" t="s">
        <v>170</v>
      </c>
    </row>
    <row r="19" spans="1:9" ht="11.85" customHeight="1">
      <c r="A19" s="88" t="s">
        <v>11</v>
      </c>
      <c r="B19" s="87">
        <v>370</v>
      </c>
      <c r="C19" s="1">
        <v>3.6</v>
      </c>
      <c r="D19" s="2">
        <v>241</v>
      </c>
      <c r="E19" s="1">
        <v>2.6</v>
      </c>
      <c r="F19" s="2">
        <v>294</v>
      </c>
      <c r="G19" s="1">
        <v>8.5</v>
      </c>
      <c r="H19" s="2">
        <v>3</v>
      </c>
      <c r="I19" s="1" t="s">
        <v>170</v>
      </c>
    </row>
    <row r="20" spans="1:9" ht="11.85" customHeight="1">
      <c r="A20" s="88" t="s">
        <v>112</v>
      </c>
      <c r="B20" s="87">
        <v>215</v>
      </c>
      <c r="C20" s="1">
        <v>18.100000000000001</v>
      </c>
      <c r="D20" s="2">
        <v>151</v>
      </c>
      <c r="E20" s="1">
        <v>11</v>
      </c>
      <c r="F20" s="2">
        <v>229</v>
      </c>
      <c r="G20" s="1">
        <v>25.8</v>
      </c>
      <c r="H20" s="2">
        <v>5</v>
      </c>
      <c r="I20" s="3" t="s">
        <v>169</v>
      </c>
    </row>
    <row r="21" spans="1:9" ht="11.85" customHeight="1">
      <c r="A21" s="88" t="s">
        <v>113</v>
      </c>
      <c r="B21" s="87">
        <v>25</v>
      </c>
      <c r="C21" s="1">
        <v>-3.8</v>
      </c>
      <c r="D21" s="2">
        <v>10</v>
      </c>
      <c r="E21" s="1">
        <v>-9.1</v>
      </c>
      <c r="F21" s="2">
        <v>17</v>
      </c>
      <c r="G21" s="1">
        <v>-22.7</v>
      </c>
      <c r="H21" s="3" t="s">
        <v>169</v>
      </c>
      <c r="I21" s="3" t="s">
        <v>169</v>
      </c>
    </row>
    <row r="22" spans="1:9" ht="22.5" customHeight="1">
      <c r="A22" s="195" t="s">
        <v>50</v>
      </c>
      <c r="B22" s="195"/>
      <c r="C22" s="195"/>
      <c r="D22" s="195"/>
      <c r="E22" s="195"/>
      <c r="F22" s="195"/>
      <c r="G22" s="195"/>
      <c r="H22" s="195"/>
      <c r="I22" s="195"/>
    </row>
    <row r="23" spans="1:9" ht="3.75" customHeight="1">
      <c r="A23" s="95"/>
      <c r="B23" s="95"/>
      <c r="C23" s="95"/>
      <c r="D23" s="95"/>
      <c r="E23" s="95"/>
      <c r="F23" s="95"/>
      <c r="G23" s="95"/>
      <c r="H23" s="95"/>
      <c r="I23" s="95"/>
    </row>
    <row r="24" spans="1:9" ht="11.25" customHeight="1">
      <c r="A24" s="86" t="s">
        <v>59</v>
      </c>
      <c r="F24" s="28" t="s">
        <v>160</v>
      </c>
    </row>
    <row r="25" spans="1:9" ht="11.25" customHeight="1">
      <c r="A25" s="46" t="s">
        <v>145</v>
      </c>
      <c r="B25" s="2">
        <v>1507</v>
      </c>
      <c r="C25" s="1">
        <v>-6.1</v>
      </c>
      <c r="D25" s="2">
        <v>1184</v>
      </c>
      <c r="E25" s="1">
        <v>-4.4000000000000004</v>
      </c>
      <c r="F25" s="2">
        <v>1456</v>
      </c>
      <c r="G25" s="1">
        <v>-4.8</v>
      </c>
      <c r="H25" s="2">
        <v>10</v>
      </c>
      <c r="I25" s="1">
        <v>-23.1</v>
      </c>
    </row>
    <row r="26" spans="1:9" ht="11.25" customHeight="1">
      <c r="A26" s="88" t="s">
        <v>11</v>
      </c>
      <c r="B26" s="2">
        <v>1091</v>
      </c>
      <c r="C26" s="1">
        <v>1.2</v>
      </c>
      <c r="D26" s="2">
        <v>890</v>
      </c>
      <c r="E26" s="1">
        <v>4.5</v>
      </c>
      <c r="F26" s="2">
        <v>1019</v>
      </c>
      <c r="G26" s="1">
        <v>4.4000000000000004</v>
      </c>
      <c r="H26" s="2">
        <v>3</v>
      </c>
      <c r="I26" s="1" t="s">
        <v>170</v>
      </c>
    </row>
    <row r="27" spans="1:9" ht="11.85" customHeight="1">
      <c r="A27" s="88" t="s">
        <v>112</v>
      </c>
      <c r="B27" s="2">
        <v>352</v>
      </c>
      <c r="C27" s="1">
        <v>-19.600000000000001</v>
      </c>
      <c r="D27" s="2">
        <v>264</v>
      </c>
      <c r="E27" s="1">
        <v>-23</v>
      </c>
      <c r="F27" s="2">
        <v>392</v>
      </c>
      <c r="G27" s="1">
        <v>-20.2</v>
      </c>
      <c r="H27" s="2">
        <v>5</v>
      </c>
      <c r="I27" s="1" t="s">
        <v>170</v>
      </c>
    </row>
    <row r="28" spans="1:9" ht="11.85" customHeight="1">
      <c r="A28" s="88" t="s">
        <v>113</v>
      </c>
      <c r="B28" s="2">
        <v>64</v>
      </c>
      <c r="C28" s="1">
        <v>-28.1</v>
      </c>
      <c r="D28" s="2">
        <v>30</v>
      </c>
      <c r="E28" s="1">
        <v>-30.2</v>
      </c>
      <c r="F28" s="2">
        <v>45</v>
      </c>
      <c r="G28" s="1">
        <v>-27.4</v>
      </c>
      <c r="H28" s="2">
        <v>2</v>
      </c>
      <c r="I28" s="1" t="s">
        <v>170</v>
      </c>
    </row>
    <row r="29" spans="1:9" ht="15.75" customHeight="1">
      <c r="A29" s="46" t="s">
        <v>146</v>
      </c>
      <c r="B29" s="2">
        <v>1159</v>
      </c>
      <c r="C29" s="1">
        <v>-0.7</v>
      </c>
      <c r="D29" s="2">
        <v>870</v>
      </c>
      <c r="E29" s="1">
        <v>2.6</v>
      </c>
      <c r="F29" s="2">
        <v>1107</v>
      </c>
      <c r="G29" s="1">
        <v>1.1000000000000001</v>
      </c>
      <c r="H29" s="2">
        <v>10</v>
      </c>
      <c r="I29" s="1" t="s">
        <v>170</v>
      </c>
    </row>
    <row r="30" spans="1:9" ht="11.85" customHeight="1">
      <c r="A30" s="88" t="s">
        <v>11</v>
      </c>
      <c r="B30" s="2">
        <v>719</v>
      </c>
      <c r="C30" s="1">
        <v>2.9</v>
      </c>
      <c r="D30" s="2">
        <v>534</v>
      </c>
      <c r="E30" s="1">
        <v>3.1</v>
      </c>
      <c r="F30" s="2">
        <v>626</v>
      </c>
      <c r="G30" s="1">
        <v>1.1000000000000001</v>
      </c>
      <c r="H30" s="2">
        <v>3</v>
      </c>
      <c r="I30" s="3" t="s">
        <v>169</v>
      </c>
    </row>
    <row r="31" spans="1:9" ht="11.85" customHeight="1">
      <c r="A31" s="88" t="s">
        <v>112</v>
      </c>
      <c r="B31" s="2">
        <v>366</v>
      </c>
      <c r="C31" s="1">
        <v>-7.3</v>
      </c>
      <c r="D31" s="2">
        <v>283</v>
      </c>
      <c r="E31" s="1">
        <v>1.4</v>
      </c>
      <c r="F31" s="2">
        <v>394</v>
      </c>
      <c r="G31" s="1">
        <v>-1.3</v>
      </c>
      <c r="H31" s="2">
        <v>6</v>
      </c>
      <c r="I31" s="1" t="s">
        <v>169</v>
      </c>
    </row>
    <row r="32" spans="1:9" ht="11.85" customHeight="1">
      <c r="A32" s="88" t="s">
        <v>113</v>
      </c>
      <c r="B32" s="2">
        <v>74</v>
      </c>
      <c r="C32" s="1">
        <v>1.4</v>
      </c>
      <c r="D32" s="2">
        <v>53</v>
      </c>
      <c r="E32" s="1">
        <v>3.9</v>
      </c>
      <c r="F32" s="2">
        <v>87</v>
      </c>
      <c r="G32" s="1">
        <v>13</v>
      </c>
      <c r="H32" s="3">
        <v>1</v>
      </c>
      <c r="I32" s="3" t="s">
        <v>170</v>
      </c>
    </row>
    <row r="33" spans="1:9" ht="15.75" customHeight="1">
      <c r="A33" s="46" t="s">
        <v>147</v>
      </c>
      <c r="B33" s="2">
        <v>753</v>
      </c>
      <c r="C33" s="1">
        <v>0.3</v>
      </c>
      <c r="D33" s="2">
        <v>563</v>
      </c>
      <c r="E33" s="1">
        <v>6.4</v>
      </c>
      <c r="F33" s="2">
        <v>749</v>
      </c>
      <c r="G33" s="1">
        <v>1.8</v>
      </c>
      <c r="H33" s="2">
        <v>5</v>
      </c>
      <c r="I33" s="1" t="s">
        <v>170</v>
      </c>
    </row>
    <row r="34" spans="1:9" ht="11.85" customHeight="1">
      <c r="A34" s="88" t="s">
        <v>11</v>
      </c>
      <c r="B34" s="2">
        <v>406</v>
      </c>
      <c r="C34" s="1">
        <v>3.3</v>
      </c>
      <c r="D34" s="2">
        <v>293</v>
      </c>
      <c r="E34" s="1">
        <v>12.7</v>
      </c>
      <c r="F34" s="2">
        <v>365</v>
      </c>
      <c r="G34" s="1">
        <v>9.6</v>
      </c>
      <c r="H34" s="2">
        <v>2</v>
      </c>
      <c r="I34" s="1" t="s">
        <v>170</v>
      </c>
    </row>
    <row r="35" spans="1:9" ht="11.85" customHeight="1">
      <c r="A35" s="88" t="s">
        <v>112</v>
      </c>
      <c r="B35" s="2">
        <v>340</v>
      </c>
      <c r="C35" s="1">
        <v>-2.9</v>
      </c>
      <c r="D35" s="2">
        <v>267</v>
      </c>
      <c r="E35" s="1">
        <v>1.1000000000000001</v>
      </c>
      <c r="F35" s="2">
        <v>377</v>
      </c>
      <c r="G35" s="1">
        <v>-3.6</v>
      </c>
      <c r="H35" s="2">
        <v>3</v>
      </c>
      <c r="I35" s="1" t="s">
        <v>170</v>
      </c>
    </row>
    <row r="36" spans="1:9" ht="11.85" customHeight="1">
      <c r="A36" s="88" t="s">
        <v>113</v>
      </c>
      <c r="B36" s="2">
        <v>7</v>
      </c>
      <c r="C36" s="3" t="s">
        <v>170</v>
      </c>
      <c r="D36" s="2">
        <v>3</v>
      </c>
      <c r="E36" s="3" t="s">
        <v>170</v>
      </c>
      <c r="F36" s="2">
        <v>7</v>
      </c>
      <c r="G36" s="1" t="s">
        <v>170</v>
      </c>
      <c r="H36" s="3" t="s">
        <v>169</v>
      </c>
      <c r="I36" s="1" t="s">
        <v>170</v>
      </c>
    </row>
    <row r="37" spans="1:9" s="62" customFormat="1" ht="24.75" customHeight="1">
      <c r="A37" s="54" t="s">
        <v>51</v>
      </c>
      <c r="B37" s="55">
        <v>11014</v>
      </c>
      <c r="C37" s="56">
        <v>-1.3</v>
      </c>
      <c r="D37" s="55">
        <v>8209</v>
      </c>
      <c r="E37" s="56">
        <v>0.1</v>
      </c>
      <c r="F37" s="55">
        <v>10504</v>
      </c>
      <c r="G37" s="56">
        <v>-0.5</v>
      </c>
      <c r="H37" s="55">
        <v>96</v>
      </c>
      <c r="I37" s="56">
        <v>2.1</v>
      </c>
    </row>
    <row r="38" spans="1:9" ht="11.85" customHeight="1">
      <c r="A38" s="88" t="s">
        <v>11</v>
      </c>
      <c r="B38" s="2">
        <v>6965</v>
      </c>
      <c r="C38" s="1">
        <v>1.5</v>
      </c>
      <c r="D38" s="2">
        <v>5306</v>
      </c>
      <c r="E38" s="1">
        <v>3.8</v>
      </c>
      <c r="F38" s="2">
        <v>6196</v>
      </c>
      <c r="G38" s="1">
        <v>3.5</v>
      </c>
      <c r="H38" s="2">
        <v>24</v>
      </c>
      <c r="I38" s="1">
        <v>4.3</v>
      </c>
    </row>
    <row r="39" spans="1:9" ht="11.85" customHeight="1">
      <c r="A39" s="88" t="s">
        <v>112</v>
      </c>
      <c r="B39" s="2">
        <v>3353</v>
      </c>
      <c r="C39" s="1">
        <v>-5.9</v>
      </c>
      <c r="D39" s="2">
        <v>2502</v>
      </c>
      <c r="E39" s="1">
        <v>-6.7</v>
      </c>
      <c r="F39" s="2">
        <v>3633</v>
      </c>
      <c r="G39" s="1">
        <v>-6.7</v>
      </c>
      <c r="H39" s="2">
        <v>62</v>
      </c>
      <c r="I39" s="1">
        <v>-6.1</v>
      </c>
    </row>
    <row r="40" spans="1:9" ht="11.85" customHeight="1">
      <c r="A40" s="88" t="s">
        <v>113</v>
      </c>
      <c r="B40" s="2">
        <v>696</v>
      </c>
      <c r="C40" s="1">
        <v>-5</v>
      </c>
      <c r="D40" s="2">
        <v>401</v>
      </c>
      <c r="E40" s="1">
        <v>-2.4</v>
      </c>
      <c r="F40" s="2">
        <v>675</v>
      </c>
      <c r="G40" s="1">
        <v>-0.7</v>
      </c>
      <c r="H40" s="2">
        <v>10</v>
      </c>
      <c r="I40" s="1" t="s">
        <v>170</v>
      </c>
    </row>
    <row r="41" spans="1:9" ht="22.5" customHeight="1">
      <c r="A41" s="195" t="s">
        <v>52</v>
      </c>
      <c r="B41" s="195"/>
      <c r="C41" s="195"/>
      <c r="D41" s="195"/>
      <c r="E41" s="195"/>
      <c r="F41" s="195"/>
      <c r="G41" s="195"/>
      <c r="H41" s="195"/>
      <c r="I41" s="195"/>
    </row>
    <row r="42" spans="1:9" ht="3.75" customHeight="1">
      <c r="A42" s="95"/>
      <c r="B42" s="95"/>
      <c r="C42" s="95"/>
      <c r="D42" s="95"/>
      <c r="E42" s="95"/>
      <c r="F42" s="95"/>
      <c r="G42" s="95"/>
      <c r="H42" s="95"/>
      <c r="I42" s="95"/>
    </row>
    <row r="43" spans="1:9" ht="11.25" customHeight="1">
      <c r="A43" s="89" t="s">
        <v>59</v>
      </c>
    </row>
    <row r="44" spans="1:9" ht="15.75" customHeight="1">
      <c r="A44" s="46" t="s">
        <v>148</v>
      </c>
      <c r="B44" s="87">
        <v>1419</v>
      </c>
      <c r="C44" s="1">
        <v>3.4</v>
      </c>
      <c r="D44" s="2">
        <v>1060</v>
      </c>
      <c r="E44" s="1">
        <v>3.9</v>
      </c>
      <c r="F44" s="2">
        <v>1382</v>
      </c>
      <c r="G44" s="1">
        <v>8.1</v>
      </c>
      <c r="H44" s="2">
        <v>6</v>
      </c>
      <c r="I44" s="1" t="s">
        <v>170</v>
      </c>
    </row>
    <row r="45" spans="1:9" ht="11.85" customHeight="1">
      <c r="A45" s="88" t="s">
        <v>11</v>
      </c>
      <c r="B45" s="87">
        <v>903</v>
      </c>
      <c r="C45" s="1">
        <v>4.3</v>
      </c>
      <c r="D45" s="2">
        <v>659</v>
      </c>
      <c r="E45" s="1">
        <v>4.5999999999999996</v>
      </c>
      <c r="F45" s="2">
        <v>782</v>
      </c>
      <c r="G45" s="1">
        <v>8</v>
      </c>
      <c r="H45" s="3" t="s">
        <v>169</v>
      </c>
      <c r="I45" s="1" t="s">
        <v>170</v>
      </c>
    </row>
    <row r="46" spans="1:9" ht="11.85" customHeight="1">
      <c r="A46" s="88" t="s">
        <v>112</v>
      </c>
      <c r="B46" s="87">
        <v>516</v>
      </c>
      <c r="C46" s="1">
        <v>2</v>
      </c>
      <c r="D46" s="2">
        <v>401</v>
      </c>
      <c r="E46" s="1">
        <v>2.8</v>
      </c>
      <c r="F46" s="2">
        <v>600</v>
      </c>
      <c r="G46" s="1">
        <v>8.3000000000000007</v>
      </c>
      <c r="H46" s="2">
        <v>6</v>
      </c>
      <c r="I46" s="1" t="s">
        <v>170</v>
      </c>
    </row>
    <row r="47" spans="1:9" ht="11.85" customHeight="1">
      <c r="A47" s="88" t="s">
        <v>113</v>
      </c>
      <c r="B47" s="3" t="s">
        <v>169</v>
      </c>
      <c r="C47" s="3" t="s">
        <v>169</v>
      </c>
      <c r="D47" s="3" t="s">
        <v>169</v>
      </c>
      <c r="E47" s="3" t="s">
        <v>169</v>
      </c>
      <c r="F47" s="3" t="s">
        <v>169</v>
      </c>
      <c r="G47" s="3" t="s">
        <v>169</v>
      </c>
      <c r="H47" s="3" t="s">
        <v>169</v>
      </c>
      <c r="I47" s="3" t="s">
        <v>169</v>
      </c>
    </row>
    <row r="48" spans="1:9" ht="15.75" customHeight="1">
      <c r="A48" s="46" t="s">
        <v>149</v>
      </c>
      <c r="B48" s="87">
        <v>898</v>
      </c>
      <c r="C48" s="1">
        <v>-1.6</v>
      </c>
      <c r="D48" s="2">
        <v>668</v>
      </c>
      <c r="E48" s="1">
        <v>-0.1</v>
      </c>
      <c r="F48" s="2">
        <v>870</v>
      </c>
      <c r="G48" s="1">
        <v>-1.1000000000000001</v>
      </c>
      <c r="H48" s="2">
        <v>4</v>
      </c>
      <c r="I48" s="1" t="s">
        <v>170</v>
      </c>
    </row>
    <row r="49" spans="1:10" ht="11.85" customHeight="1">
      <c r="A49" s="88" t="s">
        <v>11</v>
      </c>
      <c r="B49" s="87">
        <v>576</v>
      </c>
      <c r="C49" s="1">
        <v>-0.5</v>
      </c>
      <c r="D49" s="2">
        <v>433</v>
      </c>
      <c r="E49" s="1">
        <v>4.3</v>
      </c>
      <c r="F49" s="2">
        <v>509</v>
      </c>
      <c r="G49" s="1">
        <v>6.3</v>
      </c>
      <c r="H49" s="2">
        <v>3</v>
      </c>
      <c r="I49" s="1" t="s">
        <v>169</v>
      </c>
    </row>
    <row r="50" spans="1:10" ht="11.85" customHeight="1">
      <c r="A50" s="88" t="s">
        <v>112</v>
      </c>
      <c r="B50" s="87">
        <v>261</v>
      </c>
      <c r="C50" s="1">
        <v>-5.8</v>
      </c>
      <c r="D50" s="2">
        <v>204</v>
      </c>
      <c r="E50" s="1">
        <v>-4.2</v>
      </c>
      <c r="F50" s="2">
        <v>291</v>
      </c>
      <c r="G50" s="1">
        <v>-7.9</v>
      </c>
      <c r="H50" s="3" t="s">
        <v>169</v>
      </c>
      <c r="I50" s="1" t="s">
        <v>170</v>
      </c>
    </row>
    <row r="51" spans="1:10" ht="11.85" customHeight="1">
      <c r="A51" s="88" t="s">
        <v>113</v>
      </c>
      <c r="B51" s="87">
        <v>61</v>
      </c>
      <c r="C51" s="1">
        <v>7</v>
      </c>
      <c r="D51" s="2">
        <v>31</v>
      </c>
      <c r="E51" s="1">
        <v>-24.4</v>
      </c>
      <c r="F51" s="2">
        <v>70</v>
      </c>
      <c r="G51" s="1">
        <v>-17.600000000000001</v>
      </c>
      <c r="H51" s="2">
        <v>1</v>
      </c>
      <c r="I51" s="3" t="s">
        <v>169</v>
      </c>
    </row>
    <row r="52" spans="1:10" ht="15.75" customHeight="1">
      <c r="A52" s="46" t="s">
        <v>150</v>
      </c>
      <c r="B52" s="87">
        <v>800</v>
      </c>
      <c r="C52" s="1">
        <v>-1.2</v>
      </c>
      <c r="D52" s="2">
        <v>528</v>
      </c>
      <c r="E52" s="1">
        <v>-3.8</v>
      </c>
      <c r="F52" s="2">
        <v>697</v>
      </c>
      <c r="G52" s="1">
        <v>-4.8</v>
      </c>
      <c r="H52" s="2">
        <v>8</v>
      </c>
      <c r="I52" s="1" t="s">
        <v>170</v>
      </c>
      <c r="J52" s="110"/>
    </row>
    <row r="53" spans="1:10" ht="11.85" customHeight="1">
      <c r="A53" s="88" t="s">
        <v>11</v>
      </c>
      <c r="B53" s="87">
        <v>438</v>
      </c>
      <c r="C53" s="1">
        <v>-3.9</v>
      </c>
      <c r="D53" s="2">
        <v>283</v>
      </c>
      <c r="E53" s="1">
        <v>-2.7</v>
      </c>
      <c r="F53" s="2">
        <v>331</v>
      </c>
      <c r="G53" s="1">
        <v>-7.3</v>
      </c>
      <c r="H53" s="2">
        <v>1</v>
      </c>
      <c r="I53" s="3" t="s">
        <v>169</v>
      </c>
      <c r="J53" s="110"/>
    </row>
    <row r="54" spans="1:10" ht="11.85" customHeight="1">
      <c r="A54" s="88" t="s">
        <v>112</v>
      </c>
      <c r="B54" s="87">
        <v>362</v>
      </c>
      <c r="C54" s="1">
        <v>2.2999999999999998</v>
      </c>
      <c r="D54" s="2">
        <v>245</v>
      </c>
      <c r="E54" s="1">
        <v>-5</v>
      </c>
      <c r="F54" s="2">
        <v>366</v>
      </c>
      <c r="G54" s="1">
        <v>-2.4</v>
      </c>
      <c r="H54" s="2">
        <v>7</v>
      </c>
      <c r="I54" s="1" t="s">
        <v>170</v>
      </c>
    </row>
    <row r="55" spans="1:10" ht="11.85" customHeight="1">
      <c r="A55" s="88" t="s">
        <v>113</v>
      </c>
      <c r="B55" s="3" t="s">
        <v>169</v>
      </c>
      <c r="C55" s="3" t="s">
        <v>169</v>
      </c>
      <c r="D55" s="3" t="s">
        <v>169</v>
      </c>
      <c r="E55" s="3" t="s">
        <v>169</v>
      </c>
      <c r="F55" s="3" t="s">
        <v>169</v>
      </c>
      <c r="G55" s="3" t="s">
        <v>169</v>
      </c>
      <c r="H55" s="3" t="s">
        <v>169</v>
      </c>
      <c r="I55" s="3" t="s">
        <v>169</v>
      </c>
    </row>
    <row r="56" spans="1:10">
      <c r="B56" s="35"/>
      <c r="C56" s="35"/>
      <c r="D56" s="35"/>
      <c r="E56" s="35"/>
      <c r="F56" s="35"/>
      <c r="G56" s="35"/>
      <c r="H56" s="35"/>
      <c r="I56" s="35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29" priority="17" stopIfTrue="1" operator="equal">
      <formula>"."</formula>
    </cfRule>
  </conditionalFormatting>
  <conditionalFormatting sqref="C12:I12 C11:G11 I11 C18:I19 C17:G17 C21:G21 C20:H20 C14:I16 C13:D13 F13:I13">
    <cfRule type="cellIs" dxfId="28" priority="15" stopIfTrue="1" operator="equal">
      <formula>"."</formula>
    </cfRule>
    <cfRule type="cellIs" dxfId="27" priority="16" stopIfTrue="1" operator="equal">
      <formula>"..."</formula>
    </cfRule>
  </conditionalFormatting>
  <conditionalFormatting sqref="B25:I29 B31:I31 B30:H30 B33:I34 B32:G32 B37:I40 F35:I35 B35:D35 I36 F36:G36 B36 D36">
    <cfRule type="cellIs" dxfId="26" priority="13" stopIfTrue="1" operator="equal">
      <formula>"."</formula>
    </cfRule>
    <cfRule type="cellIs" dxfId="25" priority="14" stopIfTrue="1" operator="equal">
      <formula>"..."</formula>
    </cfRule>
  </conditionalFormatting>
  <conditionalFormatting sqref="C46:I46 C45:G45 I45 C48:I49 C52:I52 C50:G50 I50 C51:H51 C54:I54 C53:H53">
    <cfRule type="cellIs" dxfId="24" priority="11" stopIfTrue="1" operator="equal">
      <formula>"."</formula>
    </cfRule>
    <cfRule type="cellIs" dxfId="23" priority="12" stopIfTrue="1" operator="equal">
      <formula>"..."</formula>
    </cfRule>
  </conditionalFormatting>
  <conditionalFormatting sqref="H32:I32 I30 H21:I21 I20 H17:I17 H1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36 E36 H36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I53 B55:I55 I51 H50 B47:I47 H45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E13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E3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22.125" style="28" customWidth="1"/>
    <col min="2" max="9" width="7.625" style="28" customWidth="1"/>
    <col min="10" max="16384" width="11" style="28"/>
  </cols>
  <sheetData>
    <row r="1" spans="1:9" ht="16.5" customHeight="1">
      <c r="A1" s="26" t="s">
        <v>102</v>
      </c>
      <c r="D1" s="19"/>
      <c r="E1" s="84"/>
    </row>
    <row r="2" spans="1:9" s="15" customFormat="1" ht="14.85" customHeight="1">
      <c r="A2" s="91" t="s">
        <v>188</v>
      </c>
      <c r="D2" s="5"/>
      <c r="E2" s="5"/>
    </row>
    <row r="3" spans="1:9" ht="17.100000000000001" customHeight="1">
      <c r="A3" s="124" t="s">
        <v>97</v>
      </c>
      <c r="B3" s="158" t="s">
        <v>39</v>
      </c>
      <c r="C3" s="144"/>
      <c r="D3" s="144"/>
      <c r="E3" s="159"/>
      <c r="F3" s="144" t="s">
        <v>4</v>
      </c>
      <c r="G3" s="144"/>
      <c r="H3" s="144"/>
      <c r="I3" s="144"/>
    </row>
    <row r="4" spans="1:9" ht="18.75" customHeight="1">
      <c r="A4" s="192"/>
      <c r="B4" s="198" t="s">
        <v>158</v>
      </c>
      <c r="C4" s="179"/>
      <c r="D4" s="156" t="s">
        <v>99</v>
      </c>
      <c r="E4" s="179"/>
      <c r="F4" s="199" t="s">
        <v>40</v>
      </c>
      <c r="G4" s="179"/>
      <c r="H4" s="156" t="s">
        <v>100</v>
      </c>
      <c r="I4" s="199"/>
    </row>
    <row r="5" spans="1:9" ht="33.75" customHeight="1">
      <c r="A5" s="192"/>
      <c r="B5" s="102" t="s">
        <v>187</v>
      </c>
      <c r="C5" s="21" t="s">
        <v>101</v>
      </c>
      <c r="D5" s="21" t="s">
        <v>187</v>
      </c>
      <c r="E5" s="21" t="s">
        <v>101</v>
      </c>
      <c r="F5" s="21" t="s">
        <v>187</v>
      </c>
      <c r="G5" s="21" t="s">
        <v>101</v>
      </c>
      <c r="H5" s="21" t="s">
        <v>187</v>
      </c>
      <c r="I5" s="103" t="s">
        <v>101</v>
      </c>
    </row>
    <row r="6" spans="1:9" ht="14.45" customHeight="1">
      <c r="A6" s="193"/>
      <c r="B6" s="104" t="s">
        <v>2</v>
      </c>
      <c r="C6" s="39" t="s">
        <v>0</v>
      </c>
      <c r="D6" s="39" t="s">
        <v>2</v>
      </c>
      <c r="E6" s="39" t="s">
        <v>0</v>
      </c>
      <c r="F6" s="39" t="s">
        <v>2</v>
      </c>
      <c r="G6" s="39" t="s">
        <v>0</v>
      </c>
      <c r="H6" s="39" t="s">
        <v>2</v>
      </c>
      <c r="I6" s="39" t="s">
        <v>0</v>
      </c>
    </row>
    <row r="7" spans="1:9" ht="32.25" customHeight="1">
      <c r="A7" s="201" t="s">
        <v>157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>
      <c r="A8" s="85"/>
      <c r="B8" s="85"/>
      <c r="C8" s="85"/>
      <c r="D8" s="85"/>
      <c r="E8" s="85"/>
      <c r="F8" s="85"/>
      <c r="G8" s="85"/>
      <c r="H8" s="85"/>
      <c r="I8" s="85"/>
    </row>
    <row r="9" spans="1:9" ht="11.85" customHeight="1">
      <c r="A9" s="86" t="s">
        <v>109</v>
      </c>
    </row>
    <row r="10" spans="1:9" ht="11.85" customHeight="1">
      <c r="A10" s="46" t="s">
        <v>151</v>
      </c>
      <c r="B10" s="87">
        <v>659</v>
      </c>
      <c r="C10" s="1">
        <v>2.6</v>
      </c>
      <c r="D10" s="2">
        <v>486</v>
      </c>
      <c r="E10" s="1">
        <v>6.3</v>
      </c>
      <c r="F10" s="2">
        <v>589</v>
      </c>
      <c r="G10" s="1">
        <v>-2</v>
      </c>
      <c r="H10" s="2">
        <v>3</v>
      </c>
      <c r="I10" s="1" t="s">
        <v>169</v>
      </c>
    </row>
    <row r="11" spans="1:9" ht="11.85" customHeight="1">
      <c r="A11" s="88" t="s">
        <v>11</v>
      </c>
      <c r="B11" s="87">
        <v>535</v>
      </c>
      <c r="C11" s="1">
        <v>10.5</v>
      </c>
      <c r="D11" s="2">
        <v>407</v>
      </c>
      <c r="E11" s="1">
        <v>17.600000000000001</v>
      </c>
      <c r="F11" s="2">
        <v>477</v>
      </c>
      <c r="G11" s="1">
        <v>9.9</v>
      </c>
      <c r="H11" s="2">
        <v>3</v>
      </c>
      <c r="I11" s="1" t="s">
        <v>170</v>
      </c>
    </row>
    <row r="12" spans="1:9" ht="11.85" customHeight="1">
      <c r="A12" s="88" t="s">
        <v>112</v>
      </c>
      <c r="B12" s="87">
        <v>120</v>
      </c>
      <c r="C12" s="1">
        <v>-17.8</v>
      </c>
      <c r="D12" s="2">
        <v>77</v>
      </c>
      <c r="E12" s="1">
        <v>-24.5</v>
      </c>
      <c r="F12" s="2">
        <v>110</v>
      </c>
      <c r="G12" s="1">
        <v>-28.6</v>
      </c>
      <c r="H12" s="3" t="s">
        <v>169</v>
      </c>
      <c r="I12" s="1" t="s">
        <v>170</v>
      </c>
    </row>
    <row r="13" spans="1:9" ht="11.85" customHeight="1">
      <c r="A13" s="88" t="s">
        <v>113</v>
      </c>
      <c r="B13" s="87">
        <v>4</v>
      </c>
      <c r="C13" s="1" t="s">
        <v>170</v>
      </c>
      <c r="D13" s="2">
        <v>2</v>
      </c>
      <c r="E13" s="1" t="s">
        <v>170</v>
      </c>
      <c r="F13" s="2">
        <v>2</v>
      </c>
      <c r="G13" s="1" t="s">
        <v>170</v>
      </c>
      <c r="H13" s="3" t="s">
        <v>169</v>
      </c>
      <c r="I13" s="1" t="s">
        <v>170</v>
      </c>
    </row>
    <row r="14" spans="1:9" ht="11.85" customHeight="1">
      <c r="A14" s="89" t="s">
        <v>59</v>
      </c>
      <c r="B14" s="87"/>
    </row>
    <row r="15" spans="1:9" ht="11.85" customHeight="1">
      <c r="A15" s="46" t="s">
        <v>152</v>
      </c>
      <c r="B15" s="87">
        <v>797</v>
      </c>
      <c r="C15" s="1">
        <v>-6.6</v>
      </c>
      <c r="D15" s="2">
        <v>559</v>
      </c>
      <c r="E15" s="1">
        <v>-8.5</v>
      </c>
      <c r="F15" s="2">
        <v>781</v>
      </c>
      <c r="G15" s="1">
        <v>-6</v>
      </c>
      <c r="H15" s="2">
        <v>9</v>
      </c>
      <c r="I15" s="1" t="s">
        <v>170</v>
      </c>
    </row>
    <row r="16" spans="1:9" ht="11.85" customHeight="1">
      <c r="A16" s="88" t="s">
        <v>11</v>
      </c>
      <c r="B16" s="87">
        <v>350</v>
      </c>
      <c r="C16" s="1">
        <v>-4.9000000000000004</v>
      </c>
      <c r="D16" s="2">
        <v>228</v>
      </c>
      <c r="E16" s="1">
        <v>-10.6</v>
      </c>
      <c r="F16" s="2">
        <v>289</v>
      </c>
      <c r="G16" s="1">
        <v>-10.5</v>
      </c>
      <c r="H16" s="3" t="s">
        <v>169</v>
      </c>
      <c r="I16" s="1" t="s">
        <v>170</v>
      </c>
    </row>
    <row r="17" spans="1:9" ht="11.85" customHeight="1">
      <c r="A17" s="88" t="s">
        <v>112</v>
      </c>
      <c r="B17" s="87">
        <v>362</v>
      </c>
      <c r="C17" s="1">
        <v>-7.4</v>
      </c>
      <c r="D17" s="2">
        <v>279</v>
      </c>
      <c r="E17" s="1">
        <v>-4.5</v>
      </c>
      <c r="F17" s="2">
        <v>410</v>
      </c>
      <c r="G17" s="1">
        <v>-0.5</v>
      </c>
      <c r="H17" s="2">
        <v>8</v>
      </c>
      <c r="I17" s="1" t="s">
        <v>170</v>
      </c>
    </row>
    <row r="18" spans="1:9" ht="11.85" customHeight="1">
      <c r="A18" s="88" t="s">
        <v>113</v>
      </c>
      <c r="B18" s="87">
        <v>85</v>
      </c>
      <c r="C18" s="1">
        <v>-9.6</v>
      </c>
      <c r="D18" s="2">
        <v>52</v>
      </c>
      <c r="E18" s="1">
        <v>-18.8</v>
      </c>
      <c r="F18" s="2">
        <v>82</v>
      </c>
      <c r="G18" s="1">
        <v>-14.6</v>
      </c>
      <c r="H18" s="2">
        <v>1</v>
      </c>
      <c r="I18" s="3" t="s">
        <v>169</v>
      </c>
    </row>
    <row r="19" spans="1:9" ht="11.85" customHeight="1">
      <c r="A19" s="46" t="s">
        <v>153</v>
      </c>
      <c r="B19" s="87">
        <v>894</v>
      </c>
      <c r="C19" s="1">
        <v>3</v>
      </c>
      <c r="D19" s="2">
        <v>675</v>
      </c>
      <c r="E19" s="1">
        <v>11.8</v>
      </c>
      <c r="F19" s="2">
        <v>944</v>
      </c>
      <c r="G19" s="1">
        <v>16.7</v>
      </c>
      <c r="H19" s="2">
        <v>18</v>
      </c>
      <c r="I19" s="1">
        <v>38.5</v>
      </c>
    </row>
    <row r="20" spans="1:9" ht="11.85" customHeight="1">
      <c r="A20" s="88" t="s">
        <v>11</v>
      </c>
      <c r="B20" s="87">
        <v>477</v>
      </c>
      <c r="C20" s="1">
        <v>1.3</v>
      </c>
      <c r="D20" s="2">
        <v>351</v>
      </c>
      <c r="E20" s="1">
        <v>15.1</v>
      </c>
      <c r="F20" s="2">
        <v>422</v>
      </c>
      <c r="G20" s="1">
        <v>13.7</v>
      </c>
      <c r="H20" s="2">
        <v>2</v>
      </c>
      <c r="I20" s="1" t="s">
        <v>170</v>
      </c>
    </row>
    <row r="21" spans="1:9" ht="11.85" customHeight="1">
      <c r="A21" s="88" t="s">
        <v>112</v>
      </c>
      <c r="B21" s="87">
        <v>416</v>
      </c>
      <c r="C21" s="1">
        <v>5.3</v>
      </c>
      <c r="D21" s="2">
        <v>324</v>
      </c>
      <c r="E21" s="1">
        <v>9.1</v>
      </c>
      <c r="F21" s="2">
        <v>522</v>
      </c>
      <c r="G21" s="1">
        <v>20.3</v>
      </c>
      <c r="H21" s="2">
        <v>16</v>
      </c>
      <c r="I21" s="1">
        <v>33.299999999999997</v>
      </c>
    </row>
    <row r="22" spans="1:9" ht="11.85" customHeight="1">
      <c r="A22" s="88" t="s">
        <v>113</v>
      </c>
      <c r="B22" s="87">
        <v>1</v>
      </c>
      <c r="C22" s="1" t="s">
        <v>170</v>
      </c>
      <c r="D22" s="3" t="s">
        <v>169</v>
      </c>
      <c r="E22" s="1" t="s">
        <v>170</v>
      </c>
      <c r="F22" s="3" t="s">
        <v>169</v>
      </c>
      <c r="G22" s="1" t="s">
        <v>170</v>
      </c>
      <c r="H22" s="3" t="s">
        <v>169</v>
      </c>
      <c r="I22" s="3" t="s">
        <v>169</v>
      </c>
    </row>
    <row r="23" spans="1:9" ht="32.25" customHeight="1">
      <c r="A23" s="195" t="s">
        <v>53</v>
      </c>
      <c r="B23" s="195"/>
      <c r="C23" s="195"/>
      <c r="D23" s="195"/>
      <c r="E23" s="195"/>
      <c r="F23" s="195"/>
      <c r="G23" s="195"/>
      <c r="H23" s="195"/>
      <c r="I23" s="195"/>
    </row>
    <row r="24" spans="1:9" ht="3.75" customHeight="1">
      <c r="A24" s="95"/>
      <c r="B24" s="95"/>
      <c r="C24" s="95"/>
      <c r="D24" s="95"/>
      <c r="E24" s="95"/>
      <c r="F24" s="95"/>
      <c r="G24" s="95"/>
      <c r="H24" s="95"/>
      <c r="I24" s="95"/>
    </row>
    <row r="25" spans="1:9" ht="11.85" customHeight="1">
      <c r="A25" s="89" t="s">
        <v>59</v>
      </c>
      <c r="B25" s="111"/>
      <c r="F25" s="28" t="s">
        <v>160</v>
      </c>
    </row>
    <row r="26" spans="1:9" ht="11.85" customHeight="1">
      <c r="A26" s="46" t="s">
        <v>154</v>
      </c>
      <c r="B26" s="2">
        <v>1140</v>
      </c>
      <c r="C26" s="1">
        <v>-2.1</v>
      </c>
      <c r="D26" s="2">
        <v>916</v>
      </c>
      <c r="E26" s="1">
        <v>-1.5</v>
      </c>
      <c r="F26" s="2">
        <v>1146</v>
      </c>
      <c r="G26" s="1">
        <v>-3.7</v>
      </c>
      <c r="H26" s="2">
        <v>10</v>
      </c>
      <c r="I26" s="1">
        <v>-33.299999999999997</v>
      </c>
    </row>
    <row r="27" spans="1:9" ht="11.85" customHeight="1">
      <c r="A27" s="88" t="s">
        <v>11</v>
      </c>
      <c r="B27" s="2">
        <v>753</v>
      </c>
      <c r="C27" s="1">
        <v>-0.4</v>
      </c>
      <c r="D27" s="2">
        <v>619</v>
      </c>
      <c r="E27" s="1">
        <v>1.8</v>
      </c>
      <c r="F27" s="2">
        <v>738</v>
      </c>
      <c r="G27" s="1">
        <v>5.0999999999999996</v>
      </c>
      <c r="H27" s="2">
        <v>5</v>
      </c>
      <c r="I27" s="3" t="s">
        <v>170</v>
      </c>
    </row>
    <row r="28" spans="1:9" ht="11.85" customHeight="1">
      <c r="A28" s="88" t="s">
        <v>112</v>
      </c>
      <c r="B28" s="2">
        <v>387</v>
      </c>
      <c r="C28" s="1">
        <v>-5.0999999999999996</v>
      </c>
      <c r="D28" s="2">
        <v>297</v>
      </c>
      <c r="E28" s="1">
        <v>-7.8</v>
      </c>
      <c r="F28" s="2">
        <v>408</v>
      </c>
      <c r="G28" s="1">
        <v>-16.399999999999999</v>
      </c>
      <c r="H28" s="2">
        <v>5</v>
      </c>
      <c r="I28" s="1" t="s">
        <v>170</v>
      </c>
    </row>
    <row r="29" spans="1:9" ht="11.85" customHeight="1">
      <c r="A29" s="88" t="s">
        <v>113</v>
      </c>
      <c r="B29" s="3" t="s">
        <v>169</v>
      </c>
      <c r="C29" s="3" t="s">
        <v>169</v>
      </c>
      <c r="D29" s="3" t="s">
        <v>169</v>
      </c>
      <c r="E29" s="3" t="s">
        <v>169</v>
      </c>
      <c r="F29" s="3" t="s">
        <v>169</v>
      </c>
      <c r="G29" s="3" t="s">
        <v>169</v>
      </c>
      <c r="H29" s="3" t="s">
        <v>169</v>
      </c>
      <c r="I29" s="3" t="s">
        <v>169</v>
      </c>
    </row>
    <row r="30" spans="1:9" ht="11.85" customHeight="1">
      <c r="A30" s="46" t="s">
        <v>155</v>
      </c>
      <c r="B30" s="2">
        <v>1473</v>
      </c>
      <c r="C30" s="1">
        <v>2.5</v>
      </c>
      <c r="D30" s="2">
        <v>1149</v>
      </c>
      <c r="E30" s="1">
        <v>6.1</v>
      </c>
      <c r="F30" s="2">
        <v>1489</v>
      </c>
      <c r="G30" s="1">
        <v>6.2</v>
      </c>
      <c r="H30" s="2">
        <v>14</v>
      </c>
      <c r="I30" s="1">
        <v>-17.600000000000001</v>
      </c>
    </row>
    <row r="31" spans="1:9" ht="11.85" customHeight="1">
      <c r="A31" s="88" t="s">
        <v>11</v>
      </c>
      <c r="B31" s="2">
        <v>802</v>
      </c>
      <c r="C31" s="1">
        <v>6.9</v>
      </c>
      <c r="D31" s="2">
        <v>633</v>
      </c>
      <c r="E31" s="1">
        <v>12.6</v>
      </c>
      <c r="F31" s="2">
        <v>755</v>
      </c>
      <c r="G31" s="1">
        <v>10.7</v>
      </c>
      <c r="H31" s="2">
        <v>3</v>
      </c>
      <c r="I31" s="1" t="s">
        <v>170</v>
      </c>
    </row>
    <row r="32" spans="1:9" ht="11.85" customHeight="1">
      <c r="A32" s="88" t="s">
        <v>112</v>
      </c>
      <c r="B32" s="2">
        <v>617</v>
      </c>
      <c r="C32" s="1">
        <v>0.8</v>
      </c>
      <c r="D32" s="2">
        <v>478</v>
      </c>
      <c r="E32" s="1">
        <v>-1.4</v>
      </c>
      <c r="F32" s="2">
        <v>677</v>
      </c>
      <c r="G32" s="1">
        <v>0.9</v>
      </c>
      <c r="H32" s="2">
        <v>11</v>
      </c>
      <c r="I32" s="1">
        <v>10</v>
      </c>
    </row>
    <row r="33" spans="1:9" ht="11.85" customHeight="1">
      <c r="A33" s="88" t="s">
        <v>113</v>
      </c>
      <c r="B33" s="2">
        <v>54</v>
      </c>
      <c r="C33" s="1">
        <v>-28</v>
      </c>
      <c r="D33" s="2">
        <v>38</v>
      </c>
      <c r="E33" s="1">
        <v>5.6</v>
      </c>
      <c r="F33" s="2">
        <v>57</v>
      </c>
      <c r="G33" s="1">
        <v>16.3</v>
      </c>
      <c r="H33" s="3" t="s">
        <v>169</v>
      </c>
      <c r="I33" s="1" t="s">
        <v>170</v>
      </c>
    </row>
    <row r="34" spans="1:9" ht="11.85" customHeight="1">
      <c r="A34" s="46" t="s">
        <v>156</v>
      </c>
      <c r="B34" s="2">
        <v>555</v>
      </c>
      <c r="C34" s="1">
        <v>-13.7</v>
      </c>
      <c r="D34" s="2">
        <v>405</v>
      </c>
      <c r="E34" s="1">
        <v>-14.2</v>
      </c>
      <c r="F34" s="2">
        <v>544</v>
      </c>
      <c r="G34" s="1">
        <v>-12.8</v>
      </c>
      <c r="H34" s="2">
        <v>3</v>
      </c>
      <c r="I34" s="1" t="s">
        <v>170</v>
      </c>
    </row>
    <row r="35" spans="1:9" ht="11.85" customHeight="1">
      <c r="A35" s="88" t="s">
        <v>11</v>
      </c>
      <c r="B35" s="2">
        <v>262</v>
      </c>
      <c r="C35" s="1">
        <v>-11.5</v>
      </c>
      <c r="D35" s="2">
        <v>183</v>
      </c>
      <c r="E35" s="1">
        <v>-12</v>
      </c>
      <c r="F35" s="2">
        <v>226</v>
      </c>
      <c r="G35" s="1">
        <v>-5.4</v>
      </c>
      <c r="H35" s="3" t="s">
        <v>169</v>
      </c>
      <c r="I35" s="1" t="s">
        <v>170</v>
      </c>
    </row>
    <row r="36" spans="1:9" ht="11.85" customHeight="1">
      <c r="A36" s="88" t="s">
        <v>112</v>
      </c>
      <c r="B36" s="2">
        <v>293</v>
      </c>
      <c r="C36" s="1">
        <v>-15.6</v>
      </c>
      <c r="D36" s="2">
        <v>222</v>
      </c>
      <c r="E36" s="1">
        <v>-15.9</v>
      </c>
      <c r="F36" s="2">
        <v>318</v>
      </c>
      <c r="G36" s="1">
        <v>-17.399999999999999</v>
      </c>
      <c r="H36" s="2">
        <v>3</v>
      </c>
      <c r="I36" s="1" t="s">
        <v>170</v>
      </c>
    </row>
    <row r="37" spans="1:9" ht="11.85" customHeight="1">
      <c r="A37" s="88" t="s">
        <v>113</v>
      </c>
      <c r="B37" s="3" t="s">
        <v>169</v>
      </c>
      <c r="C37" s="3" t="s">
        <v>169</v>
      </c>
      <c r="D37" s="3" t="s">
        <v>169</v>
      </c>
      <c r="E37" s="3" t="s">
        <v>169</v>
      </c>
      <c r="F37" s="3" t="s">
        <v>169</v>
      </c>
      <c r="G37" s="3" t="s">
        <v>169</v>
      </c>
      <c r="H37" s="3" t="s">
        <v>169</v>
      </c>
      <c r="I37" s="3" t="s">
        <v>169</v>
      </c>
    </row>
    <row r="38" spans="1:9" s="62" customFormat="1" ht="26.25" customHeight="1">
      <c r="A38" s="54" t="s">
        <v>54</v>
      </c>
      <c r="B38" s="55">
        <v>8635</v>
      </c>
      <c r="C38" s="1">
        <v>-0.8</v>
      </c>
      <c r="D38" s="55">
        <v>6446</v>
      </c>
      <c r="E38" s="56">
        <v>0.8</v>
      </c>
      <c r="F38" s="55">
        <v>8442</v>
      </c>
      <c r="G38" s="56">
        <v>1.1000000000000001</v>
      </c>
      <c r="H38" s="55">
        <v>75</v>
      </c>
      <c r="I38" s="56">
        <v>-34.200000000000003</v>
      </c>
    </row>
    <row r="39" spans="1:9" ht="11.85" customHeight="1">
      <c r="A39" s="88" t="s">
        <v>11</v>
      </c>
      <c r="B39" s="2">
        <v>5096</v>
      </c>
      <c r="C39" s="1">
        <v>1.4</v>
      </c>
      <c r="D39" s="2">
        <v>3796</v>
      </c>
      <c r="E39" s="1">
        <v>4.9000000000000004</v>
      </c>
      <c r="F39" s="2">
        <v>4529</v>
      </c>
      <c r="G39" s="1">
        <v>5.0999999999999996</v>
      </c>
      <c r="H39" s="2">
        <v>17</v>
      </c>
      <c r="I39" s="1">
        <v>-37</v>
      </c>
    </row>
    <row r="40" spans="1:9" ht="11.85" customHeight="1">
      <c r="A40" s="88" t="s">
        <v>112</v>
      </c>
      <c r="B40" s="2">
        <v>3334</v>
      </c>
      <c r="C40" s="1">
        <v>-3</v>
      </c>
      <c r="D40" s="2">
        <v>2527</v>
      </c>
      <c r="E40" s="1">
        <v>-3.7</v>
      </c>
      <c r="F40" s="2">
        <v>3702</v>
      </c>
      <c r="G40" s="1">
        <v>-2.2999999999999998</v>
      </c>
      <c r="H40" s="2">
        <v>56</v>
      </c>
      <c r="I40" s="1">
        <v>-32.5</v>
      </c>
    </row>
    <row r="41" spans="1:9" ht="11.85" customHeight="1">
      <c r="A41" s="88" t="s">
        <v>113</v>
      </c>
      <c r="B41" s="2">
        <v>205</v>
      </c>
      <c r="C41" s="1">
        <v>-14.6</v>
      </c>
      <c r="D41" s="2">
        <v>123</v>
      </c>
      <c r="E41" s="1">
        <v>-19.100000000000001</v>
      </c>
      <c r="F41" s="2">
        <v>211</v>
      </c>
      <c r="G41" s="1">
        <v>-14.6</v>
      </c>
      <c r="H41" s="2">
        <v>2</v>
      </c>
      <c r="I41" s="1" t="s">
        <v>170</v>
      </c>
    </row>
    <row r="42" spans="1:9" s="62" customFormat="1" ht="30" customHeight="1">
      <c r="A42" s="100" t="s">
        <v>55</v>
      </c>
      <c r="B42" s="55">
        <v>51267</v>
      </c>
      <c r="C42" s="56">
        <v>-0.4</v>
      </c>
      <c r="D42" s="55">
        <v>37330</v>
      </c>
      <c r="E42" s="56">
        <v>1.7</v>
      </c>
      <c r="F42" s="55">
        <v>48536</v>
      </c>
      <c r="G42" s="56">
        <v>1.6</v>
      </c>
      <c r="H42" s="55">
        <v>440</v>
      </c>
      <c r="I42" s="56">
        <v>-3.9</v>
      </c>
    </row>
    <row r="43" spans="1:9" ht="22.5" customHeight="1">
      <c r="A43" s="112" t="s">
        <v>11</v>
      </c>
      <c r="B43" s="55">
        <v>32349</v>
      </c>
      <c r="C43" s="56">
        <v>0</v>
      </c>
      <c r="D43" s="55">
        <v>23714</v>
      </c>
      <c r="E43" s="56">
        <v>2.8</v>
      </c>
      <c r="F43" s="55">
        <v>28308</v>
      </c>
      <c r="G43" s="56">
        <v>2.4</v>
      </c>
      <c r="H43" s="55">
        <v>113</v>
      </c>
      <c r="I43" s="56">
        <v>-0.9</v>
      </c>
    </row>
    <row r="44" spans="1:9" ht="22.5" customHeight="1">
      <c r="A44" s="112" t="s">
        <v>112</v>
      </c>
      <c r="B44" s="55">
        <v>14868</v>
      </c>
      <c r="C44" s="56">
        <v>-1.2</v>
      </c>
      <c r="D44" s="55">
        <v>11176</v>
      </c>
      <c r="E44" s="56">
        <v>-0.9</v>
      </c>
      <c r="F44" s="55">
        <v>16110</v>
      </c>
      <c r="G44" s="56">
        <v>-1.1000000000000001</v>
      </c>
      <c r="H44" s="55">
        <v>277</v>
      </c>
      <c r="I44" s="56">
        <v>-8.9</v>
      </c>
    </row>
    <row r="45" spans="1:9" ht="22.5" customHeight="1">
      <c r="A45" s="112" t="s">
        <v>113</v>
      </c>
      <c r="B45" s="55">
        <v>4050</v>
      </c>
      <c r="C45" s="56">
        <v>-1</v>
      </c>
      <c r="D45" s="55">
        <v>2440</v>
      </c>
      <c r="E45" s="56">
        <v>2.7</v>
      </c>
      <c r="F45" s="55">
        <v>4118</v>
      </c>
      <c r="G45" s="56">
        <v>7.1</v>
      </c>
      <c r="H45" s="55">
        <v>50</v>
      </c>
      <c r="I45" s="56">
        <v>25</v>
      </c>
    </row>
    <row r="46" spans="1:9" ht="22.5" customHeight="1">
      <c r="A46" s="86" t="s">
        <v>58</v>
      </c>
      <c r="B46" s="2">
        <v>10841</v>
      </c>
      <c r="C46" s="1">
        <v>0.3</v>
      </c>
      <c r="D46" s="2">
        <v>8207</v>
      </c>
      <c r="E46" s="1">
        <v>2</v>
      </c>
      <c r="F46" s="2">
        <v>10319</v>
      </c>
      <c r="G46" s="1">
        <v>0.4</v>
      </c>
      <c r="H46" s="2">
        <v>38</v>
      </c>
      <c r="I46" s="1">
        <v>-29.6</v>
      </c>
    </row>
    <row r="47" spans="1:9" ht="22.5" customHeight="1">
      <c r="A47" s="86" t="s">
        <v>59</v>
      </c>
      <c r="B47" s="2">
        <v>40426</v>
      </c>
      <c r="C47" s="1">
        <v>-0.6</v>
      </c>
      <c r="D47" s="2">
        <v>29123</v>
      </c>
      <c r="E47" s="1">
        <v>1.5</v>
      </c>
      <c r="F47" s="2">
        <v>38217</v>
      </c>
      <c r="G47" s="1">
        <v>2</v>
      </c>
      <c r="H47" s="2">
        <v>402</v>
      </c>
      <c r="I47" s="1">
        <v>-0.5</v>
      </c>
    </row>
    <row r="48" spans="1:9" ht="42" customHeight="1">
      <c r="A48" s="202" t="s">
        <v>104</v>
      </c>
      <c r="B48" s="196"/>
      <c r="C48" s="196"/>
      <c r="D48" s="196"/>
      <c r="E48" s="196"/>
      <c r="F48" s="196"/>
      <c r="G48" s="196"/>
      <c r="H48" s="196"/>
      <c r="I48" s="196"/>
    </row>
    <row r="49" spans="1:9">
      <c r="A49" s="26"/>
      <c r="B49" s="26"/>
      <c r="C49" s="26"/>
      <c r="D49" s="26"/>
      <c r="E49" s="26"/>
      <c r="F49" s="26"/>
      <c r="G49" s="26"/>
      <c r="H49" s="26"/>
      <c r="I49" s="26"/>
    </row>
    <row r="50" spans="1:9">
      <c r="A50" s="26"/>
      <c r="B50" s="26"/>
      <c r="C50" s="26"/>
      <c r="D50" s="26"/>
      <c r="E50" s="26"/>
      <c r="F50" s="26"/>
      <c r="G50" s="26"/>
      <c r="H50" s="26"/>
      <c r="I50" s="26"/>
    </row>
    <row r="51" spans="1:9">
      <c r="A51" s="26"/>
      <c r="B51" s="26"/>
      <c r="C51" s="26"/>
      <c r="D51" s="26"/>
      <c r="E51" s="26"/>
      <c r="F51" s="26"/>
      <c r="G51" s="26"/>
      <c r="H51" s="26"/>
      <c r="I51" s="26"/>
    </row>
    <row r="52" spans="1:9">
      <c r="A52" s="26"/>
      <c r="B52" s="26"/>
      <c r="C52" s="26"/>
      <c r="D52" s="26"/>
      <c r="E52" s="26"/>
      <c r="F52" s="26"/>
      <c r="G52" s="26"/>
      <c r="H52" s="26"/>
      <c r="I52" s="26"/>
    </row>
    <row r="53" spans="1:9">
      <c r="A53" s="26"/>
      <c r="B53" s="26"/>
      <c r="C53" s="26"/>
      <c r="D53" s="26"/>
      <c r="E53" s="26"/>
      <c r="F53" s="26"/>
      <c r="G53" s="26"/>
      <c r="H53" s="26"/>
      <c r="I53" s="26"/>
    </row>
    <row r="54" spans="1:9">
      <c r="A54" s="26"/>
      <c r="B54" s="26"/>
      <c r="C54" s="26"/>
      <c r="D54" s="26"/>
      <c r="E54" s="26"/>
      <c r="F54" s="26"/>
      <c r="G54" s="26"/>
      <c r="H54" s="26"/>
      <c r="I54" s="26"/>
    </row>
    <row r="55" spans="1:9">
      <c r="A55" s="26"/>
      <c r="B55" s="26"/>
      <c r="C55" s="26"/>
      <c r="D55" s="26"/>
      <c r="E55" s="26"/>
      <c r="F55" s="26"/>
      <c r="G55" s="26"/>
      <c r="H55" s="26"/>
      <c r="I55" s="26"/>
    </row>
    <row r="56" spans="1:9">
      <c r="A56" s="26"/>
      <c r="B56" s="26"/>
      <c r="C56" s="26"/>
      <c r="D56" s="26"/>
      <c r="E56" s="26"/>
      <c r="F56" s="26"/>
      <c r="G56" s="26"/>
      <c r="H56" s="26"/>
      <c r="I56" s="26"/>
    </row>
    <row r="57" spans="1:9">
      <c r="A57" s="26"/>
      <c r="B57" s="26"/>
      <c r="C57" s="26"/>
      <c r="D57" s="26"/>
      <c r="E57" s="26"/>
      <c r="F57" s="26"/>
      <c r="G57" s="26"/>
      <c r="H57" s="26"/>
      <c r="I57" s="26"/>
    </row>
    <row r="58" spans="1:9">
      <c r="A58" s="26"/>
      <c r="B58" s="26"/>
      <c r="C58" s="26"/>
      <c r="D58" s="26"/>
      <c r="E58" s="26"/>
      <c r="F58" s="26"/>
      <c r="G58" s="26"/>
      <c r="H58" s="26"/>
      <c r="I58" s="26"/>
    </row>
    <row r="59" spans="1:9">
      <c r="A59" s="26"/>
      <c r="B59" s="26"/>
      <c r="C59" s="26"/>
      <c r="D59" s="26"/>
      <c r="E59" s="26"/>
      <c r="F59" s="26"/>
      <c r="G59" s="26"/>
      <c r="H59" s="26"/>
      <c r="I59" s="26"/>
    </row>
    <row r="60" spans="1:9">
      <c r="A60" s="26"/>
      <c r="B60" s="26"/>
      <c r="C60" s="26"/>
      <c r="D60" s="26"/>
      <c r="E60" s="26"/>
      <c r="F60" s="26"/>
      <c r="G60" s="26"/>
      <c r="H60" s="26"/>
      <c r="I60" s="26"/>
    </row>
    <row r="61" spans="1:9">
      <c r="A61" s="26"/>
      <c r="B61" s="26"/>
      <c r="C61" s="26"/>
      <c r="D61" s="26"/>
      <c r="E61" s="26"/>
      <c r="F61" s="26"/>
      <c r="G61" s="26"/>
      <c r="H61" s="26"/>
      <c r="I61" s="26"/>
    </row>
    <row r="62" spans="1:9">
      <c r="A62" s="26"/>
      <c r="B62" s="26"/>
      <c r="C62" s="26"/>
      <c r="D62" s="26"/>
      <c r="E62" s="26"/>
      <c r="F62" s="26"/>
      <c r="G62" s="26"/>
      <c r="H62" s="26"/>
      <c r="I62" s="26"/>
    </row>
    <row r="63" spans="1:9">
      <c r="A63" s="26"/>
      <c r="B63" s="26"/>
      <c r="C63" s="26"/>
      <c r="D63" s="26"/>
      <c r="E63" s="26"/>
      <c r="F63" s="26"/>
      <c r="G63" s="26"/>
      <c r="H63" s="26"/>
      <c r="I63" s="26"/>
    </row>
    <row r="64" spans="1:9">
      <c r="A64" s="26"/>
      <c r="B64" s="26"/>
      <c r="C64" s="26"/>
      <c r="D64" s="26"/>
      <c r="E64" s="26"/>
      <c r="F64" s="26"/>
      <c r="G64" s="26"/>
      <c r="H64" s="26"/>
      <c r="I64" s="26"/>
    </row>
    <row r="65" spans="1:9">
      <c r="A65" s="26"/>
      <c r="B65" s="26"/>
      <c r="C65" s="26"/>
      <c r="D65" s="26"/>
      <c r="E65" s="26"/>
      <c r="F65" s="26"/>
      <c r="G65" s="26"/>
      <c r="H65" s="26"/>
      <c r="I65" s="26"/>
    </row>
    <row r="66" spans="1:9">
      <c r="A66" s="26"/>
      <c r="B66" s="26"/>
      <c r="C66" s="26"/>
      <c r="D66" s="26"/>
      <c r="E66" s="26"/>
      <c r="F66" s="26"/>
      <c r="G66" s="26"/>
      <c r="H66" s="26"/>
      <c r="I66" s="26"/>
    </row>
    <row r="67" spans="1:9">
      <c r="A67" s="26"/>
      <c r="B67" s="26"/>
      <c r="C67" s="26"/>
      <c r="D67" s="26"/>
      <c r="E67" s="26"/>
      <c r="F67" s="26"/>
      <c r="G67" s="26"/>
      <c r="H67" s="26"/>
      <c r="I67" s="26"/>
    </row>
    <row r="68" spans="1:9">
      <c r="A68" s="26"/>
      <c r="B68" s="26"/>
      <c r="C68" s="26"/>
      <c r="D68" s="26"/>
      <c r="E68" s="26"/>
      <c r="F68" s="26"/>
      <c r="G68" s="26"/>
      <c r="H68" s="26"/>
      <c r="I68" s="26"/>
    </row>
    <row r="69" spans="1:9">
      <c r="A69" s="26"/>
      <c r="B69" s="26"/>
      <c r="C69" s="26"/>
      <c r="D69" s="26"/>
      <c r="E69" s="26"/>
      <c r="F69" s="26"/>
      <c r="G69" s="26"/>
      <c r="H69" s="26"/>
      <c r="I69" s="26"/>
    </row>
    <row r="70" spans="1:9">
      <c r="A70" s="26"/>
      <c r="B70" s="26"/>
      <c r="C70" s="26"/>
      <c r="D70" s="26"/>
      <c r="E70" s="26"/>
      <c r="F70" s="26"/>
      <c r="G70" s="26"/>
      <c r="H70" s="26"/>
      <c r="I70" s="26"/>
    </row>
    <row r="71" spans="1:9">
      <c r="A71" s="26"/>
      <c r="B71" s="26"/>
      <c r="C71" s="26"/>
      <c r="D71" s="26"/>
      <c r="E71" s="26"/>
      <c r="F71" s="26"/>
      <c r="G71" s="26"/>
      <c r="H71" s="26"/>
      <c r="I71" s="26"/>
    </row>
    <row r="72" spans="1:9">
      <c r="A72" s="26"/>
      <c r="B72" s="26"/>
      <c r="C72" s="26"/>
      <c r="D72" s="26"/>
      <c r="E72" s="26"/>
      <c r="F72" s="26"/>
      <c r="G72" s="26"/>
      <c r="H72" s="26"/>
      <c r="I72" s="26"/>
    </row>
    <row r="73" spans="1:9">
      <c r="A73" s="26"/>
      <c r="B73" s="26"/>
      <c r="C73" s="26"/>
      <c r="D73" s="26"/>
      <c r="E73" s="26"/>
      <c r="F73" s="26"/>
      <c r="G73" s="26"/>
      <c r="H73" s="26"/>
      <c r="I73" s="26"/>
    </row>
    <row r="74" spans="1:9">
      <c r="A74" s="26"/>
      <c r="B74" s="26"/>
      <c r="C74" s="26"/>
      <c r="D74" s="26"/>
      <c r="E74" s="26"/>
      <c r="F74" s="26"/>
      <c r="G74" s="26"/>
      <c r="H74" s="26"/>
      <c r="I74" s="26"/>
    </row>
    <row r="75" spans="1:9">
      <c r="B75" s="26"/>
      <c r="C75" s="26"/>
      <c r="D75" s="26"/>
      <c r="E75" s="26"/>
      <c r="F75" s="26"/>
      <c r="G75" s="26"/>
      <c r="H75" s="26"/>
      <c r="I75" s="26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14" priority="15" stopIfTrue="1" operator="equal">
      <formula>"."</formula>
    </cfRule>
  </conditionalFormatting>
  <conditionalFormatting sqref="C11:I11 C17:I17 C22 E22 G22 C19:I21 C18:H18 C16:G16 I16 C12:G13 I12:I13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B28:I28 B30:I32 B26:F26 H26:I26 B27:H27 B34:I34 B33:G33 I33 B36:I36 B35:G35 I35 B39:I47 B38 D38:I38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I27 B29:I29 H12:H13 H16 I18 H22:I22 F22 D22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B37:I37 H35 H33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G26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C38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20.125" style="28" customWidth="1"/>
    <col min="2" max="9" width="7.875" style="28" customWidth="1"/>
    <col min="10" max="16384" width="11" style="28"/>
  </cols>
  <sheetData>
    <row r="1" spans="1:10" ht="16.5" customHeight="1">
      <c r="A1" s="19" t="s">
        <v>162</v>
      </c>
      <c r="B1" s="26"/>
      <c r="C1" s="19"/>
      <c r="D1" s="19"/>
      <c r="E1" s="19"/>
      <c r="F1" s="19"/>
      <c r="G1" s="19"/>
      <c r="H1" s="27"/>
    </row>
    <row r="2" spans="1:10" s="15" customFormat="1" ht="14.85" customHeight="1">
      <c r="A2" s="20" t="s">
        <v>178</v>
      </c>
      <c r="B2" s="14"/>
      <c r="C2" s="14"/>
      <c r="D2" s="14"/>
      <c r="E2" s="5"/>
      <c r="F2" s="5"/>
      <c r="G2" s="5"/>
      <c r="H2" s="29"/>
    </row>
    <row r="3" spans="1:10" ht="18.75" customHeight="1">
      <c r="A3" s="141" t="s">
        <v>60</v>
      </c>
      <c r="B3" s="138" t="s">
        <v>61</v>
      </c>
      <c r="C3" s="139"/>
      <c r="D3" s="121" t="s">
        <v>4</v>
      </c>
      <c r="E3" s="144"/>
      <c r="F3" s="144"/>
      <c r="G3" s="144"/>
      <c r="H3" s="147" t="s">
        <v>94</v>
      </c>
      <c r="I3" s="147" t="s">
        <v>103</v>
      </c>
      <c r="J3" s="14"/>
    </row>
    <row r="4" spans="1:10" ht="22.5" customHeight="1">
      <c r="A4" s="142"/>
      <c r="B4" s="140" t="s">
        <v>40</v>
      </c>
      <c r="C4" s="151" t="s">
        <v>41</v>
      </c>
      <c r="D4" s="133" t="s">
        <v>40</v>
      </c>
      <c r="E4" s="133" t="s">
        <v>5</v>
      </c>
      <c r="F4" s="21" t="s">
        <v>6</v>
      </c>
      <c r="G4" s="21" t="s">
        <v>7</v>
      </c>
      <c r="H4" s="148"/>
      <c r="I4" s="148"/>
      <c r="J4" s="14"/>
    </row>
    <row r="5" spans="1:10" ht="22.5" customHeight="1">
      <c r="A5" s="142"/>
      <c r="B5" s="140"/>
      <c r="C5" s="151"/>
      <c r="D5" s="134"/>
      <c r="E5" s="134"/>
      <c r="F5" s="145" t="s">
        <v>8</v>
      </c>
      <c r="G5" s="146"/>
      <c r="H5" s="148"/>
      <c r="I5" s="148"/>
      <c r="J5" s="14"/>
    </row>
    <row r="6" spans="1:10" ht="18.75" customHeight="1">
      <c r="A6" s="143"/>
      <c r="B6" s="149" t="s">
        <v>2</v>
      </c>
      <c r="C6" s="150"/>
      <c r="D6" s="150"/>
      <c r="E6" s="150"/>
      <c r="F6" s="150"/>
      <c r="G6" s="150"/>
      <c r="H6" s="150"/>
      <c r="I6" s="150"/>
      <c r="J6" s="14"/>
    </row>
    <row r="7" spans="1:10" ht="27.75" customHeight="1">
      <c r="A7" s="135" t="s">
        <v>62</v>
      </c>
      <c r="B7" s="135"/>
      <c r="C7" s="135"/>
      <c r="D7" s="135"/>
      <c r="E7" s="135"/>
      <c r="F7" s="135"/>
      <c r="G7" s="135"/>
      <c r="H7" s="135"/>
      <c r="I7" s="135"/>
      <c r="J7" s="14"/>
    </row>
    <row r="8" spans="1:10" s="31" customFormat="1" ht="17.25" customHeight="1">
      <c r="A8" s="136">
        <v>43435</v>
      </c>
      <c r="B8" s="136"/>
      <c r="C8" s="136"/>
      <c r="D8" s="136"/>
      <c r="E8" s="136"/>
      <c r="F8" s="136"/>
      <c r="G8" s="136"/>
      <c r="H8" s="136"/>
      <c r="I8" s="136"/>
      <c r="J8" s="30"/>
    </row>
    <row r="9" spans="1:10" s="31" customFormat="1" ht="3.75" customHeight="1">
      <c r="A9" s="22"/>
      <c r="B9" s="22"/>
      <c r="C9" s="22"/>
      <c r="D9" s="22"/>
      <c r="E9" s="22"/>
      <c r="F9" s="22"/>
      <c r="G9" s="22"/>
      <c r="H9" s="22"/>
      <c r="I9" s="22"/>
      <c r="J9" s="30"/>
    </row>
    <row r="10" spans="1:10" ht="18" customHeight="1">
      <c r="A10" s="32" t="s">
        <v>63</v>
      </c>
      <c r="B10" s="3">
        <v>2358</v>
      </c>
      <c r="C10" s="3">
        <v>1563</v>
      </c>
      <c r="D10" s="3">
        <v>1901</v>
      </c>
      <c r="E10" s="3">
        <v>8</v>
      </c>
      <c r="F10" s="3">
        <v>240</v>
      </c>
      <c r="G10" s="3">
        <v>1653</v>
      </c>
      <c r="H10" s="3">
        <v>664</v>
      </c>
      <c r="I10" s="3">
        <v>131</v>
      </c>
      <c r="J10" s="14"/>
    </row>
    <row r="11" spans="1:10" ht="24" customHeight="1">
      <c r="A11" s="32" t="s">
        <v>106</v>
      </c>
      <c r="B11" s="3">
        <v>1067</v>
      </c>
      <c r="C11" s="3">
        <v>703</v>
      </c>
      <c r="D11" s="3">
        <v>1040</v>
      </c>
      <c r="E11" s="3">
        <v>9</v>
      </c>
      <c r="F11" s="3">
        <v>240</v>
      </c>
      <c r="G11" s="3">
        <v>791</v>
      </c>
      <c r="H11" s="3">
        <v>344</v>
      </c>
      <c r="I11" s="3">
        <v>20</v>
      </c>
      <c r="J11" s="14"/>
    </row>
    <row r="12" spans="1:10" ht="18" customHeight="1">
      <c r="A12" s="32" t="s">
        <v>64</v>
      </c>
      <c r="B12" s="3">
        <v>358</v>
      </c>
      <c r="C12" s="3">
        <v>198</v>
      </c>
      <c r="D12" s="3">
        <v>321</v>
      </c>
      <c r="E12" s="3">
        <v>1</v>
      </c>
      <c r="F12" s="3">
        <v>32</v>
      </c>
      <c r="G12" s="3">
        <v>288</v>
      </c>
      <c r="H12" s="3">
        <v>154</v>
      </c>
      <c r="I12" s="3">
        <v>6</v>
      </c>
      <c r="J12" s="14"/>
    </row>
    <row r="13" spans="1:10" ht="24" customHeight="1">
      <c r="A13" s="32" t="s">
        <v>107</v>
      </c>
      <c r="B13" s="3">
        <v>3783</v>
      </c>
      <c r="C13" s="3">
        <v>2464</v>
      </c>
      <c r="D13" s="3">
        <v>3262</v>
      </c>
      <c r="E13" s="3">
        <v>18</v>
      </c>
      <c r="F13" s="3">
        <v>512</v>
      </c>
      <c r="G13" s="3">
        <v>2732</v>
      </c>
      <c r="H13" s="3">
        <v>1162</v>
      </c>
      <c r="I13" s="3">
        <v>157</v>
      </c>
      <c r="J13" s="14"/>
    </row>
    <row r="14" spans="1:10" ht="18" customHeight="1">
      <c r="A14" s="32" t="s">
        <v>65</v>
      </c>
      <c r="B14" s="3">
        <v>3989</v>
      </c>
      <c r="C14" s="3">
        <v>2432</v>
      </c>
      <c r="D14" s="3">
        <v>3284</v>
      </c>
      <c r="E14" s="3">
        <v>35</v>
      </c>
      <c r="F14" s="3">
        <v>498</v>
      </c>
      <c r="G14" s="3">
        <v>2751</v>
      </c>
      <c r="H14" s="3">
        <v>1408</v>
      </c>
      <c r="I14" s="3">
        <v>149</v>
      </c>
      <c r="J14" s="14"/>
    </row>
    <row r="15" spans="1:10" ht="18" customHeight="1">
      <c r="A15" s="32" t="s">
        <v>66</v>
      </c>
      <c r="B15" s="23">
        <v>-5.2</v>
      </c>
      <c r="C15" s="23">
        <v>1.3</v>
      </c>
      <c r="D15" s="23">
        <v>-0.7</v>
      </c>
      <c r="E15" s="23">
        <v>-48.6</v>
      </c>
      <c r="F15" s="23">
        <v>2.8</v>
      </c>
      <c r="G15" s="23">
        <v>-0.7</v>
      </c>
      <c r="H15" s="23">
        <v>-17.5</v>
      </c>
      <c r="I15" s="23">
        <v>5.4</v>
      </c>
      <c r="J15" s="14"/>
    </row>
    <row r="16" spans="1:10" ht="24.75" customHeight="1">
      <c r="A16" s="137" t="s">
        <v>179</v>
      </c>
      <c r="B16" s="137"/>
      <c r="C16" s="137"/>
      <c r="D16" s="137"/>
      <c r="E16" s="137"/>
      <c r="F16" s="137"/>
      <c r="G16" s="137"/>
      <c r="H16" s="137"/>
      <c r="I16" s="137"/>
      <c r="J16" s="14"/>
    </row>
    <row r="17" spans="1:10" ht="3.75" customHeight="1">
      <c r="A17" s="24"/>
      <c r="B17" s="24"/>
      <c r="C17" s="24"/>
      <c r="D17" s="24"/>
      <c r="E17" s="24"/>
      <c r="F17" s="24"/>
      <c r="G17" s="24"/>
      <c r="H17" s="24"/>
      <c r="I17" s="24"/>
      <c r="J17" s="14"/>
    </row>
    <row r="18" spans="1:10" ht="18" customHeight="1">
      <c r="A18" s="32" t="s">
        <v>63</v>
      </c>
      <c r="B18" s="3">
        <v>32349</v>
      </c>
      <c r="C18" s="3">
        <v>23714</v>
      </c>
      <c r="D18" s="3">
        <v>28308</v>
      </c>
      <c r="E18" s="3">
        <v>113</v>
      </c>
      <c r="F18" s="3">
        <v>4054</v>
      </c>
      <c r="G18" s="3">
        <v>24141</v>
      </c>
      <c r="H18" s="3">
        <v>7162</v>
      </c>
      <c r="I18" s="3">
        <v>1473</v>
      </c>
      <c r="J18" s="14"/>
    </row>
    <row r="19" spans="1:10" ht="24" customHeight="1">
      <c r="A19" s="32" t="s">
        <v>106</v>
      </c>
      <c r="B19" s="3">
        <v>14868</v>
      </c>
      <c r="C19" s="3">
        <v>11176</v>
      </c>
      <c r="D19" s="3">
        <v>16110</v>
      </c>
      <c r="E19" s="3">
        <v>277</v>
      </c>
      <c r="F19" s="3">
        <v>3933</v>
      </c>
      <c r="G19" s="3">
        <v>11900</v>
      </c>
      <c r="H19" s="3">
        <v>3424</v>
      </c>
      <c r="I19" s="3">
        <v>268</v>
      </c>
      <c r="J19" s="14"/>
    </row>
    <row r="20" spans="1:10" ht="18" customHeight="1">
      <c r="A20" s="32" t="s">
        <v>64</v>
      </c>
      <c r="B20" s="3">
        <v>4050</v>
      </c>
      <c r="C20" s="3">
        <v>2440</v>
      </c>
      <c r="D20" s="3">
        <v>4118</v>
      </c>
      <c r="E20" s="3">
        <v>50</v>
      </c>
      <c r="F20" s="3">
        <v>555</v>
      </c>
      <c r="G20" s="3">
        <v>3513</v>
      </c>
      <c r="H20" s="3">
        <v>1528</v>
      </c>
      <c r="I20" s="3">
        <v>82</v>
      </c>
      <c r="J20" s="14"/>
    </row>
    <row r="21" spans="1:10" ht="24" customHeight="1">
      <c r="A21" s="32" t="s">
        <v>107</v>
      </c>
      <c r="B21" s="3">
        <v>51267</v>
      </c>
      <c r="C21" s="3">
        <v>37330</v>
      </c>
      <c r="D21" s="3">
        <v>48536</v>
      </c>
      <c r="E21" s="3">
        <v>440</v>
      </c>
      <c r="F21" s="3">
        <v>8542</v>
      </c>
      <c r="G21" s="3">
        <v>39554</v>
      </c>
      <c r="H21" s="3">
        <v>12114</v>
      </c>
      <c r="I21" s="3">
        <v>1823</v>
      </c>
      <c r="J21" s="14"/>
    </row>
    <row r="22" spans="1:10" ht="18" customHeight="1">
      <c r="A22" s="32" t="s">
        <v>65</v>
      </c>
      <c r="B22" s="3">
        <v>51491</v>
      </c>
      <c r="C22" s="3">
        <v>36724</v>
      </c>
      <c r="D22" s="3">
        <v>47758</v>
      </c>
      <c r="E22" s="3">
        <v>458</v>
      </c>
      <c r="F22" s="3">
        <v>8397</v>
      </c>
      <c r="G22" s="3">
        <v>38903</v>
      </c>
      <c r="H22" s="3">
        <v>13036</v>
      </c>
      <c r="I22" s="3">
        <v>1731</v>
      </c>
      <c r="J22" s="14"/>
    </row>
    <row r="23" spans="1:10" ht="18" customHeight="1">
      <c r="A23" s="32" t="s">
        <v>66</v>
      </c>
      <c r="B23" s="23">
        <v>-0.4</v>
      </c>
      <c r="C23" s="23">
        <v>1.7</v>
      </c>
      <c r="D23" s="23">
        <v>1.6</v>
      </c>
      <c r="E23" s="23">
        <v>-3.9</v>
      </c>
      <c r="F23" s="23">
        <v>1.7</v>
      </c>
      <c r="G23" s="23">
        <v>1.7</v>
      </c>
      <c r="H23" s="23">
        <v>-7.1</v>
      </c>
      <c r="I23" s="23">
        <v>5.3</v>
      </c>
      <c r="J23" s="14"/>
    </row>
    <row r="24" spans="1:10" ht="30" customHeight="1">
      <c r="A24" s="135" t="s">
        <v>67</v>
      </c>
      <c r="B24" s="135"/>
      <c r="C24" s="135"/>
      <c r="D24" s="135"/>
      <c r="E24" s="135"/>
      <c r="F24" s="135"/>
      <c r="G24" s="135"/>
      <c r="H24" s="135"/>
      <c r="I24" s="135"/>
      <c r="J24" s="14"/>
    </row>
    <row r="25" spans="1:10" ht="17.25" customHeight="1">
      <c r="A25" s="136">
        <v>43435</v>
      </c>
      <c r="B25" s="136"/>
      <c r="C25" s="136"/>
      <c r="D25" s="136"/>
      <c r="E25" s="136"/>
      <c r="F25" s="136"/>
      <c r="G25" s="136"/>
      <c r="H25" s="136"/>
      <c r="I25" s="136"/>
      <c r="J25" s="14"/>
    </row>
    <row r="26" spans="1:10" ht="3.75" customHeight="1">
      <c r="A26" s="22"/>
      <c r="B26" s="22"/>
      <c r="C26" s="22"/>
      <c r="D26" s="22"/>
      <c r="E26" s="22"/>
      <c r="F26" s="22"/>
      <c r="G26" s="22"/>
      <c r="H26" s="22"/>
      <c r="I26" s="22"/>
      <c r="J26" s="14"/>
    </row>
    <row r="27" spans="1:10" ht="18" customHeight="1">
      <c r="A27" s="32" t="s">
        <v>63</v>
      </c>
      <c r="B27" s="3">
        <v>288</v>
      </c>
      <c r="C27" s="3">
        <v>72</v>
      </c>
      <c r="D27" s="3">
        <v>99</v>
      </c>
      <c r="E27" s="3" t="s">
        <v>171</v>
      </c>
      <c r="F27" s="3">
        <v>17</v>
      </c>
      <c r="G27" s="3">
        <v>82</v>
      </c>
      <c r="H27" s="3">
        <v>92</v>
      </c>
      <c r="I27" s="3">
        <v>124</v>
      </c>
      <c r="J27" s="14"/>
    </row>
    <row r="28" spans="1:10" ht="24" customHeight="1">
      <c r="A28" s="32" t="s">
        <v>106</v>
      </c>
      <c r="B28" s="3">
        <v>113</v>
      </c>
      <c r="C28" s="3">
        <v>55</v>
      </c>
      <c r="D28" s="3">
        <v>77</v>
      </c>
      <c r="E28" s="3">
        <v>1</v>
      </c>
      <c r="F28" s="3">
        <v>10</v>
      </c>
      <c r="G28" s="3">
        <v>66</v>
      </c>
      <c r="H28" s="3">
        <v>39</v>
      </c>
      <c r="I28" s="3">
        <v>19</v>
      </c>
      <c r="J28" s="14"/>
    </row>
    <row r="29" spans="1:10" ht="18" customHeight="1">
      <c r="A29" s="32" t="s">
        <v>64</v>
      </c>
      <c r="B29" s="3">
        <v>17</v>
      </c>
      <c r="C29" s="3">
        <v>6</v>
      </c>
      <c r="D29" s="3">
        <v>13</v>
      </c>
      <c r="E29" s="3">
        <v>1</v>
      </c>
      <c r="F29" s="3">
        <v>5</v>
      </c>
      <c r="G29" s="3">
        <v>7</v>
      </c>
      <c r="H29" s="3">
        <v>5</v>
      </c>
      <c r="I29" s="3">
        <v>6</v>
      </c>
      <c r="J29" s="14"/>
    </row>
    <row r="30" spans="1:10" ht="24" customHeight="1">
      <c r="A30" s="32" t="s">
        <v>107</v>
      </c>
      <c r="B30" s="3">
        <v>418</v>
      </c>
      <c r="C30" s="3">
        <v>133</v>
      </c>
      <c r="D30" s="3">
        <v>189</v>
      </c>
      <c r="E30" s="3">
        <v>2</v>
      </c>
      <c r="F30" s="3">
        <v>32</v>
      </c>
      <c r="G30" s="3">
        <v>155</v>
      </c>
      <c r="H30" s="3">
        <v>136</v>
      </c>
      <c r="I30" s="3">
        <v>149</v>
      </c>
      <c r="J30" s="14"/>
    </row>
    <row r="31" spans="1:10" ht="18" customHeight="1">
      <c r="A31" s="32" t="s">
        <v>65</v>
      </c>
      <c r="B31" s="3">
        <v>435</v>
      </c>
      <c r="C31" s="3">
        <v>142</v>
      </c>
      <c r="D31" s="3">
        <v>190</v>
      </c>
      <c r="E31" s="3">
        <v>4</v>
      </c>
      <c r="F31" s="3">
        <v>53</v>
      </c>
      <c r="G31" s="3">
        <v>133</v>
      </c>
      <c r="H31" s="3">
        <v>151</v>
      </c>
      <c r="I31" s="3">
        <v>142</v>
      </c>
      <c r="J31" s="14"/>
    </row>
    <row r="32" spans="1:10" ht="18" customHeight="1">
      <c r="A32" s="32" t="s">
        <v>66</v>
      </c>
      <c r="B32" s="23">
        <v>-3.9</v>
      </c>
      <c r="C32" s="23">
        <v>-6.3</v>
      </c>
      <c r="D32" s="23">
        <v>-0.5</v>
      </c>
      <c r="E32" s="23" t="s">
        <v>170</v>
      </c>
      <c r="F32" s="23">
        <v>-39.6</v>
      </c>
      <c r="G32" s="23">
        <v>16.5</v>
      </c>
      <c r="H32" s="23">
        <v>-9.9</v>
      </c>
      <c r="I32" s="23">
        <v>4.9000000000000004</v>
      </c>
      <c r="J32" s="14"/>
    </row>
    <row r="33" spans="1:10" ht="24.75" customHeight="1">
      <c r="A33" s="135" t="s">
        <v>179</v>
      </c>
      <c r="B33" s="135"/>
      <c r="C33" s="135"/>
      <c r="D33" s="135"/>
      <c r="E33" s="135"/>
      <c r="F33" s="135"/>
      <c r="G33" s="135"/>
      <c r="H33" s="135"/>
      <c r="I33" s="135"/>
      <c r="J33" s="14"/>
    </row>
    <row r="34" spans="1:10" ht="3.75" customHeight="1">
      <c r="A34" s="25"/>
      <c r="B34" s="25"/>
      <c r="C34" s="25"/>
      <c r="D34" s="25"/>
      <c r="E34" s="25"/>
      <c r="F34" s="25"/>
      <c r="G34" s="25"/>
      <c r="H34" s="25"/>
      <c r="I34" s="25"/>
      <c r="J34" s="14"/>
    </row>
    <row r="35" spans="1:10" ht="18" customHeight="1">
      <c r="A35" s="32" t="s">
        <v>63</v>
      </c>
      <c r="B35" s="3">
        <v>3313</v>
      </c>
      <c r="C35" s="3">
        <v>1147</v>
      </c>
      <c r="D35" s="3">
        <v>1392</v>
      </c>
      <c r="E35" s="3">
        <v>10</v>
      </c>
      <c r="F35" s="3">
        <v>299</v>
      </c>
      <c r="G35" s="3">
        <v>1083</v>
      </c>
      <c r="H35" s="3">
        <v>802</v>
      </c>
      <c r="I35" s="3">
        <v>1364</v>
      </c>
      <c r="J35" s="14"/>
    </row>
    <row r="36" spans="1:10" ht="24" customHeight="1">
      <c r="A36" s="32" t="s">
        <v>106</v>
      </c>
      <c r="B36" s="3">
        <v>1168</v>
      </c>
      <c r="C36" s="3">
        <v>548</v>
      </c>
      <c r="D36" s="3">
        <v>761</v>
      </c>
      <c r="E36" s="3">
        <v>15</v>
      </c>
      <c r="F36" s="3">
        <v>235</v>
      </c>
      <c r="G36" s="3">
        <v>511</v>
      </c>
      <c r="H36" s="3">
        <v>370</v>
      </c>
      <c r="I36" s="3">
        <v>250</v>
      </c>
      <c r="J36" s="14"/>
    </row>
    <row r="37" spans="1:10" ht="18" customHeight="1">
      <c r="A37" s="32" t="s">
        <v>64</v>
      </c>
      <c r="B37" s="3">
        <v>184</v>
      </c>
      <c r="C37" s="3">
        <v>57</v>
      </c>
      <c r="D37" s="3">
        <v>91</v>
      </c>
      <c r="E37" s="3">
        <v>3</v>
      </c>
      <c r="F37" s="3">
        <v>25</v>
      </c>
      <c r="G37" s="3">
        <v>63</v>
      </c>
      <c r="H37" s="3">
        <v>62</v>
      </c>
      <c r="I37" s="3">
        <v>65</v>
      </c>
      <c r="J37" s="14"/>
    </row>
    <row r="38" spans="1:10" ht="24" customHeight="1">
      <c r="A38" s="32" t="s">
        <v>107</v>
      </c>
      <c r="B38" s="3">
        <v>4665</v>
      </c>
      <c r="C38" s="3">
        <v>1752</v>
      </c>
      <c r="D38" s="3">
        <v>2244</v>
      </c>
      <c r="E38" s="3">
        <v>28</v>
      </c>
      <c r="F38" s="3">
        <v>559</v>
      </c>
      <c r="G38" s="3">
        <v>1657</v>
      </c>
      <c r="H38" s="3">
        <v>1234</v>
      </c>
      <c r="I38" s="3">
        <v>1679</v>
      </c>
      <c r="J38" s="14"/>
    </row>
    <row r="39" spans="1:10" ht="18" customHeight="1">
      <c r="A39" s="32" t="s">
        <v>65</v>
      </c>
      <c r="B39" s="3">
        <v>4546</v>
      </c>
      <c r="C39" s="3">
        <v>1681</v>
      </c>
      <c r="D39" s="3">
        <v>2175</v>
      </c>
      <c r="E39" s="3">
        <v>36</v>
      </c>
      <c r="F39" s="3">
        <v>575</v>
      </c>
      <c r="G39" s="3">
        <v>1564</v>
      </c>
      <c r="H39" s="3">
        <v>1244</v>
      </c>
      <c r="I39" s="3">
        <v>1621</v>
      </c>
      <c r="J39" s="14"/>
    </row>
    <row r="40" spans="1:10" ht="18" customHeight="1">
      <c r="A40" s="32" t="s">
        <v>66</v>
      </c>
      <c r="B40" s="23">
        <v>2.6</v>
      </c>
      <c r="C40" s="23">
        <v>4.2</v>
      </c>
      <c r="D40" s="23">
        <v>3.2</v>
      </c>
      <c r="E40" s="23">
        <v>-22.2</v>
      </c>
      <c r="F40" s="23">
        <v>-2.8</v>
      </c>
      <c r="G40" s="23">
        <v>5.9</v>
      </c>
      <c r="H40" s="23">
        <v>-0.8</v>
      </c>
      <c r="I40" s="23">
        <v>3.6</v>
      </c>
      <c r="J40" s="14"/>
    </row>
    <row r="41" spans="1:10" ht="12.75" customHeight="1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ht="12.75" customHeight="1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2.75" customHeight="1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s="31" customFormat="1" ht="12.75" customHeight="1">
      <c r="A44" s="30"/>
      <c r="B44" s="30"/>
      <c r="C44" s="30"/>
      <c r="D44" s="30"/>
      <c r="E44" s="30"/>
      <c r="F44" s="30"/>
      <c r="G44" s="30"/>
      <c r="H44" s="30"/>
      <c r="I44" s="30"/>
      <c r="J44" s="30"/>
    </row>
    <row r="45" spans="1:10" ht="12.75" customHeight="1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2.75" customHeight="1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2.75" customHeight="1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2.75" customHeight="1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2.75" customHeight="1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2.75" customHeight="1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2.75" customHeight="1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8" customHeight="1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4.85" customHeight="1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4.85" customHeight="1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4.85" customHeight="1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4.85" customHeight="1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4.85" customHeight="1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4.85" customHeight="1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4.85" customHeight="1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4.85" customHeight="1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4.85" customHeight="1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4.85" customHeight="1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4.85" customHeight="1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4.85" customHeight="1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4.85" customHeight="1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4.85" customHeight="1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4.85" customHeight="1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4.85" customHeight="1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4.85" customHeight="1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4.85" customHeight="1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4.85" customHeight="1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4.85" customHeight="1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>
      <c r="A73" s="14"/>
      <c r="B73" s="14"/>
      <c r="C73" s="14"/>
      <c r="D73" s="14"/>
      <c r="E73" s="14"/>
      <c r="F73" s="14"/>
      <c r="G73" s="14"/>
      <c r="H73" s="14"/>
      <c r="I73" s="33"/>
      <c r="J73" s="33"/>
    </row>
    <row r="74" spans="1:10">
      <c r="A74" s="14"/>
      <c r="B74" s="14"/>
      <c r="C74" s="14"/>
      <c r="D74" s="14"/>
      <c r="E74" s="14"/>
      <c r="F74" s="14"/>
      <c r="G74" s="14"/>
      <c r="H74" s="14"/>
    </row>
    <row r="75" spans="1:10">
      <c r="A75" s="14"/>
      <c r="B75" s="14"/>
      <c r="C75" s="14"/>
      <c r="D75" s="14"/>
      <c r="E75" s="14"/>
      <c r="F75" s="14"/>
      <c r="G75" s="14"/>
      <c r="H75" s="14"/>
    </row>
    <row r="76" spans="1:10">
      <c r="A76" s="14"/>
      <c r="B76" s="14"/>
      <c r="C76" s="14"/>
      <c r="D76" s="14"/>
      <c r="E76" s="14"/>
      <c r="F76" s="14"/>
      <c r="G76" s="14"/>
      <c r="H76" s="14"/>
    </row>
    <row r="77" spans="1:10">
      <c r="A77" s="14"/>
      <c r="B77" s="14"/>
      <c r="C77" s="14"/>
      <c r="D77" s="14"/>
      <c r="E77" s="14"/>
      <c r="F77" s="14"/>
      <c r="G77" s="14"/>
      <c r="H77" s="14"/>
    </row>
    <row r="78" spans="1:10">
      <c r="A78" s="14"/>
      <c r="B78" s="14"/>
      <c r="C78" s="14"/>
      <c r="D78" s="14"/>
      <c r="E78" s="14"/>
      <c r="F78" s="14"/>
      <c r="G78" s="14"/>
      <c r="H78" s="14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5">
    <cfRule type="cellIs" dxfId="217" priority="9" stopIfTrue="1" operator="equal">
      <formula>"."</formula>
    </cfRule>
    <cfRule type="cellIs" dxfId="216" priority="10" stopIfTrue="1" operator="equal">
      <formula>"..."</formula>
    </cfRule>
  </conditionalFormatting>
  <conditionalFormatting sqref="B18:I23">
    <cfRule type="cellIs" dxfId="215" priority="7" stopIfTrue="1" operator="equal">
      <formula>"."</formula>
    </cfRule>
    <cfRule type="cellIs" dxfId="214" priority="8" stopIfTrue="1" operator="equal">
      <formula>"..."</formula>
    </cfRule>
  </conditionalFormatting>
  <conditionalFormatting sqref="B27:I27 B30:I32 B28:D29 F28:I29">
    <cfRule type="cellIs" dxfId="213" priority="5" stopIfTrue="1" operator="equal">
      <formula>"."</formula>
    </cfRule>
    <cfRule type="cellIs" dxfId="212" priority="6" stopIfTrue="1" operator="equal">
      <formula>"..."</formula>
    </cfRule>
  </conditionalFormatting>
  <conditionalFormatting sqref="B35:I40">
    <cfRule type="cellIs" dxfId="211" priority="3" stopIfTrue="1" operator="equal">
      <formula>"."</formula>
    </cfRule>
    <cfRule type="cellIs" dxfId="210" priority="4" stopIfTrue="1" operator="equal">
      <formula>"..."</formula>
    </cfRule>
  </conditionalFormatting>
  <conditionalFormatting sqref="E28:E29">
    <cfRule type="cellIs" dxfId="209" priority="1" stopIfTrue="1" operator="equal">
      <formula>"."</formula>
    </cfRule>
    <cfRule type="cellIs" dxfId="2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12.5" style="28" customWidth="1"/>
    <col min="2" max="25" width="5.875" style="28" customWidth="1"/>
    <col min="26" max="26" width="1.625" style="28" customWidth="1"/>
    <col min="27" max="27" width="10.875" style="28" customWidth="1"/>
    <col min="28" max="16384" width="11" style="28"/>
  </cols>
  <sheetData>
    <row r="1" spans="1:27" ht="16.5" customHeight="1">
      <c r="A1" s="26"/>
      <c r="B1" s="26"/>
      <c r="C1" s="19"/>
      <c r="D1" s="19"/>
      <c r="E1" s="19"/>
      <c r="F1" s="19"/>
      <c r="G1" s="19"/>
      <c r="N1" s="26"/>
      <c r="O1" s="19"/>
      <c r="P1" s="19"/>
      <c r="Q1" s="19"/>
      <c r="R1" s="19"/>
      <c r="S1" s="19"/>
      <c r="Z1" s="26"/>
      <c r="AA1" s="26"/>
    </row>
    <row r="2" spans="1:27" s="15" customFormat="1" ht="14.85" customHeight="1">
      <c r="A2" s="34" t="s">
        <v>180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</row>
    <row r="3" spans="1:27" s="35" customFormat="1" ht="17.25" customHeight="1">
      <c r="A3" s="124" t="s">
        <v>164</v>
      </c>
      <c r="B3" s="158" t="s">
        <v>5</v>
      </c>
      <c r="C3" s="144"/>
      <c r="D3" s="144"/>
      <c r="E3" s="144"/>
      <c r="F3" s="144"/>
      <c r="G3" s="159"/>
      <c r="H3" s="144" t="s">
        <v>18</v>
      </c>
      <c r="I3" s="144"/>
      <c r="J3" s="144"/>
      <c r="K3" s="144"/>
      <c r="L3" s="144"/>
      <c r="M3" s="144"/>
      <c r="N3" s="144" t="s">
        <v>37</v>
      </c>
      <c r="O3" s="144"/>
      <c r="P3" s="144"/>
      <c r="Q3" s="144"/>
      <c r="R3" s="144"/>
      <c r="S3" s="144"/>
      <c r="T3" s="121" t="s">
        <v>38</v>
      </c>
      <c r="U3" s="144"/>
      <c r="V3" s="144"/>
      <c r="W3" s="144"/>
      <c r="X3" s="144"/>
      <c r="Y3" s="167"/>
      <c r="Z3" s="163" t="s">
        <v>96</v>
      </c>
      <c r="AA3" s="141"/>
    </row>
    <row r="4" spans="1:27" s="35" customFormat="1" ht="15" customHeight="1">
      <c r="A4" s="125"/>
      <c r="B4" s="160" t="s">
        <v>84</v>
      </c>
      <c r="C4" s="161"/>
      <c r="D4" s="133" t="s">
        <v>95</v>
      </c>
      <c r="E4" s="155" t="s">
        <v>181</v>
      </c>
      <c r="F4" s="154"/>
      <c r="G4" s="133" t="s">
        <v>95</v>
      </c>
      <c r="H4" s="153" t="s">
        <v>84</v>
      </c>
      <c r="I4" s="154"/>
      <c r="J4" s="133" t="s">
        <v>95</v>
      </c>
      <c r="K4" s="155" t="s">
        <v>181</v>
      </c>
      <c r="L4" s="154"/>
      <c r="M4" s="156" t="s">
        <v>95</v>
      </c>
      <c r="N4" s="166" t="s">
        <v>84</v>
      </c>
      <c r="O4" s="154"/>
      <c r="P4" s="133" t="s">
        <v>95</v>
      </c>
      <c r="Q4" s="155" t="s">
        <v>181</v>
      </c>
      <c r="R4" s="154"/>
      <c r="S4" s="133" t="s">
        <v>95</v>
      </c>
      <c r="T4" s="153" t="s">
        <v>84</v>
      </c>
      <c r="U4" s="154"/>
      <c r="V4" s="133" t="s">
        <v>95</v>
      </c>
      <c r="W4" s="155" t="s">
        <v>181</v>
      </c>
      <c r="X4" s="154"/>
      <c r="Y4" s="156" t="s">
        <v>95</v>
      </c>
      <c r="Z4" s="164"/>
      <c r="AA4" s="142"/>
    </row>
    <row r="5" spans="1:27" s="35" customFormat="1" ht="15" customHeight="1">
      <c r="A5" s="125"/>
      <c r="B5" s="36">
        <v>2018</v>
      </c>
      <c r="C5" s="37">
        <v>2017</v>
      </c>
      <c r="D5" s="148"/>
      <c r="E5" s="16">
        <v>2018</v>
      </c>
      <c r="F5" s="37">
        <v>2017</v>
      </c>
      <c r="G5" s="148"/>
      <c r="H5" s="16">
        <v>2018</v>
      </c>
      <c r="I5" s="37">
        <v>2017</v>
      </c>
      <c r="J5" s="151"/>
      <c r="K5" s="16">
        <v>2018</v>
      </c>
      <c r="L5" s="37">
        <v>2017</v>
      </c>
      <c r="M5" s="157"/>
      <c r="N5" s="38">
        <v>2018</v>
      </c>
      <c r="O5" s="37">
        <v>2017</v>
      </c>
      <c r="P5" s="151"/>
      <c r="Q5" s="16">
        <v>2018</v>
      </c>
      <c r="R5" s="37">
        <v>2017</v>
      </c>
      <c r="S5" s="151"/>
      <c r="T5" s="16">
        <v>2018</v>
      </c>
      <c r="U5" s="37">
        <v>2017</v>
      </c>
      <c r="V5" s="151"/>
      <c r="W5" s="16">
        <v>2018</v>
      </c>
      <c r="X5" s="37">
        <v>2017</v>
      </c>
      <c r="Y5" s="148"/>
      <c r="Z5" s="164"/>
      <c r="AA5" s="142"/>
    </row>
    <row r="6" spans="1:27" s="35" customFormat="1" ht="15.75" customHeight="1">
      <c r="A6" s="126"/>
      <c r="B6" s="162" t="s">
        <v>2</v>
      </c>
      <c r="C6" s="162"/>
      <c r="D6" s="39" t="s">
        <v>0</v>
      </c>
      <c r="E6" s="152" t="s">
        <v>2</v>
      </c>
      <c r="F6" s="150"/>
      <c r="G6" s="39" t="s">
        <v>0</v>
      </c>
      <c r="H6" s="152" t="s">
        <v>2</v>
      </c>
      <c r="I6" s="150"/>
      <c r="J6" s="39" t="s">
        <v>0</v>
      </c>
      <c r="K6" s="152" t="s">
        <v>2</v>
      </c>
      <c r="L6" s="150"/>
      <c r="M6" s="39" t="s">
        <v>0</v>
      </c>
      <c r="N6" s="162" t="s">
        <v>2</v>
      </c>
      <c r="O6" s="162"/>
      <c r="P6" s="39" t="s">
        <v>0</v>
      </c>
      <c r="Q6" s="152" t="s">
        <v>2</v>
      </c>
      <c r="R6" s="150"/>
      <c r="S6" s="39" t="s">
        <v>0</v>
      </c>
      <c r="T6" s="152" t="s">
        <v>2</v>
      </c>
      <c r="U6" s="150"/>
      <c r="V6" s="40" t="s">
        <v>0</v>
      </c>
      <c r="W6" s="152" t="s">
        <v>2</v>
      </c>
      <c r="X6" s="150"/>
      <c r="Y6" s="39" t="s">
        <v>0</v>
      </c>
      <c r="Z6" s="165"/>
      <c r="AA6" s="143"/>
    </row>
    <row r="7" spans="1:27" s="35" customFormat="1" ht="20.25" customHeight="1">
      <c r="A7" s="41" t="s">
        <v>19</v>
      </c>
      <c r="B7" s="2" t="s">
        <v>171</v>
      </c>
      <c r="C7" s="2">
        <v>1</v>
      </c>
      <c r="D7" s="1" t="s">
        <v>170</v>
      </c>
      <c r="E7" s="2">
        <v>10</v>
      </c>
      <c r="F7" s="2">
        <v>8</v>
      </c>
      <c r="G7" s="1" t="s">
        <v>170</v>
      </c>
      <c r="H7" s="2">
        <v>33</v>
      </c>
      <c r="I7" s="42">
        <v>28</v>
      </c>
      <c r="J7" s="1">
        <v>17.899999999999999</v>
      </c>
      <c r="K7" s="2">
        <v>504</v>
      </c>
      <c r="L7" s="42">
        <v>511</v>
      </c>
      <c r="M7" s="1">
        <v>-1.4</v>
      </c>
      <c r="N7" s="2">
        <v>172</v>
      </c>
      <c r="O7" s="43">
        <v>168</v>
      </c>
      <c r="P7" s="1">
        <v>2.4</v>
      </c>
      <c r="Q7" s="2">
        <v>2821</v>
      </c>
      <c r="R7" s="43">
        <v>2829</v>
      </c>
      <c r="S7" s="1">
        <v>-0.3</v>
      </c>
      <c r="T7" s="2">
        <v>205</v>
      </c>
      <c r="U7" s="43">
        <v>197</v>
      </c>
      <c r="V7" s="1">
        <v>4.0999999999999996</v>
      </c>
      <c r="W7" s="2">
        <v>3335</v>
      </c>
      <c r="X7" s="43">
        <v>3348</v>
      </c>
      <c r="Y7" s="1">
        <v>-0.4</v>
      </c>
      <c r="Z7" s="44"/>
      <c r="AA7" s="45" t="s">
        <v>19</v>
      </c>
    </row>
    <row r="8" spans="1:27" s="35" customFormat="1" ht="11.65" customHeight="1">
      <c r="A8" s="46" t="s">
        <v>20</v>
      </c>
      <c r="B8" s="2" t="s">
        <v>171</v>
      </c>
      <c r="C8" s="2" t="s">
        <v>171</v>
      </c>
      <c r="D8" s="1" t="s">
        <v>171</v>
      </c>
      <c r="E8" s="2">
        <v>6</v>
      </c>
      <c r="F8" s="2">
        <v>5</v>
      </c>
      <c r="G8" s="1" t="s">
        <v>170</v>
      </c>
      <c r="H8" s="2">
        <v>14</v>
      </c>
      <c r="I8" s="42">
        <v>12</v>
      </c>
      <c r="J8" s="1">
        <v>16.7</v>
      </c>
      <c r="K8" s="2">
        <v>314</v>
      </c>
      <c r="L8" s="42">
        <v>317</v>
      </c>
      <c r="M8" s="1">
        <v>-0.9</v>
      </c>
      <c r="N8" s="2">
        <v>96</v>
      </c>
      <c r="O8" s="43">
        <v>82</v>
      </c>
      <c r="P8" s="1">
        <v>17.100000000000001</v>
      </c>
      <c r="Q8" s="2">
        <v>1659</v>
      </c>
      <c r="R8" s="43">
        <v>1657</v>
      </c>
      <c r="S8" s="1">
        <v>0.1</v>
      </c>
      <c r="T8" s="2">
        <v>110</v>
      </c>
      <c r="U8" s="43">
        <v>94</v>
      </c>
      <c r="V8" s="1">
        <v>17</v>
      </c>
      <c r="W8" s="2">
        <v>1979</v>
      </c>
      <c r="X8" s="43">
        <v>1979</v>
      </c>
      <c r="Y8" s="1" t="s">
        <v>171</v>
      </c>
      <c r="Z8" s="47"/>
      <c r="AA8" s="48" t="s">
        <v>20</v>
      </c>
    </row>
    <row r="9" spans="1:27" s="35" customFormat="1" ht="11.65" customHeight="1">
      <c r="A9" s="46" t="s">
        <v>21</v>
      </c>
      <c r="B9" s="2" t="s">
        <v>171</v>
      </c>
      <c r="C9" s="2">
        <v>1</v>
      </c>
      <c r="D9" s="1" t="s">
        <v>170</v>
      </c>
      <c r="E9" s="2">
        <v>4</v>
      </c>
      <c r="F9" s="2">
        <v>3</v>
      </c>
      <c r="G9" s="1" t="s">
        <v>170</v>
      </c>
      <c r="H9" s="2">
        <v>19</v>
      </c>
      <c r="I9" s="42">
        <v>16</v>
      </c>
      <c r="J9" s="1">
        <v>18.8</v>
      </c>
      <c r="K9" s="2">
        <v>190</v>
      </c>
      <c r="L9" s="42">
        <v>194</v>
      </c>
      <c r="M9" s="1">
        <v>-2.1</v>
      </c>
      <c r="N9" s="2">
        <v>76</v>
      </c>
      <c r="O9" s="43">
        <v>86</v>
      </c>
      <c r="P9" s="1">
        <v>-11.6</v>
      </c>
      <c r="Q9" s="2">
        <v>1162</v>
      </c>
      <c r="R9" s="43">
        <v>1172</v>
      </c>
      <c r="S9" s="1">
        <v>-0.9</v>
      </c>
      <c r="T9" s="2">
        <v>95</v>
      </c>
      <c r="U9" s="43">
        <v>103</v>
      </c>
      <c r="V9" s="1">
        <v>-7.8</v>
      </c>
      <c r="W9" s="2">
        <v>1356</v>
      </c>
      <c r="X9" s="43">
        <v>1369</v>
      </c>
      <c r="Y9" s="1">
        <v>-0.9</v>
      </c>
      <c r="Z9" s="47"/>
      <c r="AA9" s="48" t="s">
        <v>21</v>
      </c>
    </row>
    <row r="10" spans="1:27" s="35" customFormat="1" ht="15.95" customHeight="1">
      <c r="A10" s="49" t="s">
        <v>22</v>
      </c>
      <c r="B10" s="2" t="s">
        <v>171</v>
      </c>
      <c r="C10" s="2" t="s">
        <v>171</v>
      </c>
      <c r="D10" s="1" t="s">
        <v>171</v>
      </c>
      <c r="E10" s="2">
        <v>13</v>
      </c>
      <c r="F10" s="2">
        <v>11</v>
      </c>
      <c r="G10" s="1">
        <v>18.2</v>
      </c>
      <c r="H10" s="2">
        <v>27</v>
      </c>
      <c r="I10" s="42">
        <v>27</v>
      </c>
      <c r="J10" s="1" t="s">
        <v>171</v>
      </c>
      <c r="K10" s="2">
        <v>474</v>
      </c>
      <c r="L10" s="42">
        <v>476</v>
      </c>
      <c r="M10" s="1">
        <v>-0.4</v>
      </c>
      <c r="N10" s="2">
        <v>112</v>
      </c>
      <c r="O10" s="43">
        <v>121</v>
      </c>
      <c r="P10" s="1">
        <v>-7.4</v>
      </c>
      <c r="Q10" s="2">
        <v>2008</v>
      </c>
      <c r="R10" s="43">
        <v>2050</v>
      </c>
      <c r="S10" s="1">
        <v>-2</v>
      </c>
      <c r="T10" s="2">
        <v>139</v>
      </c>
      <c r="U10" s="43">
        <v>148</v>
      </c>
      <c r="V10" s="1">
        <v>-6.1</v>
      </c>
      <c r="W10" s="2">
        <v>2495</v>
      </c>
      <c r="X10" s="43">
        <v>2537</v>
      </c>
      <c r="Y10" s="1">
        <v>-1.7</v>
      </c>
      <c r="Z10" s="50"/>
      <c r="AA10" s="51" t="s">
        <v>22</v>
      </c>
    </row>
    <row r="11" spans="1:27" s="35" customFormat="1" ht="11.65" customHeight="1">
      <c r="A11" s="46" t="s">
        <v>20</v>
      </c>
      <c r="B11" s="2" t="s">
        <v>171</v>
      </c>
      <c r="C11" s="2" t="s">
        <v>171</v>
      </c>
      <c r="D11" s="1" t="s">
        <v>171</v>
      </c>
      <c r="E11" s="2">
        <v>10</v>
      </c>
      <c r="F11" s="2">
        <v>10</v>
      </c>
      <c r="G11" s="1" t="s">
        <v>171</v>
      </c>
      <c r="H11" s="2">
        <v>18</v>
      </c>
      <c r="I11" s="42">
        <v>12</v>
      </c>
      <c r="J11" s="1">
        <v>50</v>
      </c>
      <c r="K11" s="2">
        <v>352</v>
      </c>
      <c r="L11" s="42">
        <v>331</v>
      </c>
      <c r="M11" s="1">
        <v>6.3</v>
      </c>
      <c r="N11" s="2">
        <v>60</v>
      </c>
      <c r="O11" s="43">
        <v>62</v>
      </c>
      <c r="P11" s="1">
        <v>-3.2</v>
      </c>
      <c r="Q11" s="2">
        <v>1310</v>
      </c>
      <c r="R11" s="43">
        <v>1253</v>
      </c>
      <c r="S11" s="1">
        <v>4.5</v>
      </c>
      <c r="T11" s="2">
        <v>78</v>
      </c>
      <c r="U11" s="43">
        <v>74</v>
      </c>
      <c r="V11" s="1">
        <v>5.4</v>
      </c>
      <c r="W11" s="2">
        <v>1672</v>
      </c>
      <c r="X11" s="43">
        <v>1594</v>
      </c>
      <c r="Y11" s="1">
        <v>4.9000000000000004</v>
      </c>
      <c r="Z11" s="47"/>
      <c r="AA11" s="48" t="s">
        <v>20</v>
      </c>
    </row>
    <row r="12" spans="1:27" s="35" customFormat="1" ht="11.65" customHeight="1">
      <c r="A12" s="46" t="s">
        <v>21</v>
      </c>
      <c r="B12" s="2" t="s">
        <v>171</v>
      </c>
      <c r="C12" s="2" t="s">
        <v>171</v>
      </c>
      <c r="D12" s="1" t="s">
        <v>171</v>
      </c>
      <c r="E12" s="2">
        <v>3</v>
      </c>
      <c r="F12" s="2">
        <v>1</v>
      </c>
      <c r="G12" s="1" t="s">
        <v>170</v>
      </c>
      <c r="H12" s="2">
        <v>9</v>
      </c>
      <c r="I12" s="42">
        <v>15</v>
      </c>
      <c r="J12" s="1" t="s">
        <v>170</v>
      </c>
      <c r="K12" s="2">
        <v>122</v>
      </c>
      <c r="L12" s="42">
        <v>145</v>
      </c>
      <c r="M12" s="1">
        <v>-15.9</v>
      </c>
      <c r="N12" s="2">
        <v>52</v>
      </c>
      <c r="O12" s="43">
        <v>59</v>
      </c>
      <c r="P12" s="1">
        <v>-11.9</v>
      </c>
      <c r="Q12" s="2">
        <v>698</v>
      </c>
      <c r="R12" s="43">
        <v>797</v>
      </c>
      <c r="S12" s="1">
        <v>-12.4</v>
      </c>
      <c r="T12" s="2">
        <v>61</v>
      </c>
      <c r="U12" s="43">
        <v>74</v>
      </c>
      <c r="V12" s="1">
        <v>-17.600000000000001</v>
      </c>
      <c r="W12" s="2">
        <v>823</v>
      </c>
      <c r="X12" s="43">
        <v>943</v>
      </c>
      <c r="Y12" s="1">
        <v>-12.7</v>
      </c>
      <c r="Z12" s="47"/>
      <c r="AA12" s="48" t="s">
        <v>21</v>
      </c>
    </row>
    <row r="13" spans="1:27" s="35" customFormat="1" ht="15.95" customHeight="1">
      <c r="A13" s="49" t="s">
        <v>23</v>
      </c>
      <c r="B13" s="2" t="s">
        <v>171</v>
      </c>
      <c r="C13" s="2">
        <v>1</v>
      </c>
      <c r="D13" s="1" t="s">
        <v>170</v>
      </c>
      <c r="E13" s="2">
        <v>17</v>
      </c>
      <c r="F13" s="2">
        <v>26</v>
      </c>
      <c r="G13" s="1">
        <v>-34.6</v>
      </c>
      <c r="H13" s="2">
        <v>45</v>
      </c>
      <c r="I13" s="42">
        <v>44</v>
      </c>
      <c r="J13" s="1">
        <v>2.2999999999999998</v>
      </c>
      <c r="K13" s="2">
        <v>625</v>
      </c>
      <c r="L13" s="42">
        <v>629</v>
      </c>
      <c r="M13" s="1">
        <v>-0.6</v>
      </c>
      <c r="N13" s="2">
        <v>214</v>
      </c>
      <c r="O13" s="43">
        <v>260</v>
      </c>
      <c r="P13" s="1">
        <v>-17.7</v>
      </c>
      <c r="Q13" s="2">
        <v>3059</v>
      </c>
      <c r="R13" s="43">
        <v>3237</v>
      </c>
      <c r="S13" s="1">
        <v>-5.5</v>
      </c>
      <c r="T13" s="2">
        <v>259</v>
      </c>
      <c r="U13" s="43">
        <v>305</v>
      </c>
      <c r="V13" s="1">
        <v>-15.1</v>
      </c>
      <c r="W13" s="2">
        <v>3701</v>
      </c>
      <c r="X13" s="43">
        <v>3892</v>
      </c>
      <c r="Y13" s="1">
        <v>-4.9000000000000004</v>
      </c>
      <c r="Z13" s="50"/>
      <c r="AA13" s="51" t="s">
        <v>23</v>
      </c>
    </row>
    <row r="14" spans="1:27" s="35" customFormat="1" ht="11.65" customHeight="1">
      <c r="A14" s="46" t="s">
        <v>20</v>
      </c>
      <c r="B14" s="2" t="s">
        <v>171</v>
      </c>
      <c r="C14" s="2">
        <v>1</v>
      </c>
      <c r="D14" s="1" t="s">
        <v>170</v>
      </c>
      <c r="E14" s="2">
        <v>15</v>
      </c>
      <c r="F14" s="2">
        <v>23</v>
      </c>
      <c r="G14" s="1">
        <v>-34.799999999999997</v>
      </c>
      <c r="H14" s="2">
        <v>29</v>
      </c>
      <c r="I14" s="42">
        <v>22</v>
      </c>
      <c r="J14" s="1">
        <v>31.8</v>
      </c>
      <c r="K14" s="2">
        <v>411</v>
      </c>
      <c r="L14" s="42">
        <v>420</v>
      </c>
      <c r="M14" s="1">
        <v>-2.1</v>
      </c>
      <c r="N14" s="2">
        <v>113</v>
      </c>
      <c r="O14" s="43">
        <v>126</v>
      </c>
      <c r="P14" s="1">
        <v>-10.3</v>
      </c>
      <c r="Q14" s="2">
        <v>1631</v>
      </c>
      <c r="R14" s="43">
        <v>1722</v>
      </c>
      <c r="S14" s="1">
        <v>-5.3</v>
      </c>
      <c r="T14" s="2">
        <v>142</v>
      </c>
      <c r="U14" s="43">
        <v>149</v>
      </c>
      <c r="V14" s="1">
        <v>-4.7</v>
      </c>
      <c r="W14" s="2">
        <v>2057</v>
      </c>
      <c r="X14" s="43">
        <v>2165</v>
      </c>
      <c r="Y14" s="1">
        <v>-5</v>
      </c>
      <c r="Z14" s="47"/>
      <c r="AA14" s="48" t="s">
        <v>20</v>
      </c>
    </row>
    <row r="15" spans="1:27" s="35" customFormat="1" ht="11.65" customHeight="1">
      <c r="A15" s="46" t="s">
        <v>21</v>
      </c>
      <c r="B15" s="2" t="s">
        <v>171</v>
      </c>
      <c r="C15" s="2" t="s">
        <v>171</v>
      </c>
      <c r="D15" s="1" t="s">
        <v>171</v>
      </c>
      <c r="E15" s="2">
        <v>2</v>
      </c>
      <c r="F15" s="2">
        <v>3</v>
      </c>
      <c r="G15" s="1" t="s">
        <v>170</v>
      </c>
      <c r="H15" s="2">
        <v>16</v>
      </c>
      <c r="I15" s="42">
        <v>22</v>
      </c>
      <c r="J15" s="1">
        <v>-27.3</v>
      </c>
      <c r="K15" s="2">
        <v>214</v>
      </c>
      <c r="L15" s="42">
        <v>209</v>
      </c>
      <c r="M15" s="1">
        <v>2.4</v>
      </c>
      <c r="N15" s="2">
        <v>101</v>
      </c>
      <c r="O15" s="43">
        <v>134</v>
      </c>
      <c r="P15" s="1">
        <v>-24.6</v>
      </c>
      <c r="Q15" s="2">
        <v>1428</v>
      </c>
      <c r="R15" s="43">
        <v>1515</v>
      </c>
      <c r="S15" s="1">
        <v>-5.7</v>
      </c>
      <c r="T15" s="2">
        <v>117</v>
      </c>
      <c r="U15" s="43">
        <v>156</v>
      </c>
      <c r="V15" s="1">
        <v>-25</v>
      </c>
      <c r="W15" s="2">
        <v>1644</v>
      </c>
      <c r="X15" s="43">
        <v>1727</v>
      </c>
      <c r="Y15" s="1">
        <v>-4.8</v>
      </c>
      <c r="Z15" s="47"/>
      <c r="AA15" s="48" t="s">
        <v>21</v>
      </c>
    </row>
    <row r="16" spans="1:27" s="35" customFormat="1" ht="15.95" customHeight="1">
      <c r="A16" s="49" t="s">
        <v>24</v>
      </c>
      <c r="B16" s="2">
        <v>1</v>
      </c>
      <c r="C16" s="2">
        <v>1</v>
      </c>
      <c r="D16" s="1" t="s">
        <v>171</v>
      </c>
      <c r="E16" s="2">
        <v>34</v>
      </c>
      <c r="F16" s="2">
        <v>26</v>
      </c>
      <c r="G16" s="1">
        <v>30.8</v>
      </c>
      <c r="H16" s="2">
        <v>40</v>
      </c>
      <c r="I16" s="42">
        <v>46</v>
      </c>
      <c r="J16" s="1">
        <v>-13</v>
      </c>
      <c r="K16" s="2">
        <v>626</v>
      </c>
      <c r="L16" s="42">
        <v>631</v>
      </c>
      <c r="M16" s="1">
        <v>-0.8</v>
      </c>
      <c r="N16" s="2">
        <v>258</v>
      </c>
      <c r="O16" s="43">
        <v>286</v>
      </c>
      <c r="P16" s="1">
        <v>-9.8000000000000007</v>
      </c>
      <c r="Q16" s="2">
        <v>3633</v>
      </c>
      <c r="R16" s="43">
        <v>3524</v>
      </c>
      <c r="S16" s="1">
        <v>3.1</v>
      </c>
      <c r="T16" s="2">
        <v>299</v>
      </c>
      <c r="U16" s="43">
        <v>333</v>
      </c>
      <c r="V16" s="1">
        <v>-10.199999999999999</v>
      </c>
      <c r="W16" s="2">
        <v>4293</v>
      </c>
      <c r="X16" s="43">
        <v>4181</v>
      </c>
      <c r="Y16" s="1">
        <v>2.7</v>
      </c>
      <c r="Z16" s="50"/>
      <c r="AA16" s="51" t="s">
        <v>24</v>
      </c>
    </row>
    <row r="17" spans="1:27" s="35" customFormat="1" ht="11.65" customHeight="1">
      <c r="A17" s="46" t="s">
        <v>20</v>
      </c>
      <c r="B17" s="2">
        <v>1</v>
      </c>
      <c r="C17" s="2">
        <v>1</v>
      </c>
      <c r="D17" s="1" t="s">
        <v>171</v>
      </c>
      <c r="E17" s="2">
        <v>29</v>
      </c>
      <c r="F17" s="2">
        <v>17</v>
      </c>
      <c r="G17" s="1">
        <v>70.599999999999994</v>
      </c>
      <c r="H17" s="2">
        <v>23</v>
      </c>
      <c r="I17" s="42">
        <v>20</v>
      </c>
      <c r="J17" s="1">
        <v>15</v>
      </c>
      <c r="K17" s="2">
        <v>405</v>
      </c>
      <c r="L17" s="42">
        <v>377</v>
      </c>
      <c r="M17" s="1">
        <v>7.4</v>
      </c>
      <c r="N17" s="2">
        <v>131</v>
      </c>
      <c r="O17" s="43">
        <v>137</v>
      </c>
      <c r="P17" s="1">
        <v>-4.4000000000000004</v>
      </c>
      <c r="Q17" s="2">
        <v>1963</v>
      </c>
      <c r="R17" s="43">
        <v>1824</v>
      </c>
      <c r="S17" s="1">
        <v>7.6</v>
      </c>
      <c r="T17" s="2">
        <v>155</v>
      </c>
      <c r="U17" s="43">
        <v>158</v>
      </c>
      <c r="V17" s="1">
        <v>-1.9</v>
      </c>
      <c r="W17" s="2">
        <v>2397</v>
      </c>
      <c r="X17" s="43">
        <v>2218</v>
      </c>
      <c r="Y17" s="1">
        <v>8.1</v>
      </c>
      <c r="Z17" s="47"/>
      <c r="AA17" s="48" t="s">
        <v>20</v>
      </c>
    </row>
    <row r="18" spans="1:27" s="35" customFormat="1" ht="11.65" customHeight="1">
      <c r="A18" s="46" t="s">
        <v>21</v>
      </c>
      <c r="B18" s="2" t="s">
        <v>171</v>
      </c>
      <c r="C18" s="2" t="s">
        <v>171</v>
      </c>
      <c r="D18" s="1" t="s">
        <v>171</v>
      </c>
      <c r="E18" s="2">
        <v>5</v>
      </c>
      <c r="F18" s="2">
        <v>9</v>
      </c>
      <c r="G18" s="1" t="s">
        <v>170</v>
      </c>
      <c r="H18" s="2">
        <v>17</v>
      </c>
      <c r="I18" s="42">
        <v>26</v>
      </c>
      <c r="J18" s="1">
        <v>-34.6</v>
      </c>
      <c r="K18" s="2">
        <v>221</v>
      </c>
      <c r="L18" s="42">
        <v>254</v>
      </c>
      <c r="M18" s="1">
        <v>-13</v>
      </c>
      <c r="N18" s="2">
        <v>127</v>
      </c>
      <c r="O18" s="43">
        <v>149</v>
      </c>
      <c r="P18" s="1">
        <v>-14.8</v>
      </c>
      <c r="Q18" s="2">
        <v>1670</v>
      </c>
      <c r="R18" s="43">
        <v>1700</v>
      </c>
      <c r="S18" s="1">
        <v>-1.8</v>
      </c>
      <c r="T18" s="2">
        <v>144</v>
      </c>
      <c r="U18" s="43">
        <v>175</v>
      </c>
      <c r="V18" s="1">
        <v>-17.7</v>
      </c>
      <c r="W18" s="2">
        <v>1896</v>
      </c>
      <c r="X18" s="43">
        <v>1963</v>
      </c>
      <c r="Y18" s="1">
        <v>-3.4</v>
      </c>
      <c r="Z18" s="47"/>
      <c r="AA18" s="48" t="s">
        <v>21</v>
      </c>
    </row>
    <row r="19" spans="1:27" s="35" customFormat="1" ht="15.95" customHeight="1">
      <c r="A19" s="49" t="s">
        <v>25</v>
      </c>
      <c r="B19" s="2">
        <v>1</v>
      </c>
      <c r="C19" s="2">
        <v>1</v>
      </c>
      <c r="D19" s="1" t="s">
        <v>171</v>
      </c>
      <c r="E19" s="2">
        <v>26</v>
      </c>
      <c r="F19" s="2">
        <v>33</v>
      </c>
      <c r="G19" s="1">
        <v>-21.2</v>
      </c>
      <c r="H19" s="2">
        <v>38</v>
      </c>
      <c r="I19" s="42">
        <v>45</v>
      </c>
      <c r="J19" s="1">
        <v>-15.6</v>
      </c>
      <c r="K19" s="2">
        <v>619</v>
      </c>
      <c r="L19" s="42">
        <v>676</v>
      </c>
      <c r="M19" s="1">
        <v>-8.4</v>
      </c>
      <c r="N19" s="2">
        <v>321</v>
      </c>
      <c r="O19" s="43">
        <v>301</v>
      </c>
      <c r="P19" s="1">
        <v>6.6</v>
      </c>
      <c r="Q19" s="2">
        <v>4048</v>
      </c>
      <c r="R19" s="43">
        <v>4041</v>
      </c>
      <c r="S19" s="1">
        <v>0.2</v>
      </c>
      <c r="T19" s="2">
        <v>360</v>
      </c>
      <c r="U19" s="43">
        <v>347</v>
      </c>
      <c r="V19" s="1">
        <v>3.7</v>
      </c>
      <c r="W19" s="2">
        <v>4693</v>
      </c>
      <c r="X19" s="43">
        <v>4750</v>
      </c>
      <c r="Y19" s="1">
        <v>-1.2</v>
      </c>
      <c r="Z19" s="50"/>
      <c r="AA19" s="51" t="s">
        <v>25</v>
      </c>
    </row>
    <row r="20" spans="1:27" s="35" customFormat="1" ht="11.65" customHeight="1">
      <c r="A20" s="46" t="s">
        <v>20</v>
      </c>
      <c r="B20" s="3">
        <v>1</v>
      </c>
      <c r="C20" s="2" t="s">
        <v>171</v>
      </c>
      <c r="D20" s="1" t="s">
        <v>170</v>
      </c>
      <c r="E20" s="2">
        <v>20</v>
      </c>
      <c r="F20" s="2">
        <v>25</v>
      </c>
      <c r="G20" s="1">
        <v>-20</v>
      </c>
      <c r="H20" s="2">
        <v>22</v>
      </c>
      <c r="I20" s="42">
        <v>24</v>
      </c>
      <c r="J20" s="1">
        <v>-8.3000000000000007</v>
      </c>
      <c r="K20" s="2">
        <v>442</v>
      </c>
      <c r="L20" s="42">
        <v>445</v>
      </c>
      <c r="M20" s="1">
        <v>-0.7</v>
      </c>
      <c r="N20" s="2">
        <v>155</v>
      </c>
      <c r="O20" s="43">
        <v>159</v>
      </c>
      <c r="P20" s="1">
        <v>-2.5</v>
      </c>
      <c r="Q20" s="2">
        <v>2169</v>
      </c>
      <c r="R20" s="43">
        <v>2148</v>
      </c>
      <c r="S20" s="1">
        <v>1</v>
      </c>
      <c r="T20" s="2">
        <v>178</v>
      </c>
      <c r="U20" s="43">
        <v>183</v>
      </c>
      <c r="V20" s="1">
        <v>-2.7</v>
      </c>
      <c r="W20" s="2">
        <v>2631</v>
      </c>
      <c r="X20" s="43">
        <v>2618</v>
      </c>
      <c r="Y20" s="1">
        <v>0.5</v>
      </c>
      <c r="Z20" s="47"/>
      <c r="AA20" s="48" t="s">
        <v>20</v>
      </c>
    </row>
    <row r="21" spans="1:27" s="35" customFormat="1" ht="11.65" customHeight="1">
      <c r="A21" s="46" t="s">
        <v>21</v>
      </c>
      <c r="B21" s="2" t="s">
        <v>171</v>
      </c>
      <c r="C21" s="2">
        <v>1</v>
      </c>
      <c r="D21" s="1" t="s">
        <v>170</v>
      </c>
      <c r="E21" s="2">
        <v>6</v>
      </c>
      <c r="F21" s="2">
        <v>8</v>
      </c>
      <c r="G21" s="3" t="s">
        <v>170</v>
      </c>
      <c r="H21" s="2">
        <v>16</v>
      </c>
      <c r="I21" s="42">
        <v>21</v>
      </c>
      <c r="J21" s="1">
        <v>-23.8</v>
      </c>
      <c r="K21" s="2">
        <v>177</v>
      </c>
      <c r="L21" s="42">
        <v>231</v>
      </c>
      <c r="M21" s="1">
        <v>-23.4</v>
      </c>
      <c r="N21" s="2">
        <v>166</v>
      </c>
      <c r="O21" s="43">
        <v>142</v>
      </c>
      <c r="P21" s="1">
        <v>16.899999999999999</v>
      </c>
      <c r="Q21" s="2">
        <v>1879</v>
      </c>
      <c r="R21" s="43">
        <v>1893</v>
      </c>
      <c r="S21" s="1">
        <v>-0.7</v>
      </c>
      <c r="T21" s="2">
        <v>182</v>
      </c>
      <c r="U21" s="43">
        <v>164</v>
      </c>
      <c r="V21" s="1">
        <v>11</v>
      </c>
      <c r="W21" s="2">
        <v>2062</v>
      </c>
      <c r="X21" s="43">
        <v>2132</v>
      </c>
      <c r="Y21" s="1">
        <v>-3.3</v>
      </c>
      <c r="Z21" s="47"/>
      <c r="AA21" s="48" t="s">
        <v>21</v>
      </c>
    </row>
    <row r="22" spans="1:27" s="35" customFormat="1" ht="15.95" customHeight="1">
      <c r="A22" s="49" t="s">
        <v>26</v>
      </c>
      <c r="B22" s="2">
        <v>1</v>
      </c>
      <c r="C22" s="2">
        <v>1</v>
      </c>
      <c r="D22" s="3" t="s">
        <v>171</v>
      </c>
      <c r="E22" s="2">
        <v>26</v>
      </c>
      <c r="F22" s="2">
        <v>32</v>
      </c>
      <c r="G22" s="1">
        <v>-18.8</v>
      </c>
      <c r="H22" s="2">
        <v>30</v>
      </c>
      <c r="I22" s="42">
        <v>43</v>
      </c>
      <c r="J22" s="1">
        <v>-30.2</v>
      </c>
      <c r="K22" s="2">
        <v>477</v>
      </c>
      <c r="L22" s="42">
        <v>501</v>
      </c>
      <c r="M22" s="1">
        <v>-4.8</v>
      </c>
      <c r="N22" s="2">
        <v>242</v>
      </c>
      <c r="O22" s="43">
        <v>241</v>
      </c>
      <c r="P22" s="1">
        <v>0.4</v>
      </c>
      <c r="Q22" s="2">
        <v>3224</v>
      </c>
      <c r="R22" s="43">
        <v>3090</v>
      </c>
      <c r="S22" s="1">
        <v>4.3</v>
      </c>
      <c r="T22" s="2">
        <v>273</v>
      </c>
      <c r="U22" s="43">
        <v>285</v>
      </c>
      <c r="V22" s="1">
        <v>-4.2</v>
      </c>
      <c r="W22" s="2">
        <v>3727</v>
      </c>
      <c r="X22" s="43">
        <v>3623</v>
      </c>
      <c r="Y22" s="1">
        <v>2.9</v>
      </c>
      <c r="Z22" s="50"/>
      <c r="AA22" s="51" t="s">
        <v>26</v>
      </c>
    </row>
    <row r="23" spans="1:27" s="35" customFormat="1" ht="11.65" customHeight="1">
      <c r="A23" s="46" t="s">
        <v>20</v>
      </c>
      <c r="B23" s="2">
        <v>1</v>
      </c>
      <c r="C23" s="2">
        <v>1</v>
      </c>
      <c r="D23" s="1" t="s">
        <v>171</v>
      </c>
      <c r="E23" s="2">
        <v>22</v>
      </c>
      <c r="F23" s="2">
        <v>26</v>
      </c>
      <c r="G23" s="1">
        <v>-15.4</v>
      </c>
      <c r="H23" s="2">
        <v>15</v>
      </c>
      <c r="I23" s="42">
        <v>30</v>
      </c>
      <c r="J23" s="1">
        <v>-50</v>
      </c>
      <c r="K23" s="2">
        <v>319</v>
      </c>
      <c r="L23" s="42">
        <v>354</v>
      </c>
      <c r="M23" s="1">
        <v>-9.9</v>
      </c>
      <c r="N23" s="2">
        <v>116</v>
      </c>
      <c r="O23" s="43">
        <v>128</v>
      </c>
      <c r="P23" s="1">
        <v>-9.4</v>
      </c>
      <c r="Q23" s="2">
        <v>1787</v>
      </c>
      <c r="R23" s="43">
        <v>1682</v>
      </c>
      <c r="S23" s="1">
        <v>6.2</v>
      </c>
      <c r="T23" s="2">
        <v>132</v>
      </c>
      <c r="U23" s="43">
        <v>159</v>
      </c>
      <c r="V23" s="1">
        <v>-17</v>
      </c>
      <c r="W23" s="2">
        <v>2128</v>
      </c>
      <c r="X23" s="43">
        <v>2062</v>
      </c>
      <c r="Y23" s="1">
        <v>3.2</v>
      </c>
      <c r="Z23" s="47"/>
      <c r="AA23" s="48" t="s">
        <v>20</v>
      </c>
    </row>
    <row r="24" spans="1:27" s="35" customFormat="1" ht="11.65" customHeight="1">
      <c r="A24" s="46" t="s">
        <v>21</v>
      </c>
      <c r="B24" s="3" t="s">
        <v>171</v>
      </c>
      <c r="C24" s="2" t="s">
        <v>171</v>
      </c>
      <c r="D24" s="1" t="s">
        <v>171</v>
      </c>
      <c r="E24" s="2">
        <v>4</v>
      </c>
      <c r="F24" s="2">
        <v>6</v>
      </c>
      <c r="G24" s="1" t="s">
        <v>170</v>
      </c>
      <c r="H24" s="2">
        <v>15</v>
      </c>
      <c r="I24" s="42">
        <v>13</v>
      </c>
      <c r="J24" s="1">
        <v>15.4</v>
      </c>
      <c r="K24" s="2">
        <v>158</v>
      </c>
      <c r="L24" s="42">
        <v>147</v>
      </c>
      <c r="M24" s="1">
        <v>7.5</v>
      </c>
      <c r="N24" s="2">
        <v>126</v>
      </c>
      <c r="O24" s="43">
        <v>113</v>
      </c>
      <c r="P24" s="1">
        <v>11.5</v>
      </c>
      <c r="Q24" s="2">
        <v>1437</v>
      </c>
      <c r="R24" s="43">
        <v>1408</v>
      </c>
      <c r="S24" s="1">
        <v>2.1</v>
      </c>
      <c r="T24" s="2">
        <v>141</v>
      </c>
      <c r="U24" s="43">
        <v>126</v>
      </c>
      <c r="V24" s="1">
        <v>11.9</v>
      </c>
      <c r="W24" s="2">
        <v>1599</v>
      </c>
      <c r="X24" s="43">
        <v>1561</v>
      </c>
      <c r="Y24" s="1">
        <v>2.4</v>
      </c>
      <c r="Z24" s="47"/>
      <c r="AA24" s="48" t="s">
        <v>21</v>
      </c>
    </row>
    <row r="25" spans="1:27" s="35" customFormat="1" ht="15.95" customHeight="1">
      <c r="A25" s="49" t="s">
        <v>27</v>
      </c>
      <c r="B25" s="3" t="s">
        <v>171</v>
      </c>
      <c r="C25" s="2">
        <v>1</v>
      </c>
      <c r="D25" s="1" t="s">
        <v>170</v>
      </c>
      <c r="E25" s="2">
        <v>14</v>
      </c>
      <c r="F25" s="2">
        <v>22</v>
      </c>
      <c r="G25" s="1">
        <v>-36.4</v>
      </c>
      <c r="H25" s="2">
        <v>40</v>
      </c>
      <c r="I25" s="42">
        <v>20</v>
      </c>
      <c r="J25" s="1" t="s">
        <v>170</v>
      </c>
      <c r="K25" s="2">
        <v>450</v>
      </c>
      <c r="L25" s="42">
        <v>414</v>
      </c>
      <c r="M25" s="1">
        <v>8.6999999999999993</v>
      </c>
      <c r="N25" s="2">
        <v>217</v>
      </c>
      <c r="O25" s="43">
        <v>191</v>
      </c>
      <c r="P25" s="1">
        <v>13.6</v>
      </c>
      <c r="Q25" s="2">
        <v>2769</v>
      </c>
      <c r="R25" s="43">
        <v>2814</v>
      </c>
      <c r="S25" s="1">
        <v>-1.6</v>
      </c>
      <c r="T25" s="2">
        <v>257</v>
      </c>
      <c r="U25" s="43">
        <v>212</v>
      </c>
      <c r="V25" s="1">
        <v>21.2</v>
      </c>
      <c r="W25" s="2">
        <v>3233</v>
      </c>
      <c r="X25" s="43">
        <v>3250</v>
      </c>
      <c r="Y25" s="1">
        <v>-0.5</v>
      </c>
      <c r="Z25" s="52"/>
      <c r="AA25" s="51" t="s">
        <v>27</v>
      </c>
    </row>
    <row r="26" spans="1:27" s="35" customFormat="1" ht="11.65" customHeight="1">
      <c r="A26" s="46" t="s">
        <v>20</v>
      </c>
      <c r="B26" s="3" t="s">
        <v>171</v>
      </c>
      <c r="C26" s="2">
        <v>1</v>
      </c>
      <c r="D26" s="1" t="s">
        <v>170</v>
      </c>
      <c r="E26" s="2">
        <v>11</v>
      </c>
      <c r="F26" s="2">
        <v>19</v>
      </c>
      <c r="G26" s="1">
        <v>-42.1</v>
      </c>
      <c r="H26" s="2">
        <v>27</v>
      </c>
      <c r="I26" s="42">
        <v>15</v>
      </c>
      <c r="J26" s="1">
        <v>80</v>
      </c>
      <c r="K26" s="2">
        <v>316</v>
      </c>
      <c r="L26" s="42">
        <v>290</v>
      </c>
      <c r="M26" s="1">
        <v>9</v>
      </c>
      <c r="N26" s="2">
        <v>115</v>
      </c>
      <c r="O26" s="43">
        <v>91</v>
      </c>
      <c r="P26" s="1">
        <v>26.4</v>
      </c>
      <c r="Q26" s="2">
        <v>1549</v>
      </c>
      <c r="R26" s="43">
        <v>1526</v>
      </c>
      <c r="S26" s="1">
        <v>1.5</v>
      </c>
      <c r="T26" s="2">
        <v>142</v>
      </c>
      <c r="U26" s="43">
        <v>107</v>
      </c>
      <c r="V26" s="1">
        <v>32.700000000000003</v>
      </c>
      <c r="W26" s="2">
        <v>1876</v>
      </c>
      <c r="X26" s="43">
        <v>1835</v>
      </c>
      <c r="Y26" s="1">
        <v>2.2000000000000002</v>
      </c>
      <c r="Z26" s="47"/>
      <c r="AA26" s="48" t="s">
        <v>20</v>
      </c>
    </row>
    <row r="27" spans="1:27" s="35" customFormat="1" ht="11.65" customHeight="1">
      <c r="A27" s="46" t="s">
        <v>21</v>
      </c>
      <c r="B27" s="3" t="s">
        <v>171</v>
      </c>
      <c r="C27" s="3" t="s">
        <v>171</v>
      </c>
      <c r="D27" s="3" t="s">
        <v>171</v>
      </c>
      <c r="E27" s="2">
        <v>3</v>
      </c>
      <c r="F27" s="2">
        <v>3</v>
      </c>
      <c r="G27" s="1" t="s">
        <v>171</v>
      </c>
      <c r="H27" s="2">
        <v>13</v>
      </c>
      <c r="I27" s="42">
        <v>5</v>
      </c>
      <c r="J27" s="1" t="s">
        <v>170</v>
      </c>
      <c r="K27" s="2">
        <v>134</v>
      </c>
      <c r="L27" s="42">
        <v>124</v>
      </c>
      <c r="M27" s="1">
        <v>8.1</v>
      </c>
      <c r="N27" s="2">
        <v>102</v>
      </c>
      <c r="O27" s="43">
        <v>100</v>
      </c>
      <c r="P27" s="1">
        <v>2</v>
      </c>
      <c r="Q27" s="2">
        <v>1220</v>
      </c>
      <c r="R27" s="43">
        <v>1288</v>
      </c>
      <c r="S27" s="1">
        <v>-5.3</v>
      </c>
      <c r="T27" s="2">
        <v>115</v>
      </c>
      <c r="U27" s="43">
        <v>105</v>
      </c>
      <c r="V27" s="1">
        <v>9.5</v>
      </c>
      <c r="W27" s="2">
        <v>1357</v>
      </c>
      <c r="X27" s="43">
        <v>1415</v>
      </c>
      <c r="Y27" s="1">
        <v>-4.0999999999999996</v>
      </c>
      <c r="Z27" s="47"/>
      <c r="AA27" s="48" t="s">
        <v>21</v>
      </c>
    </row>
    <row r="28" spans="1:27" s="35" customFormat="1" ht="15.95" customHeight="1">
      <c r="A28" s="49" t="s">
        <v>28</v>
      </c>
      <c r="B28" s="2">
        <v>2</v>
      </c>
      <c r="C28" s="2" t="s">
        <v>171</v>
      </c>
      <c r="D28" s="1" t="s">
        <v>170</v>
      </c>
      <c r="E28" s="2">
        <v>22</v>
      </c>
      <c r="F28" s="2">
        <v>25</v>
      </c>
      <c r="G28" s="1">
        <v>-12</v>
      </c>
      <c r="H28" s="2">
        <v>31</v>
      </c>
      <c r="I28" s="42">
        <v>29</v>
      </c>
      <c r="J28" s="1">
        <v>6.9</v>
      </c>
      <c r="K28" s="2">
        <v>438</v>
      </c>
      <c r="L28" s="42">
        <v>457</v>
      </c>
      <c r="M28" s="1">
        <v>-4.2</v>
      </c>
      <c r="N28" s="2">
        <v>170</v>
      </c>
      <c r="O28" s="43">
        <v>178</v>
      </c>
      <c r="P28" s="1">
        <v>-4.5</v>
      </c>
      <c r="Q28" s="2">
        <v>2482</v>
      </c>
      <c r="R28" s="43">
        <v>2529</v>
      </c>
      <c r="S28" s="1">
        <v>-1.9</v>
      </c>
      <c r="T28" s="2">
        <v>203</v>
      </c>
      <c r="U28" s="43">
        <v>207</v>
      </c>
      <c r="V28" s="1">
        <v>-1.9</v>
      </c>
      <c r="W28" s="2">
        <v>2942</v>
      </c>
      <c r="X28" s="43">
        <v>3011</v>
      </c>
      <c r="Y28" s="1">
        <v>-2.2999999999999998</v>
      </c>
      <c r="Z28" s="53"/>
      <c r="AA28" s="51" t="s">
        <v>28</v>
      </c>
    </row>
    <row r="29" spans="1:27" s="35" customFormat="1" ht="11.65" customHeight="1">
      <c r="A29" s="46" t="s">
        <v>20</v>
      </c>
      <c r="B29" s="2">
        <v>2</v>
      </c>
      <c r="C29" s="2" t="s">
        <v>171</v>
      </c>
      <c r="D29" s="1" t="s">
        <v>170</v>
      </c>
      <c r="E29" s="2">
        <v>21</v>
      </c>
      <c r="F29" s="2">
        <v>22</v>
      </c>
      <c r="G29" s="1">
        <v>-4.5</v>
      </c>
      <c r="H29" s="2">
        <v>21</v>
      </c>
      <c r="I29" s="42">
        <v>16</v>
      </c>
      <c r="J29" s="1">
        <v>31.3</v>
      </c>
      <c r="K29" s="2">
        <v>296</v>
      </c>
      <c r="L29" s="42">
        <v>280</v>
      </c>
      <c r="M29" s="1">
        <v>5.7</v>
      </c>
      <c r="N29" s="2">
        <v>96</v>
      </c>
      <c r="O29" s="43">
        <v>88</v>
      </c>
      <c r="P29" s="1">
        <v>9.1</v>
      </c>
      <c r="Q29" s="2">
        <v>1364</v>
      </c>
      <c r="R29" s="43">
        <v>1381</v>
      </c>
      <c r="S29" s="1">
        <v>-1.2</v>
      </c>
      <c r="T29" s="2">
        <v>119</v>
      </c>
      <c r="U29" s="43">
        <v>104</v>
      </c>
      <c r="V29" s="1">
        <v>14.4</v>
      </c>
      <c r="W29" s="2">
        <v>1681</v>
      </c>
      <c r="X29" s="43">
        <v>1683</v>
      </c>
      <c r="Y29" s="1">
        <v>-0.1</v>
      </c>
      <c r="Z29" s="47"/>
      <c r="AA29" s="48" t="s">
        <v>20</v>
      </c>
    </row>
    <row r="30" spans="1:27" s="35" customFormat="1" ht="11.65" customHeight="1">
      <c r="A30" s="46" t="s">
        <v>21</v>
      </c>
      <c r="B30" s="3" t="s">
        <v>171</v>
      </c>
      <c r="C30" s="3" t="s">
        <v>171</v>
      </c>
      <c r="D30" s="3" t="s">
        <v>171</v>
      </c>
      <c r="E30" s="2">
        <v>1</v>
      </c>
      <c r="F30" s="2">
        <v>3</v>
      </c>
      <c r="G30" s="1" t="s">
        <v>170</v>
      </c>
      <c r="H30" s="2">
        <v>10</v>
      </c>
      <c r="I30" s="42">
        <v>13</v>
      </c>
      <c r="J30" s="1">
        <v>-23.1</v>
      </c>
      <c r="K30" s="2">
        <v>142</v>
      </c>
      <c r="L30" s="42">
        <v>177</v>
      </c>
      <c r="M30" s="1">
        <v>-19.8</v>
      </c>
      <c r="N30" s="2">
        <v>74</v>
      </c>
      <c r="O30" s="43">
        <v>90</v>
      </c>
      <c r="P30" s="1">
        <v>-17.8</v>
      </c>
      <c r="Q30" s="2">
        <v>1118</v>
      </c>
      <c r="R30" s="43">
        <v>1148</v>
      </c>
      <c r="S30" s="1">
        <v>-2.6</v>
      </c>
      <c r="T30" s="2">
        <v>84</v>
      </c>
      <c r="U30" s="43">
        <v>103</v>
      </c>
      <c r="V30" s="1">
        <v>-18.399999999999999</v>
      </c>
      <c r="W30" s="2">
        <v>1261</v>
      </c>
      <c r="X30" s="43">
        <v>1328</v>
      </c>
      <c r="Y30" s="1">
        <v>-5</v>
      </c>
      <c r="Z30" s="47"/>
      <c r="AA30" s="48" t="s">
        <v>21</v>
      </c>
    </row>
    <row r="31" spans="1:27" s="35" customFormat="1" ht="15.95" customHeight="1">
      <c r="A31" s="49" t="s">
        <v>29</v>
      </c>
      <c r="B31" s="2">
        <v>1</v>
      </c>
      <c r="C31" s="2">
        <v>1</v>
      </c>
      <c r="D31" s="1" t="s">
        <v>171</v>
      </c>
      <c r="E31" s="2">
        <v>32</v>
      </c>
      <c r="F31" s="2">
        <v>30</v>
      </c>
      <c r="G31" s="1">
        <v>6.7</v>
      </c>
      <c r="H31" s="2">
        <v>28</v>
      </c>
      <c r="I31" s="42">
        <v>40</v>
      </c>
      <c r="J31" s="1">
        <v>-30</v>
      </c>
      <c r="K31" s="2">
        <v>584</v>
      </c>
      <c r="L31" s="42">
        <v>637</v>
      </c>
      <c r="M31" s="1">
        <v>-8.3000000000000007</v>
      </c>
      <c r="N31" s="2">
        <v>212</v>
      </c>
      <c r="O31" s="43">
        <v>237</v>
      </c>
      <c r="P31" s="1">
        <v>-10.5</v>
      </c>
      <c r="Q31" s="2">
        <v>2913</v>
      </c>
      <c r="R31" s="43">
        <v>3064</v>
      </c>
      <c r="S31" s="1">
        <v>-4.9000000000000004</v>
      </c>
      <c r="T31" s="2">
        <v>241</v>
      </c>
      <c r="U31" s="43">
        <v>278</v>
      </c>
      <c r="V31" s="1">
        <v>-13.3</v>
      </c>
      <c r="W31" s="2">
        <v>3529</v>
      </c>
      <c r="X31" s="43">
        <v>3731</v>
      </c>
      <c r="Y31" s="1">
        <v>-5.4</v>
      </c>
      <c r="Z31" s="50"/>
      <c r="AA31" s="51" t="s">
        <v>29</v>
      </c>
    </row>
    <row r="32" spans="1:27" s="35" customFormat="1" ht="11.65" customHeight="1">
      <c r="A32" s="46" t="s">
        <v>20</v>
      </c>
      <c r="B32" s="2">
        <v>1</v>
      </c>
      <c r="C32" s="2">
        <v>1</v>
      </c>
      <c r="D32" s="1" t="s">
        <v>171</v>
      </c>
      <c r="E32" s="2">
        <v>22</v>
      </c>
      <c r="F32" s="2">
        <v>26</v>
      </c>
      <c r="G32" s="1">
        <v>-15.4</v>
      </c>
      <c r="H32" s="2">
        <v>16</v>
      </c>
      <c r="I32" s="42">
        <v>22</v>
      </c>
      <c r="J32" s="1">
        <v>-27.3</v>
      </c>
      <c r="K32" s="2">
        <v>398</v>
      </c>
      <c r="L32" s="42">
        <v>417</v>
      </c>
      <c r="M32" s="1">
        <v>-4.5999999999999996</v>
      </c>
      <c r="N32" s="2">
        <v>117</v>
      </c>
      <c r="O32" s="43">
        <v>108</v>
      </c>
      <c r="P32" s="1">
        <v>8.3000000000000007</v>
      </c>
      <c r="Q32" s="2">
        <v>1647</v>
      </c>
      <c r="R32" s="43">
        <v>1681</v>
      </c>
      <c r="S32" s="1">
        <v>-2</v>
      </c>
      <c r="T32" s="2">
        <v>134</v>
      </c>
      <c r="U32" s="43">
        <v>131</v>
      </c>
      <c r="V32" s="1">
        <v>2.2999999999999998</v>
      </c>
      <c r="W32" s="2">
        <v>2067</v>
      </c>
      <c r="X32" s="43">
        <v>2124</v>
      </c>
      <c r="Y32" s="1">
        <v>-2.7</v>
      </c>
      <c r="Z32" s="47"/>
      <c r="AA32" s="48" t="s">
        <v>20</v>
      </c>
    </row>
    <row r="33" spans="1:27" s="35" customFormat="1" ht="11.65" customHeight="1">
      <c r="A33" s="46" t="s">
        <v>21</v>
      </c>
      <c r="B33" s="3" t="s">
        <v>171</v>
      </c>
      <c r="C33" s="3" t="s">
        <v>171</v>
      </c>
      <c r="D33" s="3" t="s">
        <v>171</v>
      </c>
      <c r="E33" s="2">
        <v>10</v>
      </c>
      <c r="F33" s="2">
        <v>4</v>
      </c>
      <c r="G33" s="1" t="s">
        <v>170</v>
      </c>
      <c r="H33" s="2">
        <v>12</v>
      </c>
      <c r="I33" s="42">
        <v>18</v>
      </c>
      <c r="J33" s="1">
        <v>-33.299999999999997</v>
      </c>
      <c r="K33" s="2">
        <v>186</v>
      </c>
      <c r="L33" s="42">
        <v>220</v>
      </c>
      <c r="M33" s="1">
        <v>-15.5</v>
      </c>
      <c r="N33" s="2">
        <v>95</v>
      </c>
      <c r="O33" s="43">
        <v>129</v>
      </c>
      <c r="P33" s="1">
        <v>-26.4</v>
      </c>
      <c r="Q33" s="2">
        <v>1266</v>
      </c>
      <c r="R33" s="43">
        <v>1383</v>
      </c>
      <c r="S33" s="1">
        <v>-8.5</v>
      </c>
      <c r="T33" s="2">
        <v>107</v>
      </c>
      <c r="U33" s="43">
        <v>147</v>
      </c>
      <c r="V33" s="1">
        <v>-27.2</v>
      </c>
      <c r="W33" s="2">
        <v>1462</v>
      </c>
      <c r="X33" s="43">
        <v>1607</v>
      </c>
      <c r="Y33" s="1">
        <v>-9</v>
      </c>
      <c r="Z33" s="47"/>
      <c r="AA33" s="48" t="s">
        <v>21</v>
      </c>
    </row>
    <row r="34" spans="1:27" s="35" customFormat="1" ht="15.95" customHeight="1">
      <c r="A34" s="49" t="s">
        <v>30</v>
      </c>
      <c r="B34" s="2" t="s">
        <v>171</v>
      </c>
      <c r="C34" s="2">
        <v>2</v>
      </c>
      <c r="D34" s="1" t="s">
        <v>170</v>
      </c>
      <c r="E34" s="2">
        <v>39</v>
      </c>
      <c r="F34" s="2">
        <v>38</v>
      </c>
      <c r="G34" s="1">
        <v>2.6</v>
      </c>
      <c r="H34" s="2">
        <v>34</v>
      </c>
      <c r="I34" s="42">
        <v>36</v>
      </c>
      <c r="J34" s="1">
        <v>-5.6</v>
      </c>
      <c r="K34" s="2">
        <v>823</v>
      </c>
      <c r="L34" s="42">
        <v>795</v>
      </c>
      <c r="M34" s="1">
        <v>3.5</v>
      </c>
      <c r="N34" s="2">
        <v>255</v>
      </c>
      <c r="O34" s="43">
        <v>225</v>
      </c>
      <c r="P34" s="1">
        <v>13.3</v>
      </c>
      <c r="Q34" s="2">
        <v>3385</v>
      </c>
      <c r="R34" s="43">
        <v>3277</v>
      </c>
      <c r="S34" s="1">
        <v>3.3</v>
      </c>
      <c r="T34" s="2">
        <v>289</v>
      </c>
      <c r="U34" s="43">
        <v>263</v>
      </c>
      <c r="V34" s="1">
        <v>9.9</v>
      </c>
      <c r="W34" s="2">
        <v>4247</v>
      </c>
      <c r="X34" s="43">
        <v>4110</v>
      </c>
      <c r="Y34" s="1">
        <v>3.3</v>
      </c>
      <c r="Z34" s="50"/>
      <c r="AA34" s="51" t="s">
        <v>30</v>
      </c>
    </row>
    <row r="35" spans="1:27" s="35" customFormat="1" ht="11.65" customHeight="1">
      <c r="A35" s="46" t="s">
        <v>20</v>
      </c>
      <c r="B35" s="2" t="s">
        <v>171</v>
      </c>
      <c r="C35" s="2">
        <v>1</v>
      </c>
      <c r="D35" s="1" t="s">
        <v>170</v>
      </c>
      <c r="E35" s="2">
        <v>31</v>
      </c>
      <c r="F35" s="2">
        <v>30</v>
      </c>
      <c r="G35" s="1">
        <v>3.3</v>
      </c>
      <c r="H35" s="2">
        <v>22</v>
      </c>
      <c r="I35" s="42">
        <v>24</v>
      </c>
      <c r="J35" s="1">
        <v>-8.3000000000000007</v>
      </c>
      <c r="K35" s="2">
        <v>554</v>
      </c>
      <c r="L35" s="42">
        <v>554</v>
      </c>
      <c r="M35" s="1" t="s">
        <v>171</v>
      </c>
      <c r="N35" s="2">
        <v>124</v>
      </c>
      <c r="O35" s="43">
        <v>118</v>
      </c>
      <c r="P35" s="1">
        <v>5.0999999999999996</v>
      </c>
      <c r="Q35" s="2">
        <v>1857</v>
      </c>
      <c r="R35" s="43">
        <v>1824</v>
      </c>
      <c r="S35" s="1">
        <v>1.8</v>
      </c>
      <c r="T35" s="2">
        <v>146</v>
      </c>
      <c r="U35" s="43">
        <v>143</v>
      </c>
      <c r="V35" s="1">
        <v>2.1</v>
      </c>
      <c r="W35" s="2">
        <v>2442</v>
      </c>
      <c r="X35" s="43">
        <v>2408</v>
      </c>
      <c r="Y35" s="1">
        <v>1.4</v>
      </c>
      <c r="Z35" s="47"/>
      <c r="AA35" s="48" t="s">
        <v>20</v>
      </c>
    </row>
    <row r="36" spans="1:27" s="35" customFormat="1" ht="11.65" customHeight="1">
      <c r="A36" s="46" t="s">
        <v>21</v>
      </c>
      <c r="B36" s="3" t="s">
        <v>171</v>
      </c>
      <c r="C36" s="2">
        <v>1</v>
      </c>
      <c r="D36" s="1" t="s">
        <v>170</v>
      </c>
      <c r="E36" s="2">
        <v>8</v>
      </c>
      <c r="F36" s="2">
        <v>8</v>
      </c>
      <c r="G36" s="3" t="s">
        <v>171</v>
      </c>
      <c r="H36" s="2">
        <v>12</v>
      </c>
      <c r="I36" s="42">
        <v>12</v>
      </c>
      <c r="J36" s="1" t="s">
        <v>171</v>
      </c>
      <c r="K36" s="2">
        <v>269</v>
      </c>
      <c r="L36" s="42">
        <v>241</v>
      </c>
      <c r="M36" s="1">
        <v>11.6</v>
      </c>
      <c r="N36" s="2">
        <v>131</v>
      </c>
      <c r="O36" s="43">
        <v>107</v>
      </c>
      <c r="P36" s="1">
        <v>22.4</v>
      </c>
      <c r="Q36" s="2">
        <v>1528</v>
      </c>
      <c r="R36" s="43">
        <v>1453</v>
      </c>
      <c r="S36" s="1">
        <v>5.2</v>
      </c>
      <c r="T36" s="2">
        <v>143</v>
      </c>
      <c r="U36" s="43">
        <v>120</v>
      </c>
      <c r="V36" s="1">
        <v>19.2</v>
      </c>
      <c r="W36" s="2">
        <v>1805</v>
      </c>
      <c r="X36" s="43">
        <v>1702</v>
      </c>
      <c r="Y36" s="1">
        <v>6.1</v>
      </c>
      <c r="Z36" s="47"/>
      <c r="AA36" s="48" t="s">
        <v>21</v>
      </c>
    </row>
    <row r="37" spans="1:27" s="35" customFormat="1" ht="15.95" customHeight="1">
      <c r="A37" s="49" t="s">
        <v>31</v>
      </c>
      <c r="B37" s="2">
        <v>2</v>
      </c>
      <c r="C37" s="2">
        <v>5</v>
      </c>
      <c r="D37" s="1" t="s">
        <v>170</v>
      </c>
      <c r="E37" s="2">
        <v>43</v>
      </c>
      <c r="F37" s="2">
        <v>42</v>
      </c>
      <c r="G37" s="1">
        <v>2.4</v>
      </c>
      <c r="H37" s="2">
        <v>30</v>
      </c>
      <c r="I37" s="42">
        <v>31</v>
      </c>
      <c r="J37" s="1">
        <v>-3.2</v>
      </c>
      <c r="K37" s="2">
        <v>766</v>
      </c>
      <c r="L37" s="42">
        <v>674</v>
      </c>
      <c r="M37" s="1">
        <v>13.6</v>
      </c>
      <c r="N37" s="2">
        <v>189</v>
      </c>
      <c r="O37" s="43">
        <v>179</v>
      </c>
      <c r="P37" s="1">
        <v>5.6</v>
      </c>
      <c r="Q37" s="2">
        <v>2906</v>
      </c>
      <c r="R37" s="43">
        <v>2667</v>
      </c>
      <c r="S37" s="1">
        <v>9</v>
      </c>
      <c r="T37" s="2">
        <v>221</v>
      </c>
      <c r="U37" s="43">
        <v>215</v>
      </c>
      <c r="V37" s="1">
        <v>2.8</v>
      </c>
      <c r="W37" s="2">
        <v>3715</v>
      </c>
      <c r="X37" s="43">
        <v>3383</v>
      </c>
      <c r="Y37" s="1">
        <v>9.8000000000000007</v>
      </c>
      <c r="Z37" s="50"/>
      <c r="AA37" s="51" t="s">
        <v>31</v>
      </c>
    </row>
    <row r="38" spans="1:27" s="35" customFormat="1" ht="11.65" customHeight="1">
      <c r="A38" s="46" t="s">
        <v>20</v>
      </c>
      <c r="B38" s="2">
        <v>1</v>
      </c>
      <c r="C38" s="2">
        <v>5</v>
      </c>
      <c r="D38" s="1" t="s">
        <v>170</v>
      </c>
      <c r="E38" s="2">
        <v>36</v>
      </c>
      <c r="F38" s="2">
        <v>35</v>
      </c>
      <c r="G38" s="1">
        <v>2.9</v>
      </c>
      <c r="H38" s="2">
        <v>15</v>
      </c>
      <c r="I38" s="42">
        <v>16</v>
      </c>
      <c r="J38" s="1">
        <v>-6.3</v>
      </c>
      <c r="K38" s="2">
        <v>514</v>
      </c>
      <c r="L38" s="42">
        <v>447</v>
      </c>
      <c r="M38" s="1">
        <v>15</v>
      </c>
      <c r="N38" s="2">
        <v>102</v>
      </c>
      <c r="O38" s="43">
        <v>81</v>
      </c>
      <c r="P38" s="1">
        <v>25.9</v>
      </c>
      <c r="Q38" s="2">
        <v>1692</v>
      </c>
      <c r="R38" s="43">
        <v>1486</v>
      </c>
      <c r="S38" s="1">
        <v>13.9</v>
      </c>
      <c r="T38" s="2">
        <v>118</v>
      </c>
      <c r="U38" s="43">
        <v>102</v>
      </c>
      <c r="V38" s="1">
        <v>15.7</v>
      </c>
      <c r="W38" s="2">
        <v>2242</v>
      </c>
      <c r="X38" s="43">
        <v>1968</v>
      </c>
      <c r="Y38" s="1">
        <v>13.9</v>
      </c>
      <c r="Z38" s="47"/>
      <c r="AA38" s="48" t="s">
        <v>20</v>
      </c>
    </row>
    <row r="39" spans="1:27" s="35" customFormat="1" ht="11.65" customHeight="1">
      <c r="A39" s="46" t="s">
        <v>21</v>
      </c>
      <c r="B39" s="2">
        <v>1</v>
      </c>
      <c r="C39" s="3" t="s">
        <v>171</v>
      </c>
      <c r="D39" s="1" t="s">
        <v>170</v>
      </c>
      <c r="E39" s="2">
        <v>7</v>
      </c>
      <c r="F39" s="2">
        <v>7</v>
      </c>
      <c r="G39" s="1" t="s">
        <v>171</v>
      </c>
      <c r="H39" s="2">
        <v>15</v>
      </c>
      <c r="I39" s="42">
        <v>15</v>
      </c>
      <c r="J39" s="3" t="s">
        <v>171</v>
      </c>
      <c r="K39" s="2">
        <v>252</v>
      </c>
      <c r="L39" s="42">
        <v>227</v>
      </c>
      <c r="M39" s="1">
        <v>11</v>
      </c>
      <c r="N39" s="2">
        <v>87</v>
      </c>
      <c r="O39" s="43">
        <v>98</v>
      </c>
      <c r="P39" s="1">
        <v>-11.2</v>
      </c>
      <c r="Q39" s="2">
        <v>1214</v>
      </c>
      <c r="R39" s="43">
        <v>1181</v>
      </c>
      <c r="S39" s="1">
        <v>2.8</v>
      </c>
      <c r="T39" s="2">
        <v>103</v>
      </c>
      <c r="U39" s="43">
        <v>113</v>
      </c>
      <c r="V39" s="1">
        <v>-8.8000000000000007</v>
      </c>
      <c r="W39" s="2">
        <v>1473</v>
      </c>
      <c r="X39" s="43">
        <v>1415</v>
      </c>
      <c r="Y39" s="1">
        <v>4.0999999999999996</v>
      </c>
      <c r="Z39" s="47"/>
      <c r="AA39" s="48" t="s">
        <v>21</v>
      </c>
    </row>
    <row r="40" spans="1:27" s="35" customFormat="1" ht="15.95" customHeight="1">
      <c r="A40" s="49" t="s">
        <v>32</v>
      </c>
      <c r="B40" s="2">
        <v>1</v>
      </c>
      <c r="C40" s="2">
        <v>5</v>
      </c>
      <c r="D40" s="1" t="s">
        <v>170</v>
      </c>
      <c r="E40" s="2">
        <v>33</v>
      </c>
      <c r="F40" s="2">
        <v>31</v>
      </c>
      <c r="G40" s="1">
        <v>6.5</v>
      </c>
      <c r="H40" s="2">
        <v>29</v>
      </c>
      <c r="I40" s="42">
        <v>22</v>
      </c>
      <c r="J40" s="1">
        <v>31.8</v>
      </c>
      <c r="K40" s="2">
        <v>558</v>
      </c>
      <c r="L40" s="42">
        <v>468</v>
      </c>
      <c r="M40" s="1">
        <v>19.2</v>
      </c>
      <c r="N40" s="2">
        <v>119</v>
      </c>
      <c r="O40" s="43">
        <v>108</v>
      </c>
      <c r="P40" s="1">
        <v>10.199999999999999</v>
      </c>
      <c r="Q40" s="2">
        <v>1957</v>
      </c>
      <c r="R40" s="43">
        <v>1840</v>
      </c>
      <c r="S40" s="1">
        <v>6.4</v>
      </c>
      <c r="T40" s="2">
        <v>149</v>
      </c>
      <c r="U40" s="43">
        <v>135</v>
      </c>
      <c r="V40" s="1">
        <v>10.4</v>
      </c>
      <c r="W40" s="2">
        <v>2548</v>
      </c>
      <c r="X40" s="43">
        <v>2339</v>
      </c>
      <c r="Y40" s="1">
        <v>8.9</v>
      </c>
      <c r="Z40" s="50"/>
      <c r="AA40" s="51" t="s">
        <v>32</v>
      </c>
    </row>
    <row r="41" spans="1:27" s="35" customFormat="1" ht="11.65" customHeight="1">
      <c r="A41" s="46" t="s">
        <v>20</v>
      </c>
      <c r="B41" s="2">
        <v>1</v>
      </c>
      <c r="C41" s="2">
        <v>2</v>
      </c>
      <c r="D41" s="1" t="s">
        <v>170</v>
      </c>
      <c r="E41" s="2">
        <v>29</v>
      </c>
      <c r="F41" s="2">
        <v>24</v>
      </c>
      <c r="G41" s="1">
        <v>20.8</v>
      </c>
      <c r="H41" s="2">
        <v>17</v>
      </c>
      <c r="I41" s="42">
        <v>10</v>
      </c>
      <c r="J41" s="1">
        <v>70</v>
      </c>
      <c r="K41" s="2">
        <v>367</v>
      </c>
      <c r="L41" s="42">
        <v>299</v>
      </c>
      <c r="M41" s="1">
        <v>22.7</v>
      </c>
      <c r="N41" s="2">
        <v>61</v>
      </c>
      <c r="O41" s="43">
        <v>58</v>
      </c>
      <c r="P41" s="1">
        <v>5.2</v>
      </c>
      <c r="Q41" s="2">
        <v>1069</v>
      </c>
      <c r="R41" s="43">
        <v>1021</v>
      </c>
      <c r="S41" s="1">
        <v>4.7</v>
      </c>
      <c r="T41" s="2">
        <v>79</v>
      </c>
      <c r="U41" s="43">
        <v>70</v>
      </c>
      <c r="V41" s="1">
        <v>12.9</v>
      </c>
      <c r="W41" s="2">
        <v>1465</v>
      </c>
      <c r="X41" s="43">
        <v>1344</v>
      </c>
      <c r="Y41" s="1">
        <v>9</v>
      </c>
      <c r="Z41" s="47"/>
      <c r="AA41" s="48" t="s">
        <v>20</v>
      </c>
    </row>
    <row r="42" spans="1:27" s="35" customFormat="1" ht="11.65" customHeight="1">
      <c r="A42" s="46" t="s">
        <v>21</v>
      </c>
      <c r="B42" s="2" t="s">
        <v>171</v>
      </c>
      <c r="C42" s="3">
        <v>3</v>
      </c>
      <c r="D42" s="1" t="s">
        <v>170</v>
      </c>
      <c r="E42" s="2">
        <v>4</v>
      </c>
      <c r="F42" s="2">
        <v>7</v>
      </c>
      <c r="G42" s="3" t="s">
        <v>170</v>
      </c>
      <c r="H42" s="2">
        <v>12</v>
      </c>
      <c r="I42" s="42">
        <v>12</v>
      </c>
      <c r="J42" s="1" t="s">
        <v>171</v>
      </c>
      <c r="K42" s="2">
        <v>191</v>
      </c>
      <c r="L42" s="42">
        <v>169</v>
      </c>
      <c r="M42" s="1">
        <v>13</v>
      </c>
      <c r="N42" s="2">
        <v>58</v>
      </c>
      <c r="O42" s="43">
        <v>50</v>
      </c>
      <c r="P42" s="1">
        <v>16</v>
      </c>
      <c r="Q42" s="2">
        <v>888</v>
      </c>
      <c r="R42" s="43">
        <v>819</v>
      </c>
      <c r="S42" s="1">
        <v>8.4</v>
      </c>
      <c r="T42" s="2">
        <v>70</v>
      </c>
      <c r="U42" s="43">
        <v>65</v>
      </c>
      <c r="V42" s="1">
        <v>7.7</v>
      </c>
      <c r="W42" s="2">
        <v>1083</v>
      </c>
      <c r="X42" s="43">
        <v>995</v>
      </c>
      <c r="Y42" s="1">
        <v>8.8000000000000007</v>
      </c>
      <c r="Z42" s="47"/>
      <c r="AA42" s="48" t="s">
        <v>21</v>
      </c>
    </row>
    <row r="43" spans="1:27" s="35" customFormat="1" ht="15.95" customHeight="1">
      <c r="A43" s="49" t="s">
        <v>33</v>
      </c>
      <c r="B43" s="2">
        <v>2</v>
      </c>
      <c r="C43" s="2">
        <v>1</v>
      </c>
      <c r="D43" s="1" t="s">
        <v>170</v>
      </c>
      <c r="E43" s="2">
        <v>28</v>
      </c>
      <c r="F43" s="2">
        <v>28</v>
      </c>
      <c r="G43" s="1" t="s">
        <v>171</v>
      </c>
      <c r="H43" s="2">
        <v>23</v>
      </c>
      <c r="I43" s="42">
        <v>20</v>
      </c>
      <c r="J43" s="1">
        <v>15</v>
      </c>
      <c r="K43" s="2">
        <v>433</v>
      </c>
      <c r="L43" s="42">
        <v>373</v>
      </c>
      <c r="M43" s="1">
        <v>16.100000000000001</v>
      </c>
      <c r="N43" s="2">
        <v>87</v>
      </c>
      <c r="O43" s="43">
        <v>86</v>
      </c>
      <c r="P43" s="1">
        <v>1.2</v>
      </c>
      <c r="Q43" s="2">
        <v>1401</v>
      </c>
      <c r="R43" s="43">
        <v>1224</v>
      </c>
      <c r="S43" s="1">
        <v>14.5</v>
      </c>
      <c r="T43" s="2">
        <v>112</v>
      </c>
      <c r="U43" s="43">
        <v>107</v>
      </c>
      <c r="V43" s="1">
        <v>4.7</v>
      </c>
      <c r="W43" s="2">
        <v>1862</v>
      </c>
      <c r="X43" s="43">
        <v>1625</v>
      </c>
      <c r="Y43" s="1">
        <v>14.6</v>
      </c>
      <c r="Z43" s="50"/>
      <c r="AA43" s="51" t="s">
        <v>33</v>
      </c>
    </row>
    <row r="44" spans="1:27" s="35" customFormat="1" ht="11.65" customHeight="1">
      <c r="A44" s="46" t="s">
        <v>20</v>
      </c>
      <c r="B44" s="2">
        <v>1</v>
      </c>
      <c r="C44" s="2" t="s">
        <v>171</v>
      </c>
      <c r="D44" s="1" t="s">
        <v>170</v>
      </c>
      <c r="E44" s="2">
        <v>20</v>
      </c>
      <c r="F44" s="2">
        <v>19</v>
      </c>
      <c r="G44" s="1">
        <v>5.3</v>
      </c>
      <c r="H44" s="2">
        <v>10</v>
      </c>
      <c r="I44" s="42">
        <v>11</v>
      </c>
      <c r="J44" s="1">
        <v>-9.1</v>
      </c>
      <c r="K44" s="2">
        <v>269</v>
      </c>
      <c r="L44" s="42">
        <v>217</v>
      </c>
      <c r="M44" s="1">
        <v>24</v>
      </c>
      <c r="N44" s="2">
        <v>42</v>
      </c>
      <c r="O44" s="43">
        <v>40</v>
      </c>
      <c r="P44" s="1">
        <v>5</v>
      </c>
      <c r="Q44" s="2">
        <v>760</v>
      </c>
      <c r="R44" s="43">
        <v>689</v>
      </c>
      <c r="S44" s="1">
        <v>10.3</v>
      </c>
      <c r="T44" s="2">
        <v>53</v>
      </c>
      <c r="U44" s="43">
        <v>51</v>
      </c>
      <c r="V44" s="1">
        <v>3.9</v>
      </c>
      <c r="W44" s="2">
        <v>1049</v>
      </c>
      <c r="X44" s="43">
        <v>925</v>
      </c>
      <c r="Y44" s="1">
        <v>13.4</v>
      </c>
      <c r="Z44" s="47"/>
      <c r="AA44" s="48" t="s">
        <v>20</v>
      </c>
    </row>
    <row r="45" spans="1:27" s="35" customFormat="1" ht="11.65" customHeight="1">
      <c r="A45" s="46" t="s">
        <v>21</v>
      </c>
      <c r="B45" s="3">
        <v>1</v>
      </c>
      <c r="C45" s="3">
        <v>1</v>
      </c>
      <c r="D45" s="3" t="s">
        <v>171</v>
      </c>
      <c r="E45" s="2">
        <v>8</v>
      </c>
      <c r="F45" s="2">
        <v>9</v>
      </c>
      <c r="G45" s="1" t="s">
        <v>170</v>
      </c>
      <c r="H45" s="2">
        <v>13</v>
      </c>
      <c r="I45" s="42">
        <v>9</v>
      </c>
      <c r="J45" s="1" t="s">
        <v>170</v>
      </c>
      <c r="K45" s="2">
        <v>164</v>
      </c>
      <c r="L45" s="42">
        <v>156</v>
      </c>
      <c r="M45" s="1">
        <v>5.0999999999999996</v>
      </c>
      <c r="N45" s="2">
        <v>45</v>
      </c>
      <c r="O45" s="43">
        <v>46</v>
      </c>
      <c r="P45" s="1">
        <v>-2.2000000000000002</v>
      </c>
      <c r="Q45" s="2">
        <v>641</v>
      </c>
      <c r="R45" s="43">
        <v>535</v>
      </c>
      <c r="S45" s="1">
        <v>19.8</v>
      </c>
      <c r="T45" s="2">
        <v>59</v>
      </c>
      <c r="U45" s="43">
        <v>56</v>
      </c>
      <c r="V45" s="1">
        <v>5.4</v>
      </c>
      <c r="W45" s="2">
        <v>813</v>
      </c>
      <c r="X45" s="43">
        <v>700</v>
      </c>
      <c r="Y45" s="1">
        <v>16.100000000000001</v>
      </c>
      <c r="Z45" s="47"/>
      <c r="AA45" s="48" t="s">
        <v>21</v>
      </c>
    </row>
    <row r="46" spans="1:27" s="35" customFormat="1" ht="15.95" customHeight="1">
      <c r="A46" s="49" t="s">
        <v>34</v>
      </c>
      <c r="B46" s="2">
        <v>1</v>
      </c>
      <c r="C46" s="2">
        <v>2</v>
      </c>
      <c r="D46" s="1" t="s">
        <v>170</v>
      </c>
      <c r="E46" s="2">
        <v>19</v>
      </c>
      <c r="F46" s="2">
        <v>27</v>
      </c>
      <c r="G46" s="1">
        <v>-29.6</v>
      </c>
      <c r="H46" s="2">
        <v>22</v>
      </c>
      <c r="I46" s="42">
        <v>16</v>
      </c>
      <c r="J46" s="1">
        <v>37.5</v>
      </c>
      <c r="K46" s="2">
        <v>333</v>
      </c>
      <c r="L46" s="42">
        <v>308</v>
      </c>
      <c r="M46" s="1">
        <v>8.1</v>
      </c>
      <c r="N46" s="2">
        <v>46</v>
      </c>
      <c r="O46" s="43">
        <v>51</v>
      </c>
      <c r="P46" s="1">
        <v>-9.8000000000000007</v>
      </c>
      <c r="Q46" s="2">
        <v>915</v>
      </c>
      <c r="R46" s="43">
        <v>839</v>
      </c>
      <c r="S46" s="1">
        <v>9.1</v>
      </c>
      <c r="T46" s="2">
        <v>69</v>
      </c>
      <c r="U46" s="43">
        <v>69</v>
      </c>
      <c r="V46" s="1" t="s">
        <v>171</v>
      </c>
      <c r="W46" s="2">
        <v>1267</v>
      </c>
      <c r="X46" s="43">
        <v>1174</v>
      </c>
      <c r="Y46" s="1">
        <v>7.9</v>
      </c>
      <c r="Z46" s="50"/>
      <c r="AA46" s="51" t="s">
        <v>34</v>
      </c>
    </row>
    <row r="47" spans="1:27" s="35" customFormat="1" ht="11.65" customHeight="1">
      <c r="A47" s="46" t="s">
        <v>20</v>
      </c>
      <c r="B47" s="2">
        <v>1</v>
      </c>
      <c r="C47" s="2">
        <v>1</v>
      </c>
      <c r="D47" s="1" t="s">
        <v>171</v>
      </c>
      <c r="E47" s="2">
        <v>12</v>
      </c>
      <c r="F47" s="2">
        <v>19</v>
      </c>
      <c r="G47" s="1">
        <v>-36.799999999999997</v>
      </c>
      <c r="H47" s="2">
        <v>9</v>
      </c>
      <c r="I47" s="42">
        <v>8</v>
      </c>
      <c r="J47" s="1" t="s">
        <v>170</v>
      </c>
      <c r="K47" s="2">
        <v>205</v>
      </c>
      <c r="L47" s="42">
        <v>163</v>
      </c>
      <c r="M47" s="1">
        <v>25.8</v>
      </c>
      <c r="N47" s="2">
        <v>22</v>
      </c>
      <c r="O47" s="43">
        <v>27</v>
      </c>
      <c r="P47" s="1">
        <v>-18.5</v>
      </c>
      <c r="Q47" s="2">
        <v>479</v>
      </c>
      <c r="R47" s="43">
        <v>457</v>
      </c>
      <c r="S47" s="1">
        <v>4.8</v>
      </c>
      <c r="T47" s="2">
        <v>32</v>
      </c>
      <c r="U47" s="43">
        <v>36</v>
      </c>
      <c r="V47" s="1">
        <v>-11.1</v>
      </c>
      <c r="W47" s="2">
        <v>696</v>
      </c>
      <c r="X47" s="43">
        <v>639</v>
      </c>
      <c r="Y47" s="1">
        <v>8.9</v>
      </c>
      <c r="Z47" s="47"/>
      <c r="AA47" s="48" t="s">
        <v>20</v>
      </c>
    </row>
    <row r="48" spans="1:27" s="35" customFormat="1" ht="11.65" customHeight="1">
      <c r="A48" s="46" t="s">
        <v>21</v>
      </c>
      <c r="B48" s="3" t="s">
        <v>171</v>
      </c>
      <c r="C48" s="2">
        <v>1</v>
      </c>
      <c r="D48" s="1" t="s">
        <v>170</v>
      </c>
      <c r="E48" s="2">
        <v>7</v>
      </c>
      <c r="F48" s="2">
        <v>8</v>
      </c>
      <c r="G48" s="3" t="s">
        <v>170</v>
      </c>
      <c r="H48" s="2">
        <v>13</v>
      </c>
      <c r="I48" s="42">
        <v>8</v>
      </c>
      <c r="J48" s="1" t="s">
        <v>170</v>
      </c>
      <c r="K48" s="2">
        <v>128</v>
      </c>
      <c r="L48" s="42">
        <v>145</v>
      </c>
      <c r="M48" s="1">
        <v>-11.7</v>
      </c>
      <c r="N48" s="2">
        <v>24</v>
      </c>
      <c r="O48" s="43">
        <v>24</v>
      </c>
      <c r="P48" s="1" t="s">
        <v>171</v>
      </c>
      <c r="Q48" s="2">
        <v>436</v>
      </c>
      <c r="R48" s="43">
        <v>382</v>
      </c>
      <c r="S48" s="1">
        <v>14.1</v>
      </c>
      <c r="T48" s="2">
        <v>37</v>
      </c>
      <c r="U48" s="43">
        <v>33</v>
      </c>
      <c r="V48" s="1">
        <v>12.1</v>
      </c>
      <c r="W48" s="2">
        <v>571</v>
      </c>
      <c r="X48" s="43">
        <v>535</v>
      </c>
      <c r="Y48" s="1">
        <v>6.7</v>
      </c>
      <c r="Z48" s="47"/>
      <c r="AA48" s="48" t="s">
        <v>21</v>
      </c>
    </row>
    <row r="49" spans="1:27" s="35" customFormat="1" ht="15.95" customHeight="1">
      <c r="A49" s="49" t="s">
        <v>35</v>
      </c>
      <c r="B49" s="2">
        <v>6</v>
      </c>
      <c r="C49" s="2">
        <v>13</v>
      </c>
      <c r="D49" s="1" t="s">
        <v>170</v>
      </c>
      <c r="E49" s="2">
        <v>84</v>
      </c>
      <c r="F49" s="2">
        <v>79</v>
      </c>
      <c r="G49" s="1">
        <v>6.3</v>
      </c>
      <c r="H49" s="2">
        <v>62</v>
      </c>
      <c r="I49" s="42">
        <v>51</v>
      </c>
      <c r="J49" s="1">
        <v>21.6</v>
      </c>
      <c r="K49" s="2">
        <v>831</v>
      </c>
      <c r="L49" s="42">
        <v>847</v>
      </c>
      <c r="M49" s="1">
        <v>-1.9</v>
      </c>
      <c r="N49" s="2">
        <v>116</v>
      </c>
      <c r="O49" s="43">
        <v>116</v>
      </c>
      <c r="P49" s="1" t="s">
        <v>171</v>
      </c>
      <c r="Q49" s="2">
        <v>1994</v>
      </c>
      <c r="R49" s="43">
        <v>1839</v>
      </c>
      <c r="S49" s="1">
        <v>8.4</v>
      </c>
      <c r="T49" s="2">
        <v>184</v>
      </c>
      <c r="U49" s="43">
        <v>180</v>
      </c>
      <c r="V49" s="1">
        <v>2.2000000000000002</v>
      </c>
      <c r="W49" s="2">
        <v>2909</v>
      </c>
      <c r="X49" s="43">
        <v>2765</v>
      </c>
      <c r="Y49" s="1">
        <v>5.2</v>
      </c>
      <c r="Z49" s="50"/>
      <c r="AA49" s="51" t="s">
        <v>86</v>
      </c>
    </row>
    <row r="50" spans="1:27" s="35" customFormat="1" ht="11.65" customHeight="1">
      <c r="A50" s="46" t="s">
        <v>20</v>
      </c>
      <c r="B50" s="2">
        <v>4</v>
      </c>
      <c r="C50" s="2">
        <v>8</v>
      </c>
      <c r="D50" s="1" t="s">
        <v>170</v>
      </c>
      <c r="E50" s="2">
        <v>56</v>
      </c>
      <c r="F50" s="2">
        <v>48</v>
      </c>
      <c r="G50" s="1">
        <v>16.7</v>
      </c>
      <c r="H50" s="2">
        <v>26</v>
      </c>
      <c r="I50" s="42">
        <v>27</v>
      </c>
      <c r="J50" s="1">
        <v>-3.7</v>
      </c>
      <c r="K50" s="2">
        <v>440</v>
      </c>
      <c r="L50" s="42">
        <v>438</v>
      </c>
      <c r="M50" s="1">
        <v>0.5</v>
      </c>
      <c r="N50" s="2">
        <v>60</v>
      </c>
      <c r="O50" s="43">
        <v>61</v>
      </c>
      <c r="P50" s="1">
        <v>-1.6</v>
      </c>
      <c r="Q50" s="2">
        <v>1050</v>
      </c>
      <c r="R50" s="43">
        <v>943</v>
      </c>
      <c r="S50" s="1">
        <v>11.3</v>
      </c>
      <c r="T50" s="2">
        <v>90</v>
      </c>
      <c r="U50" s="43">
        <v>96</v>
      </c>
      <c r="V50" s="1">
        <v>-6.3</v>
      </c>
      <c r="W50" s="2">
        <v>1546</v>
      </c>
      <c r="X50" s="43">
        <v>1429</v>
      </c>
      <c r="Y50" s="1">
        <v>8.1999999999999993</v>
      </c>
      <c r="Z50" s="47"/>
      <c r="AA50" s="48" t="s">
        <v>20</v>
      </c>
    </row>
    <row r="51" spans="1:27" s="35" customFormat="1" ht="11.65" customHeight="1">
      <c r="A51" s="46" t="s">
        <v>21</v>
      </c>
      <c r="B51" s="2">
        <v>2</v>
      </c>
      <c r="C51" s="2">
        <v>5</v>
      </c>
      <c r="D51" s="3" t="s">
        <v>170</v>
      </c>
      <c r="E51" s="2">
        <v>28</v>
      </c>
      <c r="F51" s="2">
        <v>31</v>
      </c>
      <c r="G51" s="1">
        <v>-9.6999999999999993</v>
      </c>
      <c r="H51" s="2">
        <v>36</v>
      </c>
      <c r="I51" s="42">
        <v>24</v>
      </c>
      <c r="J51" s="1">
        <v>50</v>
      </c>
      <c r="K51" s="2">
        <v>391</v>
      </c>
      <c r="L51" s="42">
        <v>409</v>
      </c>
      <c r="M51" s="1">
        <v>-4.4000000000000004</v>
      </c>
      <c r="N51" s="2">
        <v>56</v>
      </c>
      <c r="O51" s="43">
        <v>55</v>
      </c>
      <c r="P51" s="1">
        <v>1.8</v>
      </c>
      <c r="Q51" s="2">
        <v>943</v>
      </c>
      <c r="R51" s="43">
        <v>896</v>
      </c>
      <c r="S51" s="1">
        <v>5.2</v>
      </c>
      <c r="T51" s="2">
        <v>94</v>
      </c>
      <c r="U51" s="43">
        <v>84</v>
      </c>
      <c r="V51" s="1">
        <v>11.9</v>
      </c>
      <c r="W51" s="2">
        <v>1362</v>
      </c>
      <c r="X51" s="43">
        <v>1336</v>
      </c>
      <c r="Y51" s="1">
        <v>1.9</v>
      </c>
      <c r="Z51" s="47"/>
      <c r="AA51" s="48" t="s">
        <v>21</v>
      </c>
    </row>
    <row r="52" spans="1:27" s="35" customFormat="1" ht="15.95" customHeight="1">
      <c r="A52" s="54" t="s">
        <v>56</v>
      </c>
      <c r="B52" s="2">
        <v>18</v>
      </c>
      <c r="C52" s="2">
        <v>35</v>
      </c>
      <c r="D52" s="1">
        <v>-48.6</v>
      </c>
      <c r="E52" s="2">
        <v>440</v>
      </c>
      <c r="F52" s="2">
        <v>458</v>
      </c>
      <c r="G52" s="1">
        <v>-3.9</v>
      </c>
      <c r="H52" s="2">
        <v>512</v>
      </c>
      <c r="I52" s="42">
        <v>498</v>
      </c>
      <c r="J52" s="1">
        <v>2.8</v>
      </c>
      <c r="K52" s="2">
        <v>8541</v>
      </c>
      <c r="L52" s="42">
        <v>8397</v>
      </c>
      <c r="M52" s="1">
        <v>1.7</v>
      </c>
      <c r="N52" s="2">
        <v>2730</v>
      </c>
      <c r="O52" s="43">
        <v>2748</v>
      </c>
      <c r="P52" s="1">
        <v>-0.7</v>
      </c>
      <c r="Q52" s="2">
        <v>39515</v>
      </c>
      <c r="R52" s="43">
        <v>38864</v>
      </c>
      <c r="S52" s="1">
        <v>1.7</v>
      </c>
      <c r="T52" s="2">
        <v>3260</v>
      </c>
      <c r="U52" s="43">
        <v>3281</v>
      </c>
      <c r="V52" s="1">
        <v>-0.6</v>
      </c>
      <c r="W52" s="2">
        <v>48496</v>
      </c>
      <c r="X52" s="43">
        <v>47719</v>
      </c>
      <c r="Y52" s="1">
        <v>1.6</v>
      </c>
      <c r="Z52" s="50"/>
      <c r="AA52" s="51" t="s">
        <v>56</v>
      </c>
    </row>
    <row r="53" spans="1:27" s="35" customFormat="1" ht="11.65" customHeight="1">
      <c r="A53" s="46" t="s">
        <v>20</v>
      </c>
      <c r="B53" s="2">
        <v>14</v>
      </c>
      <c r="C53" s="2">
        <v>22</v>
      </c>
      <c r="D53" s="1">
        <v>-36.4</v>
      </c>
      <c r="E53" s="2">
        <v>340</v>
      </c>
      <c r="F53" s="2">
        <v>348</v>
      </c>
      <c r="G53" s="1">
        <v>-2.2999999999999998</v>
      </c>
      <c r="H53" s="2">
        <v>284</v>
      </c>
      <c r="I53" s="42">
        <v>269</v>
      </c>
      <c r="J53" s="1">
        <v>5.6</v>
      </c>
      <c r="K53" s="2">
        <v>5602</v>
      </c>
      <c r="L53" s="42">
        <v>5349</v>
      </c>
      <c r="M53" s="1">
        <v>4.7</v>
      </c>
      <c r="N53" s="2">
        <v>1410</v>
      </c>
      <c r="O53" s="43">
        <v>1366</v>
      </c>
      <c r="P53" s="1">
        <v>3.2</v>
      </c>
      <c r="Q53" s="2">
        <v>21986</v>
      </c>
      <c r="R53" s="43">
        <v>21294</v>
      </c>
      <c r="S53" s="1">
        <v>3.2</v>
      </c>
      <c r="T53" s="2">
        <v>1708</v>
      </c>
      <c r="U53" s="43">
        <v>1657</v>
      </c>
      <c r="V53" s="1">
        <v>3.1</v>
      </c>
      <c r="W53" s="2">
        <v>27928</v>
      </c>
      <c r="X53" s="43">
        <v>26991</v>
      </c>
      <c r="Y53" s="1">
        <v>3.5</v>
      </c>
      <c r="Z53" s="47"/>
      <c r="AA53" s="48" t="s">
        <v>20</v>
      </c>
    </row>
    <row r="54" spans="1:27" s="35" customFormat="1" ht="11.65" customHeight="1">
      <c r="A54" s="46" t="s">
        <v>21</v>
      </c>
      <c r="B54" s="2">
        <v>4</v>
      </c>
      <c r="C54" s="2">
        <v>13</v>
      </c>
      <c r="D54" s="1" t="s">
        <v>170</v>
      </c>
      <c r="E54" s="2">
        <v>100</v>
      </c>
      <c r="F54" s="2">
        <v>110</v>
      </c>
      <c r="G54" s="1">
        <v>-9.1</v>
      </c>
      <c r="H54" s="2">
        <v>228</v>
      </c>
      <c r="I54" s="42">
        <v>229</v>
      </c>
      <c r="J54" s="1">
        <v>-0.4</v>
      </c>
      <c r="K54" s="2">
        <v>2939</v>
      </c>
      <c r="L54" s="42">
        <v>3048</v>
      </c>
      <c r="M54" s="1">
        <v>-3.6</v>
      </c>
      <c r="N54" s="2">
        <v>1320</v>
      </c>
      <c r="O54" s="43">
        <v>1382</v>
      </c>
      <c r="P54" s="1">
        <v>-4.5</v>
      </c>
      <c r="Q54" s="2">
        <v>17528</v>
      </c>
      <c r="R54" s="43">
        <v>17570</v>
      </c>
      <c r="S54" s="1">
        <v>-0.2</v>
      </c>
      <c r="T54" s="2">
        <v>1552</v>
      </c>
      <c r="U54" s="43">
        <v>1624</v>
      </c>
      <c r="V54" s="1">
        <v>-4.4000000000000004</v>
      </c>
      <c r="W54" s="2">
        <v>20567</v>
      </c>
      <c r="X54" s="43">
        <v>20728</v>
      </c>
      <c r="Y54" s="1">
        <v>-0.8</v>
      </c>
      <c r="Z54" s="53"/>
      <c r="AA54" s="48" t="s">
        <v>21</v>
      </c>
    </row>
    <row r="55" spans="1:27" s="35" customFormat="1" ht="11.25" customHeight="1">
      <c r="A55" s="49" t="s">
        <v>36</v>
      </c>
      <c r="B55" s="3" t="s">
        <v>171</v>
      </c>
      <c r="C55" s="3" t="s">
        <v>171</v>
      </c>
      <c r="D55" s="3" t="s">
        <v>171</v>
      </c>
      <c r="E55" s="3" t="s">
        <v>171</v>
      </c>
      <c r="F55" s="3" t="s">
        <v>171</v>
      </c>
      <c r="G55" s="3" t="s">
        <v>171</v>
      </c>
      <c r="H55" s="3" t="s">
        <v>171</v>
      </c>
      <c r="I55" s="3" t="s">
        <v>171</v>
      </c>
      <c r="J55" s="3" t="s">
        <v>171</v>
      </c>
      <c r="K55" s="2">
        <v>1</v>
      </c>
      <c r="L55" s="3" t="s">
        <v>171</v>
      </c>
      <c r="M55" s="1" t="s">
        <v>170</v>
      </c>
      <c r="N55" s="2">
        <v>2</v>
      </c>
      <c r="O55" s="43">
        <v>3</v>
      </c>
      <c r="P55" s="1" t="s">
        <v>170</v>
      </c>
      <c r="Q55" s="2">
        <v>39</v>
      </c>
      <c r="R55" s="43">
        <v>39</v>
      </c>
      <c r="S55" s="1" t="s">
        <v>171</v>
      </c>
      <c r="T55" s="2">
        <v>2</v>
      </c>
      <c r="U55" s="43">
        <v>3</v>
      </c>
      <c r="V55" s="1" t="s">
        <v>170</v>
      </c>
      <c r="W55" s="2">
        <v>40</v>
      </c>
      <c r="X55" s="43">
        <v>39</v>
      </c>
      <c r="Y55" s="1">
        <v>2.6</v>
      </c>
      <c r="Z55" s="50"/>
      <c r="AA55" s="51" t="s">
        <v>36</v>
      </c>
    </row>
    <row r="56" spans="1:27" s="61" customFormat="1" ht="15.75" customHeight="1">
      <c r="A56" s="54" t="s">
        <v>16</v>
      </c>
      <c r="B56" s="55">
        <v>18</v>
      </c>
      <c r="C56" s="55">
        <v>35</v>
      </c>
      <c r="D56" s="56">
        <v>-48.6</v>
      </c>
      <c r="E56" s="55">
        <v>440</v>
      </c>
      <c r="F56" s="55">
        <v>458</v>
      </c>
      <c r="G56" s="56">
        <v>-3.9</v>
      </c>
      <c r="H56" s="55">
        <v>512</v>
      </c>
      <c r="I56" s="57">
        <v>498</v>
      </c>
      <c r="J56" s="56">
        <v>2.8</v>
      </c>
      <c r="K56" s="55">
        <v>8542</v>
      </c>
      <c r="L56" s="57">
        <v>8397</v>
      </c>
      <c r="M56" s="56">
        <v>1.7</v>
      </c>
      <c r="N56" s="55">
        <v>2732</v>
      </c>
      <c r="O56" s="58">
        <v>2751</v>
      </c>
      <c r="P56" s="56">
        <v>-0.7</v>
      </c>
      <c r="Q56" s="55">
        <v>39554</v>
      </c>
      <c r="R56" s="58">
        <v>38903</v>
      </c>
      <c r="S56" s="56">
        <v>1.7</v>
      </c>
      <c r="T56" s="55">
        <v>3262</v>
      </c>
      <c r="U56" s="58">
        <v>3284</v>
      </c>
      <c r="V56" s="56">
        <v>-0.7</v>
      </c>
      <c r="W56" s="55">
        <v>48536</v>
      </c>
      <c r="X56" s="58">
        <v>47758</v>
      </c>
      <c r="Y56" s="56">
        <v>1.6</v>
      </c>
      <c r="Z56" s="59"/>
      <c r="AA56" s="60" t="s">
        <v>16</v>
      </c>
    </row>
    <row r="57" spans="1:27" ht="15">
      <c r="A57" s="14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14"/>
      <c r="AA57" s="14"/>
    </row>
    <row r="58" spans="1:27">
      <c r="A58" s="14"/>
      <c r="B58" s="14"/>
      <c r="C58" s="14"/>
      <c r="D58" s="14"/>
      <c r="E58" s="14"/>
      <c r="F58" s="14"/>
      <c r="G58" s="14"/>
      <c r="N58" s="14"/>
      <c r="O58" s="14"/>
      <c r="P58" s="14"/>
      <c r="Q58" s="14"/>
      <c r="R58" s="14"/>
      <c r="S58" s="14"/>
      <c r="Z58" s="14"/>
      <c r="AA58" s="14"/>
    </row>
    <row r="59" spans="1:27">
      <c r="A59" s="14"/>
      <c r="B59" s="14"/>
      <c r="C59" s="14"/>
      <c r="D59" s="14"/>
      <c r="E59" s="14"/>
      <c r="F59" s="14"/>
      <c r="G59" s="14"/>
    </row>
    <row r="60" spans="1:27">
      <c r="A60" s="14"/>
      <c r="B60" s="14"/>
      <c r="C60" s="14"/>
      <c r="D60" s="14"/>
      <c r="E60" s="14"/>
      <c r="F60" s="14"/>
      <c r="G60" s="14"/>
    </row>
    <row r="61" spans="1:27">
      <c r="A61" s="14"/>
      <c r="B61" s="14"/>
      <c r="C61" s="14"/>
      <c r="D61" s="14"/>
      <c r="E61" s="14"/>
      <c r="F61" s="14"/>
      <c r="G61" s="14"/>
    </row>
    <row r="62" spans="1:27">
      <c r="A62" s="14"/>
      <c r="B62" s="14"/>
      <c r="C62" s="14"/>
      <c r="D62" s="14"/>
      <c r="E62" s="14"/>
      <c r="F62" s="14"/>
      <c r="G62" s="14"/>
    </row>
    <row r="63" spans="1:27">
      <c r="A63" s="14"/>
      <c r="B63" s="14"/>
      <c r="C63" s="14"/>
      <c r="D63" s="14"/>
      <c r="E63" s="14"/>
      <c r="F63" s="14"/>
      <c r="G63" s="14"/>
    </row>
    <row r="64" spans="1:27">
      <c r="A64" s="14"/>
      <c r="B64" s="14"/>
      <c r="C64" s="14"/>
      <c r="D64" s="14"/>
      <c r="E64" s="14"/>
      <c r="F64" s="14"/>
      <c r="G64" s="14"/>
    </row>
    <row r="65" spans="1:7">
      <c r="A65" s="14"/>
      <c r="B65" s="14"/>
      <c r="C65" s="14"/>
      <c r="D65" s="14"/>
      <c r="E65" s="14"/>
      <c r="F65" s="14"/>
      <c r="G65" s="14"/>
    </row>
    <row r="66" spans="1:7">
      <c r="A66" s="14"/>
      <c r="B66" s="14"/>
      <c r="C66" s="14"/>
      <c r="D66" s="14"/>
      <c r="E66" s="14"/>
      <c r="F66" s="14"/>
      <c r="G66" s="14"/>
    </row>
    <row r="67" spans="1:7">
      <c r="A67" s="14"/>
      <c r="B67" s="14"/>
      <c r="C67" s="14"/>
      <c r="D67" s="14"/>
      <c r="E67" s="14"/>
      <c r="F67" s="14"/>
      <c r="G67" s="14"/>
    </row>
    <row r="68" spans="1:7">
      <c r="A68" s="14"/>
      <c r="B68" s="14"/>
      <c r="C68" s="14"/>
      <c r="D68" s="14"/>
      <c r="E68" s="14"/>
      <c r="F68" s="14"/>
      <c r="G68" s="14"/>
    </row>
    <row r="69" spans="1:7">
      <c r="A69" s="14"/>
      <c r="B69" s="14"/>
      <c r="C69" s="14"/>
      <c r="D69" s="14"/>
      <c r="E69" s="14"/>
      <c r="F69" s="14"/>
      <c r="G69" s="14"/>
    </row>
    <row r="70" spans="1:7">
      <c r="A70" s="14"/>
      <c r="B70" s="14"/>
      <c r="C70" s="14"/>
      <c r="D70" s="14"/>
      <c r="E70" s="14"/>
      <c r="F70" s="14"/>
      <c r="G70" s="14"/>
    </row>
    <row r="71" spans="1:7">
      <c r="A71" s="14"/>
      <c r="B71" s="14"/>
      <c r="C71" s="14"/>
      <c r="D71" s="14"/>
      <c r="E71" s="14"/>
      <c r="F71" s="14"/>
      <c r="G71" s="14"/>
    </row>
    <row r="72" spans="1:7">
      <c r="A72" s="14"/>
      <c r="B72" s="14"/>
      <c r="C72" s="14"/>
      <c r="D72" s="14"/>
      <c r="E72" s="14"/>
      <c r="F72" s="14"/>
      <c r="G72" s="14"/>
    </row>
    <row r="73" spans="1:7">
      <c r="A73" s="14"/>
      <c r="B73" s="14"/>
      <c r="C73" s="14"/>
      <c r="D73" s="14"/>
      <c r="E73" s="14"/>
      <c r="F73" s="14"/>
      <c r="G73" s="14"/>
    </row>
    <row r="74" spans="1:7">
      <c r="A74" s="14"/>
      <c r="B74" s="14"/>
      <c r="C74" s="14"/>
      <c r="D74" s="14"/>
      <c r="E74" s="14"/>
      <c r="F74" s="14"/>
      <c r="G74" s="14"/>
    </row>
    <row r="75" spans="1:7">
      <c r="A75" s="14"/>
      <c r="B75" s="14"/>
      <c r="C75" s="14"/>
      <c r="D75" s="14"/>
      <c r="E75" s="14"/>
      <c r="F75" s="14"/>
      <c r="G75" s="14"/>
    </row>
    <row r="76" spans="1:7">
      <c r="A76" s="14"/>
      <c r="B76" s="14"/>
      <c r="C76" s="14"/>
      <c r="D76" s="14"/>
      <c r="E76" s="14"/>
      <c r="F76" s="14"/>
      <c r="G76" s="14"/>
    </row>
    <row r="77" spans="1:7">
      <c r="A77" s="14"/>
      <c r="B77" s="14"/>
      <c r="C77" s="14"/>
      <c r="D77" s="14"/>
      <c r="E77" s="14"/>
      <c r="F77" s="14"/>
      <c r="G77" s="14"/>
    </row>
    <row r="78" spans="1:7">
      <c r="A78" s="14"/>
      <c r="B78" s="14"/>
      <c r="C78" s="14"/>
      <c r="D78" s="14"/>
      <c r="E78" s="14"/>
      <c r="F78" s="14"/>
      <c r="G78" s="14"/>
    </row>
    <row r="79" spans="1:7">
      <c r="A79" s="14"/>
      <c r="B79" s="14"/>
      <c r="C79" s="14"/>
      <c r="D79" s="14"/>
      <c r="E79" s="14"/>
      <c r="F79" s="14"/>
      <c r="G79" s="14"/>
    </row>
    <row r="80" spans="1:7">
      <c r="A80" s="14"/>
      <c r="B80" s="14"/>
      <c r="C80" s="14"/>
      <c r="D80" s="14"/>
      <c r="E80" s="14"/>
      <c r="F80" s="14"/>
      <c r="G80" s="14"/>
    </row>
    <row r="81" spans="1:7">
      <c r="A81" s="14"/>
      <c r="B81" s="14"/>
      <c r="C81" s="14"/>
      <c r="D81" s="14"/>
      <c r="E81" s="14"/>
      <c r="F81" s="14"/>
      <c r="G81" s="14"/>
    </row>
    <row r="82" spans="1:7">
      <c r="A82" s="14"/>
      <c r="B82" s="14"/>
      <c r="C82" s="14"/>
      <c r="D82" s="14"/>
      <c r="E82" s="14"/>
      <c r="F82" s="14"/>
      <c r="G82" s="14"/>
    </row>
    <row r="83" spans="1:7">
      <c r="A83" s="14"/>
      <c r="B83" s="14"/>
      <c r="C83" s="14"/>
      <c r="D83" s="14"/>
      <c r="E83" s="14"/>
      <c r="F83" s="14"/>
      <c r="G83" s="14"/>
    </row>
    <row r="84" spans="1:7">
      <c r="A84" s="14"/>
      <c r="B84" s="14"/>
      <c r="C84" s="14"/>
      <c r="D84" s="14"/>
      <c r="E84" s="14"/>
      <c r="F84" s="14"/>
      <c r="G84" s="14"/>
    </row>
    <row r="85" spans="1:7">
      <c r="A85" s="14"/>
      <c r="B85" s="14"/>
      <c r="C85" s="14"/>
      <c r="D85" s="14"/>
      <c r="E85" s="14"/>
      <c r="F85" s="14"/>
      <c r="G85" s="14"/>
    </row>
    <row r="86" spans="1:7">
      <c r="A86" s="14"/>
      <c r="B86" s="14"/>
      <c r="C86" s="14"/>
      <c r="D86" s="14"/>
      <c r="E86" s="14"/>
      <c r="F86" s="14"/>
      <c r="G86" s="14"/>
    </row>
    <row r="87" spans="1:7">
      <c r="A87" s="14"/>
      <c r="B87" s="14"/>
      <c r="C87" s="14"/>
      <c r="D87" s="14"/>
      <c r="E87" s="14"/>
      <c r="F87" s="14"/>
      <c r="G87" s="14"/>
    </row>
    <row r="88" spans="1:7">
      <c r="A88" s="14"/>
      <c r="B88" s="14"/>
      <c r="C88" s="14"/>
      <c r="D88" s="14"/>
      <c r="E88" s="14"/>
      <c r="F88" s="14"/>
      <c r="G88" s="14"/>
    </row>
    <row r="89" spans="1:7">
      <c r="A89" s="14"/>
      <c r="B89" s="14"/>
      <c r="C89" s="14"/>
      <c r="D89" s="14"/>
      <c r="E89" s="14"/>
      <c r="F89" s="14"/>
      <c r="G89" s="14"/>
    </row>
    <row r="90" spans="1:7">
      <c r="A90" s="14"/>
      <c r="B90" s="14"/>
      <c r="C90" s="14"/>
      <c r="D90" s="14"/>
      <c r="E90" s="14"/>
      <c r="F90" s="14"/>
      <c r="G90" s="14"/>
    </row>
    <row r="91" spans="1:7">
      <c r="A91" s="14"/>
      <c r="B91" s="14"/>
      <c r="C91" s="14"/>
      <c r="D91" s="14"/>
      <c r="E91" s="14"/>
      <c r="F91" s="14"/>
      <c r="G91" s="14"/>
    </row>
    <row r="92" spans="1:7">
      <c r="A92" s="14"/>
      <c r="B92" s="14"/>
      <c r="C92" s="14"/>
      <c r="D92" s="14"/>
      <c r="E92" s="14"/>
      <c r="F92" s="14"/>
      <c r="G92" s="14"/>
    </row>
    <row r="93" spans="1:7">
      <c r="A93" s="14"/>
      <c r="B93" s="14"/>
      <c r="C93" s="14"/>
      <c r="D93" s="14"/>
      <c r="E93" s="14"/>
      <c r="F93" s="14"/>
      <c r="G93" s="14"/>
    </row>
    <row r="94" spans="1:7">
      <c r="A94" s="14"/>
      <c r="B94" s="14"/>
      <c r="C94" s="14"/>
      <c r="D94" s="14"/>
      <c r="E94" s="14"/>
      <c r="F94" s="14"/>
      <c r="G94" s="14"/>
    </row>
    <row r="95" spans="1:7">
      <c r="A95" s="14"/>
      <c r="B95" s="14"/>
      <c r="C95" s="14"/>
      <c r="D95" s="14"/>
      <c r="E95" s="14"/>
      <c r="F95" s="14"/>
      <c r="G95" s="14"/>
    </row>
    <row r="96" spans="1:7">
      <c r="A96" s="14"/>
      <c r="B96" s="14"/>
      <c r="C96" s="14"/>
      <c r="D96" s="14"/>
      <c r="E96" s="14"/>
      <c r="F96" s="14"/>
      <c r="G96" s="1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7:Y19 B56:C56 E56:F56 H56:I56 K56:L56 N56:O56 Q56:R56 T56:U56 W56:X56 B21:F21 C20:Y20 B28:Y29 C24:Y26 E27:Y27 B23:Y23 B22:C22 E22:Y22 H21:Y21 B31:Y32 E30:Y30 B34:Y35 E33:Y33 B37:Y38 C36:F36 B40:Y41 B39 D39:I39 H36:Y36 B43:Y44 B42 D42:F42 B46:Y47 E45:Y45 H42:Y42 B49:Y50 C48:F48 B52:Y53 B51:C51 E51:F51 H48:Y48 K55 M55:Y55 B54:X54 H51:Y51 K39:Y39">
    <cfRule type="cellIs" dxfId="207" priority="29" stopIfTrue="1" operator="equal">
      <formula>"."</formula>
    </cfRule>
    <cfRule type="cellIs" dxfId="206" priority="30" stopIfTrue="1" operator="equal">
      <formula>"..."</formula>
    </cfRule>
  </conditionalFormatting>
  <conditionalFormatting sqref="G56 D56">
    <cfRule type="cellIs" dxfId="205" priority="27" stopIfTrue="1" operator="equal">
      <formula>"."</formula>
    </cfRule>
    <cfRule type="cellIs" dxfId="204" priority="28" stopIfTrue="1" operator="equal">
      <formula>"..."</formula>
    </cfRule>
  </conditionalFormatting>
  <conditionalFormatting sqref="Y56 V56 S56 P56 M56 J56">
    <cfRule type="cellIs" dxfId="203" priority="25" stopIfTrue="1" operator="equal">
      <formula>"."</formula>
    </cfRule>
    <cfRule type="cellIs" dxfId="202" priority="26" stopIfTrue="1" operator="equal">
      <formula>"..."</formula>
    </cfRule>
  </conditionalFormatting>
  <conditionalFormatting sqref="D22 B24 B20">
    <cfRule type="cellIs" dxfId="201" priority="23" stopIfTrue="1" operator="equal">
      <formula>"."</formula>
    </cfRule>
    <cfRule type="cellIs" dxfId="200" priority="24" stopIfTrue="1" operator="equal">
      <formula>"..."</formula>
    </cfRule>
  </conditionalFormatting>
  <conditionalFormatting sqref="B25:B27">
    <cfRule type="cellIs" dxfId="199" priority="15" stopIfTrue="1" operator="equal">
      <formula>"."</formula>
    </cfRule>
    <cfRule type="cellIs" dxfId="198" priority="16" stopIfTrue="1" operator="equal">
      <formula>"..."</formula>
    </cfRule>
  </conditionalFormatting>
  <conditionalFormatting sqref="C27:D27">
    <cfRule type="cellIs" dxfId="197" priority="13" stopIfTrue="1" operator="equal">
      <formula>"."</formula>
    </cfRule>
    <cfRule type="cellIs" dxfId="196" priority="14" stopIfTrue="1" operator="equal">
      <formula>"..."</formula>
    </cfRule>
  </conditionalFormatting>
  <conditionalFormatting sqref="B30:D30">
    <cfRule type="cellIs" dxfId="195" priority="11" stopIfTrue="1" operator="equal">
      <formula>"."</formula>
    </cfRule>
    <cfRule type="cellIs" dxfId="194" priority="12" stopIfTrue="1" operator="equal">
      <formula>"..."</formula>
    </cfRule>
  </conditionalFormatting>
  <conditionalFormatting sqref="B55:J55 D51 B48 B45:D45 C42 C39 B36 B33:D33">
    <cfRule type="cellIs" dxfId="193" priority="9" stopIfTrue="1" operator="equal">
      <formula>"."</formula>
    </cfRule>
    <cfRule type="cellIs" dxfId="192" priority="10" stopIfTrue="1" operator="equal">
      <formula>"..."</formula>
    </cfRule>
  </conditionalFormatting>
  <conditionalFormatting sqref="J39 L55 G36 G42 G48">
    <cfRule type="cellIs" dxfId="191" priority="7" stopIfTrue="1" operator="equal">
      <formula>"."</formula>
    </cfRule>
    <cfRule type="cellIs" dxfId="190" priority="8" stopIfTrue="1" operator="equal">
      <formula>"..."</formula>
    </cfRule>
  </conditionalFormatting>
  <conditionalFormatting sqref="G21">
    <cfRule type="cellIs" dxfId="189" priority="5" stopIfTrue="1" operator="equal">
      <formula>"."</formula>
    </cfRule>
    <cfRule type="cellIs" dxfId="188" priority="6" stopIfTrue="1" operator="equal">
      <formula>"..."</formula>
    </cfRule>
  </conditionalFormatting>
  <conditionalFormatting sqref="G51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conditionalFormatting sqref="Y54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8" topLeftCell="A9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11.625" style="28" customWidth="1"/>
    <col min="2" max="9" width="5.875" style="28" customWidth="1"/>
    <col min="10" max="13" width="6.125" style="28" customWidth="1"/>
    <col min="14" max="16384" width="11" style="28"/>
  </cols>
  <sheetData>
    <row r="1" spans="1:14" ht="16.5" customHeight="1">
      <c r="A1" s="26"/>
      <c r="B1" s="26"/>
      <c r="C1" s="26"/>
      <c r="D1" s="26"/>
      <c r="E1" s="19"/>
      <c r="F1" s="19"/>
      <c r="G1" s="19"/>
      <c r="H1" s="19"/>
      <c r="I1" s="19"/>
      <c r="J1" s="78"/>
      <c r="L1" s="14"/>
      <c r="M1" s="14"/>
      <c r="N1" s="14"/>
    </row>
    <row r="2" spans="1:14" s="15" customFormat="1" ht="14.85" customHeight="1">
      <c r="A2" s="5" t="s">
        <v>167</v>
      </c>
      <c r="B2" s="29"/>
      <c r="C2" s="29"/>
      <c r="D2" s="29"/>
      <c r="E2" s="5"/>
      <c r="F2" s="5"/>
      <c r="G2" s="5"/>
      <c r="H2" s="5"/>
      <c r="I2" s="5"/>
      <c r="J2" s="29"/>
    </row>
    <row r="3" spans="1:14" s="15" customFormat="1" ht="12" customHeight="1">
      <c r="A3" s="124" t="s">
        <v>163</v>
      </c>
      <c r="B3" s="174" t="s">
        <v>84</v>
      </c>
      <c r="C3" s="175"/>
      <c r="D3" s="176">
        <v>2018</v>
      </c>
      <c r="E3" s="177"/>
      <c r="F3" s="174" t="s">
        <v>84</v>
      </c>
      <c r="G3" s="175"/>
      <c r="H3" s="176">
        <v>2017</v>
      </c>
      <c r="I3" s="177"/>
      <c r="J3" s="170" t="s">
        <v>182</v>
      </c>
      <c r="K3" s="171"/>
      <c r="L3" s="171"/>
      <c r="M3" s="171"/>
    </row>
    <row r="4" spans="1:14" ht="12" customHeight="1">
      <c r="A4" s="125"/>
      <c r="B4" s="182" t="s">
        <v>3</v>
      </c>
      <c r="C4" s="168" t="s">
        <v>4</v>
      </c>
      <c r="D4" s="169"/>
      <c r="E4" s="184"/>
      <c r="F4" s="179" t="s">
        <v>3</v>
      </c>
      <c r="G4" s="168" t="s">
        <v>4</v>
      </c>
      <c r="H4" s="169"/>
      <c r="I4" s="184"/>
      <c r="J4" s="172"/>
      <c r="K4" s="173"/>
      <c r="L4" s="173"/>
      <c r="M4" s="173"/>
      <c r="N4" s="14"/>
    </row>
    <row r="5" spans="1:14" ht="18.75" customHeight="1">
      <c r="A5" s="125"/>
      <c r="B5" s="140"/>
      <c r="C5" s="133" t="s">
        <v>5</v>
      </c>
      <c r="D5" s="64" t="s">
        <v>6</v>
      </c>
      <c r="E5" s="65" t="s">
        <v>7</v>
      </c>
      <c r="F5" s="185"/>
      <c r="G5" s="133" t="s">
        <v>5</v>
      </c>
      <c r="H5" s="64" t="s">
        <v>6</v>
      </c>
      <c r="I5" s="65" t="s">
        <v>7</v>
      </c>
      <c r="J5" s="179" t="s">
        <v>17</v>
      </c>
      <c r="K5" s="133" t="s">
        <v>5</v>
      </c>
      <c r="L5" s="64" t="s">
        <v>6</v>
      </c>
      <c r="M5" s="66" t="s">
        <v>7</v>
      </c>
      <c r="N5" s="14"/>
    </row>
    <row r="6" spans="1:14" ht="12" customHeight="1">
      <c r="A6" s="125"/>
      <c r="B6" s="183"/>
      <c r="C6" s="178"/>
      <c r="D6" s="168" t="s">
        <v>8</v>
      </c>
      <c r="E6" s="184"/>
      <c r="F6" s="180"/>
      <c r="G6" s="178"/>
      <c r="H6" s="168" t="s">
        <v>8</v>
      </c>
      <c r="I6" s="184"/>
      <c r="J6" s="180"/>
      <c r="K6" s="178"/>
      <c r="L6" s="168" t="s">
        <v>8</v>
      </c>
      <c r="M6" s="169"/>
      <c r="N6" s="14"/>
    </row>
    <row r="7" spans="1:14" ht="12" customHeight="1">
      <c r="A7" s="126"/>
      <c r="B7" s="149" t="s">
        <v>2</v>
      </c>
      <c r="C7" s="150"/>
      <c r="D7" s="150"/>
      <c r="E7" s="181"/>
      <c r="F7" s="149" t="s">
        <v>2</v>
      </c>
      <c r="G7" s="150"/>
      <c r="H7" s="150"/>
      <c r="I7" s="181"/>
      <c r="J7" s="150" t="s">
        <v>0</v>
      </c>
      <c r="K7" s="150"/>
      <c r="L7" s="150"/>
      <c r="M7" s="150"/>
      <c r="N7" s="14"/>
    </row>
    <row r="8" spans="1:14" ht="6" customHeight="1">
      <c r="A8" s="67"/>
      <c r="B8" s="68"/>
      <c r="C8" s="69"/>
      <c r="D8" s="69"/>
      <c r="E8" s="69"/>
      <c r="F8" s="68"/>
      <c r="G8" s="68"/>
      <c r="H8" s="68"/>
      <c r="I8" s="68"/>
      <c r="J8" s="68"/>
      <c r="K8" s="68"/>
      <c r="L8" s="68"/>
      <c r="M8" s="68"/>
      <c r="N8" s="14"/>
    </row>
    <row r="9" spans="1:14" ht="22.5" customHeight="1">
      <c r="A9" s="79" t="s">
        <v>9</v>
      </c>
      <c r="B9" s="3">
        <v>198</v>
      </c>
      <c r="C9" s="3">
        <v>1</v>
      </c>
      <c r="D9" s="3">
        <v>32</v>
      </c>
      <c r="E9" s="3">
        <v>288</v>
      </c>
      <c r="F9" s="3">
        <v>187</v>
      </c>
      <c r="G9" s="3">
        <v>2</v>
      </c>
      <c r="H9" s="3">
        <v>35</v>
      </c>
      <c r="I9" s="3">
        <v>274</v>
      </c>
      <c r="J9" s="70">
        <v>5.9</v>
      </c>
      <c r="K9" s="70" t="s">
        <v>170</v>
      </c>
      <c r="L9" s="70">
        <v>-8.6</v>
      </c>
      <c r="M9" s="70">
        <v>5.0999999999999996</v>
      </c>
      <c r="N9" s="14"/>
    </row>
    <row r="10" spans="1:14" ht="23.1" customHeight="1">
      <c r="A10" s="79" t="s">
        <v>10</v>
      </c>
      <c r="B10" s="3">
        <v>459</v>
      </c>
      <c r="C10" s="3">
        <v>5</v>
      </c>
      <c r="D10" s="3">
        <v>97</v>
      </c>
      <c r="E10" s="3">
        <v>544</v>
      </c>
      <c r="F10" s="3">
        <v>468</v>
      </c>
      <c r="G10" s="3">
        <v>8</v>
      </c>
      <c r="H10" s="3">
        <v>93</v>
      </c>
      <c r="I10" s="3">
        <v>605</v>
      </c>
      <c r="J10" s="70">
        <v>-1.9</v>
      </c>
      <c r="K10" s="70" t="s">
        <v>170</v>
      </c>
      <c r="L10" s="70">
        <v>4.3</v>
      </c>
      <c r="M10" s="70">
        <v>-10.1</v>
      </c>
      <c r="N10" s="14"/>
    </row>
    <row r="11" spans="1:14" ht="12.75" customHeight="1">
      <c r="A11" s="80" t="s">
        <v>11</v>
      </c>
      <c r="B11" s="3">
        <v>201</v>
      </c>
      <c r="C11" s="3">
        <v>1</v>
      </c>
      <c r="D11" s="3">
        <v>26</v>
      </c>
      <c r="E11" s="3">
        <v>232</v>
      </c>
      <c r="F11" s="3">
        <v>189</v>
      </c>
      <c r="G11" s="3">
        <v>2</v>
      </c>
      <c r="H11" s="3">
        <v>25</v>
      </c>
      <c r="I11" s="3">
        <v>243</v>
      </c>
      <c r="J11" s="70">
        <v>6.3</v>
      </c>
      <c r="K11" s="70" t="s">
        <v>170</v>
      </c>
      <c r="L11" s="70">
        <v>4</v>
      </c>
      <c r="M11" s="70">
        <v>-4.5</v>
      </c>
      <c r="N11" s="14"/>
    </row>
    <row r="12" spans="1:14" ht="12.75" customHeight="1">
      <c r="A12" s="80" t="s">
        <v>12</v>
      </c>
      <c r="B12" s="3">
        <v>258</v>
      </c>
      <c r="C12" s="3">
        <v>4</v>
      </c>
      <c r="D12" s="3">
        <v>71</v>
      </c>
      <c r="E12" s="3">
        <v>312</v>
      </c>
      <c r="F12" s="3">
        <v>279</v>
      </c>
      <c r="G12" s="3">
        <v>6</v>
      </c>
      <c r="H12" s="3">
        <v>68</v>
      </c>
      <c r="I12" s="3">
        <v>362</v>
      </c>
      <c r="J12" s="70">
        <v>-7.5</v>
      </c>
      <c r="K12" s="70" t="s">
        <v>170</v>
      </c>
      <c r="L12" s="70">
        <v>4.4000000000000004</v>
      </c>
      <c r="M12" s="70">
        <v>-13.8</v>
      </c>
      <c r="N12" s="14"/>
    </row>
    <row r="13" spans="1:14" ht="23.1" customHeight="1">
      <c r="A13" s="79" t="s">
        <v>13</v>
      </c>
      <c r="B13" s="3">
        <v>495</v>
      </c>
      <c r="C13" s="3">
        <v>3</v>
      </c>
      <c r="D13" s="3">
        <v>122</v>
      </c>
      <c r="E13" s="3">
        <v>582</v>
      </c>
      <c r="F13" s="3">
        <v>529</v>
      </c>
      <c r="G13" s="3">
        <v>13</v>
      </c>
      <c r="H13" s="3">
        <v>129</v>
      </c>
      <c r="I13" s="3">
        <v>608</v>
      </c>
      <c r="J13" s="70">
        <v>-6.4</v>
      </c>
      <c r="K13" s="70" t="s">
        <v>170</v>
      </c>
      <c r="L13" s="70">
        <v>-5.4</v>
      </c>
      <c r="M13" s="70">
        <v>-4.3</v>
      </c>
      <c r="N13" s="14"/>
    </row>
    <row r="14" spans="1:14" ht="12.75" customHeight="1">
      <c r="A14" s="80" t="s">
        <v>11</v>
      </c>
      <c r="B14" s="3">
        <v>244</v>
      </c>
      <c r="C14" s="3" t="s">
        <v>171</v>
      </c>
      <c r="D14" s="3">
        <v>33</v>
      </c>
      <c r="E14" s="3">
        <v>297</v>
      </c>
      <c r="F14" s="3">
        <v>245</v>
      </c>
      <c r="G14" s="3">
        <v>3</v>
      </c>
      <c r="H14" s="3">
        <v>47</v>
      </c>
      <c r="I14" s="3">
        <v>277</v>
      </c>
      <c r="J14" s="70">
        <v>-0.4</v>
      </c>
      <c r="K14" s="3" t="s">
        <v>170</v>
      </c>
      <c r="L14" s="70">
        <v>-29.8</v>
      </c>
      <c r="M14" s="70">
        <v>7.2</v>
      </c>
      <c r="N14" s="14"/>
    </row>
    <row r="15" spans="1:14" ht="12.75" customHeight="1">
      <c r="A15" s="80" t="s">
        <v>12</v>
      </c>
      <c r="B15" s="3">
        <v>251</v>
      </c>
      <c r="C15" s="3">
        <v>3</v>
      </c>
      <c r="D15" s="3">
        <v>89</v>
      </c>
      <c r="E15" s="3">
        <v>285</v>
      </c>
      <c r="F15" s="3">
        <v>284</v>
      </c>
      <c r="G15" s="3">
        <v>10</v>
      </c>
      <c r="H15" s="3">
        <v>82</v>
      </c>
      <c r="I15" s="3">
        <v>331</v>
      </c>
      <c r="J15" s="70">
        <v>-11.6</v>
      </c>
      <c r="K15" s="70" t="s">
        <v>170</v>
      </c>
      <c r="L15" s="70">
        <v>8.5</v>
      </c>
      <c r="M15" s="70">
        <v>-13.9</v>
      </c>
      <c r="N15" s="14"/>
    </row>
    <row r="16" spans="1:14" ht="23.1" customHeight="1">
      <c r="A16" s="79" t="s">
        <v>14</v>
      </c>
      <c r="B16" s="3">
        <v>273</v>
      </c>
      <c r="C16" s="3">
        <v>2</v>
      </c>
      <c r="D16" s="3">
        <v>80</v>
      </c>
      <c r="E16" s="3">
        <v>300</v>
      </c>
      <c r="F16" s="3">
        <v>359</v>
      </c>
      <c r="G16" s="3">
        <v>5</v>
      </c>
      <c r="H16" s="3">
        <v>96</v>
      </c>
      <c r="I16" s="3">
        <v>377</v>
      </c>
      <c r="J16" s="70">
        <v>-24</v>
      </c>
      <c r="K16" s="70" t="s">
        <v>170</v>
      </c>
      <c r="L16" s="70">
        <v>-16.7</v>
      </c>
      <c r="M16" s="70">
        <v>-20.399999999999999</v>
      </c>
      <c r="N16" s="14"/>
    </row>
    <row r="17" spans="1:14" ht="12.75" customHeight="1">
      <c r="A17" s="80" t="s">
        <v>11</v>
      </c>
      <c r="B17" s="3">
        <v>142</v>
      </c>
      <c r="C17" s="3">
        <v>1</v>
      </c>
      <c r="D17" s="3">
        <v>17</v>
      </c>
      <c r="E17" s="3">
        <v>165</v>
      </c>
      <c r="F17" s="3">
        <v>147</v>
      </c>
      <c r="G17" s="3">
        <v>1</v>
      </c>
      <c r="H17" s="3">
        <v>35</v>
      </c>
      <c r="I17" s="3">
        <v>164</v>
      </c>
      <c r="J17" s="70">
        <v>-3.4</v>
      </c>
      <c r="K17" s="3" t="s">
        <v>171</v>
      </c>
      <c r="L17" s="70">
        <v>-51.4</v>
      </c>
      <c r="M17" s="70">
        <v>0.6</v>
      </c>
      <c r="N17" s="14"/>
    </row>
    <row r="18" spans="1:14" ht="12.75" customHeight="1">
      <c r="A18" s="80" t="s">
        <v>12</v>
      </c>
      <c r="B18" s="3">
        <v>131</v>
      </c>
      <c r="C18" s="3">
        <v>1</v>
      </c>
      <c r="D18" s="3">
        <v>63</v>
      </c>
      <c r="E18" s="3">
        <v>135</v>
      </c>
      <c r="F18" s="3">
        <v>212</v>
      </c>
      <c r="G18" s="3">
        <v>4</v>
      </c>
      <c r="H18" s="3">
        <v>61</v>
      </c>
      <c r="I18" s="3">
        <v>213</v>
      </c>
      <c r="J18" s="70">
        <v>-38.200000000000003</v>
      </c>
      <c r="K18" s="70" t="s">
        <v>170</v>
      </c>
      <c r="L18" s="70">
        <v>3.3</v>
      </c>
      <c r="M18" s="70">
        <v>-36.6</v>
      </c>
      <c r="N18" s="70"/>
    </row>
    <row r="19" spans="1:14" ht="23.1" customHeight="1">
      <c r="A19" s="79" t="s">
        <v>15</v>
      </c>
      <c r="B19" s="3">
        <v>1039</v>
      </c>
      <c r="C19" s="3">
        <v>7</v>
      </c>
      <c r="D19" s="3">
        <v>181</v>
      </c>
      <c r="E19" s="3">
        <v>1018</v>
      </c>
      <c r="F19" s="3">
        <v>889</v>
      </c>
      <c r="G19" s="3">
        <v>7</v>
      </c>
      <c r="H19" s="3">
        <v>145</v>
      </c>
      <c r="I19" s="3">
        <v>887</v>
      </c>
      <c r="J19" s="70">
        <v>16.899999999999999</v>
      </c>
      <c r="K19" s="70" t="s">
        <v>171</v>
      </c>
      <c r="L19" s="70">
        <v>24.8</v>
      </c>
      <c r="M19" s="70">
        <v>14.8</v>
      </c>
      <c r="N19" s="14"/>
    </row>
    <row r="20" spans="1:14" ht="12.75" customHeight="1">
      <c r="A20" s="80" t="s">
        <v>11</v>
      </c>
      <c r="B20" s="3">
        <v>976</v>
      </c>
      <c r="C20" s="3">
        <v>6</v>
      </c>
      <c r="D20" s="3">
        <v>164</v>
      </c>
      <c r="E20" s="3">
        <v>959</v>
      </c>
      <c r="F20" s="3">
        <v>840</v>
      </c>
      <c r="G20" s="3">
        <v>6</v>
      </c>
      <c r="H20" s="3">
        <v>128</v>
      </c>
      <c r="I20" s="3">
        <v>836</v>
      </c>
      <c r="J20" s="70">
        <v>16.2</v>
      </c>
      <c r="K20" s="70" t="s">
        <v>171</v>
      </c>
      <c r="L20" s="70">
        <v>28.1</v>
      </c>
      <c r="M20" s="70">
        <v>14.7</v>
      </c>
      <c r="N20" s="14"/>
    </row>
    <row r="21" spans="1:14" ht="12.75" customHeight="1">
      <c r="A21" s="80" t="s">
        <v>12</v>
      </c>
      <c r="B21" s="3">
        <v>63</v>
      </c>
      <c r="C21" s="3">
        <v>1</v>
      </c>
      <c r="D21" s="3">
        <v>17</v>
      </c>
      <c r="E21" s="3">
        <v>59</v>
      </c>
      <c r="F21" s="3">
        <v>49</v>
      </c>
      <c r="G21" s="3">
        <v>1</v>
      </c>
      <c r="H21" s="3">
        <v>17</v>
      </c>
      <c r="I21" s="3">
        <v>51</v>
      </c>
      <c r="J21" s="70">
        <v>28.6</v>
      </c>
      <c r="K21" s="71" t="s">
        <v>171</v>
      </c>
      <c r="L21" s="70" t="s">
        <v>169</v>
      </c>
      <c r="M21" s="70">
        <v>15.7</v>
      </c>
      <c r="N21" s="14"/>
    </row>
    <row r="22" spans="1:14" s="62" customFormat="1" ht="23.25" customHeight="1">
      <c r="A22" s="72" t="s">
        <v>16</v>
      </c>
      <c r="B22" s="4">
        <v>2464</v>
      </c>
      <c r="C22" s="4">
        <v>18</v>
      </c>
      <c r="D22" s="4">
        <v>512</v>
      </c>
      <c r="E22" s="4">
        <v>2732</v>
      </c>
      <c r="F22" s="4">
        <v>2432</v>
      </c>
      <c r="G22" s="4">
        <v>35</v>
      </c>
      <c r="H22" s="4">
        <v>498</v>
      </c>
      <c r="I22" s="4">
        <v>2751</v>
      </c>
      <c r="J22" s="73">
        <v>1.3</v>
      </c>
      <c r="K22" s="73">
        <v>-48.6</v>
      </c>
      <c r="L22" s="73">
        <v>2.8</v>
      </c>
      <c r="M22" s="73">
        <v>-0.7</v>
      </c>
      <c r="N22" s="74"/>
    </row>
    <row r="23" spans="1:14" ht="12.75" customHeight="1">
      <c r="A23" s="80" t="s">
        <v>11</v>
      </c>
      <c r="B23" s="3">
        <v>1563</v>
      </c>
      <c r="C23" s="3">
        <v>8</v>
      </c>
      <c r="D23" s="3">
        <v>240</v>
      </c>
      <c r="E23" s="3">
        <v>1653</v>
      </c>
      <c r="F23" s="3">
        <v>1421</v>
      </c>
      <c r="G23" s="3">
        <v>12</v>
      </c>
      <c r="H23" s="3">
        <v>235</v>
      </c>
      <c r="I23" s="3">
        <v>1520</v>
      </c>
      <c r="J23" s="70">
        <v>10</v>
      </c>
      <c r="K23" s="70" t="s">
        <v>170</v>
      </c>
      <c r="L23" s="70">
        <v>2.1</v>
      </c>
      <c r="M23" s="70">
        <v>8.8000000000000007</v>
      </c>
      <c r="N23" s="14"/>
    </row>
    <row r="24" spans="1:14" ht="12.75" customHeight="1">
      <c r="A24" s="80" t="s">
        <v>12</v>
      </c>
      <c r="B24" s="3">
        <v>901</v>
      </c>
      <c r="C24" s="3">
        <v>10</v>
      </c>
      <c r="D24" s="3">
        <v>272</v>
      </c>
      <c r="E24" s="3">
        <v>1079</v>
      </c>
      <c r="F24" s="3">
        <v>1011</v>
      </c>
      <c r="G24" s="3">
        <v>23</v>
      </c>
      <c r="H24" s="3">
        <v>263</v>
      </c>
      <c r="I24" s="3">
        <v>1231</v>
      </c>
      <c r="J24" s="70">
        <v>-10.9</v>
      </c>
      <c r="K24" s="70">
        <v>-56.5</v>
      </c>
      <c r="L24" s="70">
        <v>3.4</v>
      </c>
      <c r="M24" s="70">
        <v>-12.3</v>
      </c>
      <c r="N24" s="14"/>
    </row>
    <row r="25" spans="1:14" ht="28.5" customHeight="1">
      <c r="A25" s="26"/>
      <c r="B25" s="26"/>
      <c r="C25" s="26"/>
      <c r="D25" s="26"/>
      <c r="E25" s="19"/>
      <c r="F25" s="19"/>
      <c r="G25" s="19"/>
      <c r="H25" s="19"/>
      <c r="I25" s="19"/>
      <c r="J25" s="78"/>
      <c r="L25" s="14"/>
      <c r="M25" s="14"/>
      <c r="N25" s="14"/>
    </row>
    <row r="26" spans="1:14" s="15" customFormat="1" ht="14.85" customHeight="1">
      <c r="A26" s="29" t="s">
        <v>168</v>
      </c>
      <c r="B26" s="29"/>
      <c r="C26" s="29"/>
      <c r="D26" s="29"/>
      <c r="E26" s="5"/>
      <c r="F26" s="5"/>
      <c r="G26" s="5"/>
      <c r="H26" s="5"/>
      <c r="I26" s="5"/>
      <c r="J26" s="29"/>
    </row>
    <row r="27" spans="1:14" s="15" customFormat="1" ht="12" customHeight="1">
      <c r="A27" s="124" t="s">
        <v>163</v>
      </c>
      <c r="B27" s="186" t="s">
        <v>179</v>
      </c>
      <c r="C27" s="187"/>
      <c r="D27" s="187"/>
      <c r="E27" s="188"/>
      <c r="F27" s="186" t="s">
        <v>183</v>
      </c>
      <c r="G27" s="187"/>
      <c r="H27" s="187"/>
      <c r="I27" s="188"/>
      <c r="J27" s="170" t="s">
        <v>184</v>
      </c>
      <c r="K27" s="171"/>
      <c r="L27" s="171"/>
      <c r="M27" s="171"/>
    </row>
    <row r="28" spans="1:14" ht="12" customHeight="1">
      <c r="A28" s="125"/>
      <c r="B28" s="182" t="s">
        <v>3</v>
      </c>
      <c r="C28" s="168" t="s">
        <v>4</v>
      </c>
      <c r="D28" s="169"/>
      <c r="E28" s="184"/>
      <c r="F28" s="179" t="s">
        <v>3</v>
      </c>
      <c r="G28" s="168" t="s">
        <v>4</v>
      </c>
      <c r="H28" s="169"/>
      <c r="I28" s="184"/>
      <c r="J28" s="172"/>
      <c r="K28" s="173"/>
      <c r="L28" s="173"/>
      <c r="M28" s="173"/>
      <c r="N28" s="14"/>
    </row>
    <row r="29" spans="1:14" ht="18.75" customHeight="1">
      <c r="A29" s="125"/>
      <c r="B29" s="140"/>
      <c r="C29" s="133" t="s">
        <v>5</v>
      </c>
      <c r="D29" s="64" t="s">
        <v>6</v>
      </c>
      <c r="E29" s="65" t="s">
        <v>7</v>
      </c>
      <c r="F29" s="185"/>
      <c r="G29" s="133" t="s">
        <v>5</v>
      </c>
      <c r="H29" s="64" t="s">
        <v>6</v>
      </c>
      <c r="I29" s="65" t="s">
        <v>7</v>
      </c>
      <c r="J29" s="179" t="s">
        <v>17</v>
      </c>
      <c r="K29" s="133" t="s">
        <v>5</v>
      </c>
      <c r="L29" s="64" t="s">
        <v>6</v>
      </c>
      <c r="M29" s="66" t="s">
        <v>7</v>
      </c>
      <c r="N29" s="14"/>
    </row>
    <row r="30" spans="1:14" ht="12" customHeight="1">
      <c r="A30" s="125"/>
      <c r="B30" s="183"/>
      <c r="C30" s="178"/>
      <c r="D30" s="168" t="s">
        <v>8</v>
      </c>
      <c r="E30" s="184"/>
      <c r="F30" s="180"/>
      <c r="G30" s="178"/>
      <c r="H30" s="168" t="s">
        <v>8</v>
      </c>
      <c r="I30" s="184"/>
      <c r="J30" s="180"/>
      <c r="K30" s="178"/>
      <c r="L30" s="168" t="s">
        <v>8</v>
      </c>
      <c r="M30" s="169"/>
      <c r="N30" s="14"/>
    </row>
    <row r="31" spans="1:14" ht="12" customHeight="1">
      <c r="A31" s="126"/>
      <c r="B31" s="149" t="s">
        <v>2</v>
      </c>
      <c r="C31" s="150"/>
      <c r="D31" s="150"/>
      <c r="E31" s="181"/>
      <c r="F31" s="149" t="s">
        <v>2</v>
      </c>
      <c r="G31" s="150"/>
      <c r="H31" s="150"/>
      <c r="I31" s="181"/>
      <c r="J31" s="150" t="s">
        <v>0</v>
      </c>
      <c r="K31" s="150"/>
      <c r="L31" s="150"/>
      <c r="M31" s="150"/>
      <c r="N31" s="14"/>
    </row>
    <row r="32" spans="1:14" ht="6" customHeight="1">
      <c r="A32" s="81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</row>
    <row r="33" spans="1:17" ht="22.5" customHeight="1">
      <c r="A33" s="79" t="s">
        <v>9</v>
      </c>
      <c r="B33" s="12">
        <v>2440</v>
      </c>
      <c r="C33" s="12">
        <v>50</v>
      </c>
      <c r="D33" s="12">
        <v>555</v>
      </c>
      <c r="E33" s="12">
        <v>3513</v>
      </c>
      <c r="F33" s="12">
        <v>2377</v>
      </c>
      <c r="G33" s="12">
        <v>40</v>
      </c>
      <c r="H33" s="12">
        <v>546</v>
      </c>
      <c r="I33" s="12">
        <v>3259</v>
      </c>
      <c r="J33" s="70">
        <v>2.7</v>
      </c>
      <c r="K33" s="70">
        <v>25</v>
      </c>
      <c r="L33" s="70">
        <v>1.6</v>
      </c>
      <c r="M33" s="70">
        <v>7.8</v>
      </c>
      <c r="N33" s="14"/>
    </row>
    <row r="34" spans="1:17" ht="23.25" customHeight="1">
      <c r="A34" s="79" t="s">
        <v>10</v>
      </c>
      <c r="B34" s="12">
        <v>6300</v>
      </c>
      <c r="C34" s="12">
        <v>106</v>
      </c>
      <c r="D34" s="12">
        <v>1485</v>
      </c>
      <c r="E34" s="12">
        <v>7587</v>
      </c>
      <c r="F34" s="12">
        <v>6668</v>
      </c>
      <c r="G34" s="12">
        <v>121</v>
      </c>
      <c r="H34" s="12">
        <v>1617</v>
      </c>
      <c r="I34" s="12">
        <v>7961</v>
      </c>
      <c r="J34" s="70">
        <v>-5.5</v>
      </c>
      <c r="K34" s="70">
        <v>-12.4</v>
      </c>
      <c r="L34" s="70">
        <v>-8.1999999999999993</v>
      </c>
      <c r="M34" s="70">
        <v>-4.7</v>
      </c>
      <c r="N34" s="14"/>
      <c r="O34" s="82"/>
      <c r="Q34" s="82"/>
    </row>
    <row r="35" spans="1:17" ht="12.75" customHeight="1">
      <c r="A35" s="80" t="s">
        <v>11</v>
      </c>
      <c r="B35" s="12">
        <v>2787</v>
      </c>
      <c r="C35" s="12">
        <v>15</v>
      </c>
      <c r="D35" s="12">
        <v>410</v>
      </c>
      <c r="E35" s="12">
        <v>3255</v>
      </c>
      <c r="F35" s="12">
        <v>2998</v>
      </c>
      <c r="G35" s="12">
        <v>11</v>
      </c>
      <c r="H35" s="12">
        <v>461</v>
      </c>
      <c r="I35" s="12">
        <v>3476</v>
      </c>
      <c r="J35" s="70">
        <v>-7</v>
      </c>
      <c r="K35" s="70">
        <v>36.4</v>
      </c>
      <c r="L35" s="70">
        <v>-11.1</v>
      </c>
      <c r="M35" s="70">
        <v>-6.4</v>
      </c>
      <c r="N35" s="14"/>
      <c r="O35" s="82"/>
      <c r="Q35" s="82"/>
    </row>
    <row r="36" spans="1:17" ht="12.75" customHeight="1">
      <c r="A36" s="80" t="s">
        <v>12</v>
      </c>
      <c r="B36" s="12">
        <v>3513</v>
      </c>
      <c r="C36" s="12">
        <v>91</v>
      </c>
      <c r="D36" s="12">
        <v>1075</v>
      </c>
      <c r="E36" s="12">
        <v>4332</v>
      </c>
      <c r="F36" s="12">
        <v>3670</v>
      </c>
      <c r="G36" s="12">
        <v>110</v>
      </c>
      <c r="H36" s="12">
        <v>1156</v>
      </c>
      <c r="I36" s="12">
        <v>4485</v>
      </c>
      <c r="J36" s="70">
        <v>-4.3</v>
      </c>
      <c r="K36" s="70">
        <v>-17.3</v>
      </c>
      <c r="L36" s="70">
        <v>-7</v>
      </c>
      <c r="M36" s="70">
        <v>-3.4</v>
      </c>
      <c r="N36" s="14"/>
      <c r="O36" s="82"/>
      <c r="Q36" s="82"/>
    </row>
    <row r="37" spans="1:17" ht="23.25" customHeight="1">
      <c r="A37" s="79" t="s">
        <v>13</v>
      </c>
      <c r="B37" s="12">
        <v>7818</v>
      </c>
      <c r="C37" s="12">
        <v>120</v>
      </c>
      <c r="D37" s="12">
        <v>2146</v>
      </c>
      <c r="E37" s="12">
        <v>8372</v>
      </c>
      <c r="F37" s="12">
        <v>7768</v>
      </c>
      <c r="G37" s="12">
        <v>124</v>
      </c>
      <c r="H37" s="12">
        <v>2119</v>
      </c>
      <c r="I37" s="12">
        <v>8249</v>
      </c>
      <c r="J37" s="70">
        <v>0.6</v>
      </c>
      <c r="K37" s="70">
        <v>-3.2</v>
      </c>
      <c r="L37" s="70">
        <v>1.3</v>
      </c>
      <c r="M37" s="70">
        <v>1.5</v>
      </c>
      <c r="N37" s="14"/>
      <c r="O37" s="82"/>
      <c r="Q37" s="82"/>
    </row>
    <row r="38" spans="1:17" ht="12.75" customHeight="1">
      <c r="A38" s="80" t="s">
        <v>11</v>
      </c>
      <c r="B38" s="12">
        <v>3721</v>
      </c>
      <c r="C38" s="12">
        <v>18</v>
      </c>
      <c r="D38" s="12">
        <v>620</v>
      </c>
      <c r="E38" s="12">
        <v>4059</v>
      </c>
      <c r="F38" s="12">
        <v>3811</v>
      </c>
      <c r="G38" s="12">
        <v>27</v>
      </c>
      <c r="H38" s="12">
        <v>680</v>
      </c>
      <c r="I38" s="12">
        <v>4073</v>
      </c>
      <c r="J38" s="70">
        <v>-2.4</v>
      </c>
      <c r="K38" s="70">
        <v>-33.299999999999997</v>
      </c>
      <c r="L38" s="70">
        <v>-8.8000000000000007</v>
      </c>
      <c r="M38" s="70">
        <v>-0.3</v>
      </c>
      <c r="N38" s="14"/>
      <c r="O38" s="82"/>
      <c r="Q38" s="82"/>
    </row>
    <row r="39" spans="1:17" ht="12.75" customHeight="1">
      <c r="A39" s="80" t="s">
        <v>12</v>
      </c>
      <c r="B39" s="12">
        <v>4097</v>
      </c>
      <c r="C39" s="12">
        <v>102</v>
      </c>
      <c r="D39" s="12">
        <v>1526</v>
      </c>
      <c r="E39" s="12">
        <v>4313</v>
      </c>
      <c r="F39" s="12">
        <v>3957</v>
      </c>
      <c r="G39" s="12">
        <v>97</v>
      </c>
      <c r="H39" s="12">
        <v>1439</v>
      </c>
      <c r="I39" s="12">
        <v>4176</v>
      </c>
      <c r="J39" s="70">
        <v>3.5</v>
      </c>
      <c r="K39" s="70">
        <v>5.2</v>
      </c>
      <c r="L39" s="70">
        <v>6</v>
      </c>
      <c r="M39" s="70">
        <v>3.3</v>
      </c>
      <c r="N39" s="14"/>
    </row>
    <row r="40" spans="1:17" ht="23.25" customHeight="1">
      <c r="A40" s="79" t="s">
        <v>14</v>
      </c>
      <c r="B40" s="12">
        <v>4294</v>
      </c>
      <c r="C40" s="12">
        <v>72</v>
      </c>
      <c r="D40" s="12">
        <v>1272</v>
      </c>
      <c r="E40" s="12">
        <v>4221</v>
      </c>
      <c r="F40" s="12">
        <v>4292</v>
      </c>
      <c r="G40" s="12">
        <v>95</v>
      </c>
      <c r="H40" s="12">
        <v>1265</v>
      </c>
      <c r="I40" s="12">
        <v>4202</v>
      </c>
      <c r="J40" s="70">
        <v>0</v>
      </c>
      <c r="K40" s="70">
        <v>-24.2</v>
      </c>
      <c r="L40" s="70">
        <v>0.6</v>
      </c>
      <c r="M40" s="70">
        <v>0.5</v>
      </c>
      <c r="N40" s="14"/>
    </row>
    <row r="41" spans="1:17" ht="12.75" customHeight="1">
      <c r="A41" s="80" t="s">
        <v>11</v>
      </c>
      <c r="B41" s="12">
        <v>1957</v>
      </c>
      <c r="C41" s="12">
        <v>16</v>
      </c>
      <c r="D41" s="12">
        <v>365</v>
      </c>
      <c r="E41" s="12">
        <v>1998</v>
      </c>
      <c r="F41" s="12">
        <v>1925</v>
      </c>
      <c r="G41" s="12">
        <v>14</v>
      </c>
      <c r="H41" s="12">
        <v>393</v>
      </c>
      <c r="I41" s="12">
        <v>1942</v>
      </c>
      <c r="J41" s="70">
        <v>1.7</v>
      </c>
      <c r="K41" s="70">
        <v>14.3</v>
      </c>
      <c r="L41" s="70">
        <v>-7.1</v>
      </c>
      <c r="M41" s="70">
        <v>2.9</v>
      </c>
      <c r="N41" s="14"/>
    </row>
    <row r="42" spans="1:17" ht="12.75" customHeight="1">
      <c r="A42" s="80" t="s">
        <v>12</v>
      </c>
      <c r="B42" s="12">
        <v>2337</v>
      </c>
      <c r="C42" s="12">
        <v>56</v>
      </c>
      <c r="D42" s="12">
        <v>907</v>
      </c>
      <c r="E42" s="12">
        <v>2223</v>
      </c>
      <c r="F42" s="12">
        <v>2367</v>
      </c>
      <c r="G42" s="12">
        <v>81</v>
      </c>
      <c r="H42" s="12">
        <v>872</v>
      </c>
      <c r="I42" s="12">
        <v>2260</v>
      </c>
      <c r="J42" s="70">
        <v>-1.3</v>
      </c>
      <c r="K42" s="70">
        <v>-30.9</v>
      </c>
      <c r="L42" s="70">
        <v>4</v>
      </c>
      <c r="M42" s="70">
        <v>-1.6</v>
      </c>
      <c r="N42" s="14"/>
    </row>
    <row r="43" spans="1:17" ht="24" customHeight="1">
      <c r="A43" s="79" t="s">
        <v>15</v>
      </c>
      <c r="B43" s="12">
        <v>16478</v>
      </c>
      <c r="C43" s="12">
        <v>92</v>
      </c>
      <c r="D43" s="12">
        <v>3084</v>
      </c>
      <c r="E43" s="12">
        <v>15861</v>
      </c>
      <c r="F43" s="12">
        <v>15619</v>
      </c>
      <c r="G43" s="12">
        <v>78</v>
      </c>
      <c r="H43" s="12">
        <v>2850</v>
      </c>
      <c r="I43" s="12">
        <v>15232</v>
      </c>
      <c r="J43" s="70">
        <v>5.5</v>
      </c>
      <c r="K43" s="70">
        <v>17.899999999999999</v>
      </c>
      <c r="L43" s="70">
        <v>8.1999999999999993</v>
      </c>
      <c r="M43" s="70">
        <v>4.0999999999999996</v>
      </c>
      <c r="N43" s="14"/>
    </row>
    <row r="44" spans="1:17" ht="12.75" customHeight="1">
      <c r="A44" s="80" t="s">
        <v>11</v>
      </c>
      <c r="B44" s="12">
        <v>15249</v>
      </c>
      <c r="C44" s="12">
        <v>64</v>
      </c>
      <c r="D44" s="12">
        <v>2659</v>
      </c>
      <c r="E44" s="12">
        <v>14829</v>
      </c>
      <c r="F44" s="12">
        <v>14336</v>
      </c>
      <c r="G44" s="12">
        <v>62</v>
      </c>
      <c r="H44" s="12">
        <v>2421</v>
      </c>
      <c r="I44" s="12">
        <v>14072</v>
      </c>
      <c r="J44" s="70">
        <v>6.4</v>
      </c>
      <c r="K44" s="70">
        <v>3.2</v>
      </c>
      <c r="L44" s="70">
        <v>9.8000000000000007</v>
      </c>
      <c r="M44" s="70">
        <v>5.4</v>
      </c>
      <c r="N44" s="14"/>
    </row>
    <row r="45" spans="1:17" ht="12.75" customHeight="1">
      <c r="A45" s="80" t="s">
        <v>12</v>
      </c>
      <c r="B45" s="12">
        <v>1229</v>
      </c>
      <c r="C45" s="12">
        <v>28</v>
      </c>
      <c r="D45" s="12">
        <v>425</v>
      </c>
      <c r="E45" s="12">
        <v>1032</v>
      </c>
      <c r="F45" s="12">
        <v>1283</v>
      </c>
      <c r="G45" s="12">
        <v>16</v>
      </c>
      <c r="H45" s="12">
        <v>429</v>
      </c>
      <c r="I45" s="12">
        <v>1160</v>
      </c>
      <c r="J45" s="70">
        <v>-4.2</v>
      </c>
      <c r="K45" s="70">
        <v>75</v>
      </c>
      <c r="L45" s="70">
        <v>-0.9</v>
      </c>
      <c r="M45" s="70">
        <v>-11</v>
      </c>
      <c r="N45" s="14"/>
    </row>
    <row r="46" spans="1:17" ht="22.5" customHeight="1">
      <c r="A46" s="72" t="s">
        <v>16</v>
      </c>
      <c r="B46" s="76">
        <v>37330</v>
      </c>
      <c r="C46" s="76">
        <v>440</v>
      </c>
      <c r="D46" s="76">
        <v>8542</v>
      </c>
      <c r="E46" s="76">
        <v>39554</v>
      </c>
      <c r="F46" s="76">
        <v>36724</v>
      </c>
      <c r="G46" s="76">
        <v>458</v>
      </c>
      <c r="H46" s="76">
        <v>8397</v>
      </c>
      <c r="I46" s="76">
        <v>38903</v>
      </c>
      <c r="J46" s="73">
        <v>1.7</v>
      </c>
      <c r="K46" s="73">
        <v>-3.9</v>
      </c>
      <c r="L46" s="73">
        <v>1.7</v>
      </c>
      <c r="M46" s="73">
        <v>1.7</v>
      </c>
      <c r="N46" s="14"/>
    </row>
    <row r="47" spans="1:17" ht="12.75" customHeight="1">
      <c r="A47" s="80" t="s">
        <v>11</v>
      </c>
      <c r="B47" s="12">
        <v>23714</v>
      </c>
      <c r="C47" s="12">
        <v>113</v>
      </c>
      <c r="D47" s="12">
        <v>4054</v>
      </c>
      <c r="E47" s="12">
        <v>24141</v>
      </c>
      <c r="F47" s="12">
        <v>23070</v>
      </c>
      <c r="G47" s="12">
        <v>114</v>
      </c>
      <c r="H47" s="12">
        <v>3955</v>
      </c>
      <c r="I47" s="12">
        <v>23563</v>
      </c>
      <c r="J47" s="70">
        <v>2.8</v>
      </c>
      <c r="K47" s="70">
        <v>-0.9</v>
      </c>
      <c r="L47" s="70">
        <v>2.5</v>
      </c>
      <c r="M47" s="70">
        <v>2.5</v>
      </c>
      <c r="N47" s="14"/>
    </row>
    <row r="48" spans="1:17" ht="12.75" customHeight="1">
      <c r="A48" s="80" t="s">
        <v>12</v>
      </c>
      <c r="B48" s="12">
        <v>13616</v>
      </c>
      <c r="C48" s="12">
        <v>327</v>
      </c>
      <c r="D48" s="12">
        <v>4488</v>
      </c>
      <c r="E48" s="12">
        <v>15413</v>
      </c>
      <c r="F48" s="12">
        <v>13654</v>
      </c>
      <c r="G48" s="12">
        <v>344</v>
      </c>
      <c r="H48" s="12">
        <v>4442</v>
      </c>
      <c r="I48" s="12">
        <v>15340</v>
      </c>
      <c r="J48" s="70">
        <v>-0.3</v>
      </c>
      <c r="K48" s="70">
        <v>-4.9000000000000004</v>
      </c>
      <c r="L48" s="70">
        <v>1</v>
      </c>
      <c r="M48" s="70">
        <v>0.5</v>
      </c>
      <c r="N48" s="14"/>
    </row>
    <row r="49" spans="1:14" ht="12.75" customHeight="1">
      <c r="A49" s="77"/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35"/>
      <c r="M49" s="77"/>
      <c r="N49" s="14"/>
    </row>
    <row r="50" spans="1:14" ht="12.75" customHeight="1">
      <c r="A50" s="83"/>
      <c r="B50" s="14"/>
      <c r="C50" s="14"/>
      <c r="D50" s="14"/>
      <c r="E50" s="14"/>
      <c r="F50" s="14"/>
      <c r="G50" s="14"/>
      <c r="H50" s="14"/>
      <c r="I50" s="14"/>
      <c r="J50" s="14"/>
      <c r="K50" s="14"/>
      <c r="M50" s="14"/>
      <c r="N50" s="14"/>
    </row>
    <row r="51" spans="1:14" ht="12.75" customHeight="1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M51" s="14"/>
      <c r="N51" s="14"/>
    </row>
    <row r="52" spans="1:14" ht="12.75" customHeight="1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M52" s="14"/>
      <c r="N52" s="14"/>
    </row>
    <row r="53" spans="1:14" ht="12.75" customHeight="1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M53" s="14"/>
      <c r="N53" s="14"/>
    </row>
    <row r="54" spans="1:14" ht="12.75" customHeight="1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M54" s="14"/>
      <c r="N54" s="14"/>
    </row>
    <row r="55" spans="1:14" ht="12.75" customHeight="1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M55" s="14"/>
      <c r="N55" s="14"/>
    </row>
    <row r="56" spans="1:14" ht="12.75" customHeight="1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M56" s="14"/>
      <c r="N56" s="14"/>
    </row>
    <row r="57" spans="1:14" ht="12.75" customHeight="1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M57" s="14"/>
      <c r="N57" s="14"/>
    </row>
    <row r="58" spans="1:14" ht="12.75" customHeight="1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M58" s="14"/>
      <c r="N58" s="14"/>
    </row>
    <row r="59" spans="1:14" ht="12.75" customHeight="1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M59" s="14"/>
      <c r="N59" s="14"/>
    </row>
    <row r="60" spans="1:14" ht="12.75" customHeight="1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M60" s="14"/>
      <c r="N60" s="14"/>
    </row>
    <row r="61" spans="1:14" ht="12.75" customHeight="1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M61" s="14"/>
      <c r="N61" s="14"/>
    </row>
    <row r="62" spans="1:14" ht="12.75" customHeight="1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M62" s="14"/>
      <c r="N62" s="14"/>
    </row>
    <row r="63" spans="1:14" ht="12.75" customHeight="1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M63" s="14"/>
      <c r="N63" s="14"/>
    </row>
    <row r="64" spans="1:14" ht="18" customHeight="1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M64" s="14"/>
      <c r="N64" s="14"/>
    </row>
    <row r="65" spans="1:14" ht="14.85" customHeight="1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M65" s="14"/>
      <c r="N65" s="14"/>
    </row>
    <row r="66" spans="1:14" ht="14.85" customHeight="1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M66" s="14"/>
      <c r="N66" s="14"/>
    </row>
    <row r="67" spans="1:14" ht="14.85" customHeight="1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M67" s="14"/>
      <c r="N67" s="14"/>
    </row>
    <row r="68" spans="1:14" ht="14.85" customHeight="1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M68" s="14"/>
      <c r="N68" s="14"/>
    </row>
    <row r="69" spans="1:14" ht="14.85" customHeight="1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M69" s="14"/>
      <c r="N69" s="14"/>
    </row>
    <row r="70" spans="1:14" ht="14.85" customHeight="1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M70" s="14"/>
      <c r="N70" s="14"/>
    </row>
    <row r="71" spans="1:14" ht="14.85" customHeight="1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M71" s="14"/>
      <c r="N71" s="14"/>
    </row>
    <row r="72" spans="1:14" ht="14.85" customHeight="1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M72" s="14"/>
      <c r="N72" s="14"/>
    </row>
    <row r="73" spans="1:14" ht="14.85" customHeight="1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M73" s="14"/>
      <c r="N73" s="14"/>
    </row>
    <row r="74" spans="1:14" ht="14.85" customHeight="1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M74" s="14"/>
      <c r="N74" s="14"/>
    </row>
    <row r="75" spans="1:14" ht="14.85" customHeight="1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M75" s="14"/>
      <c r="N75" s="14"/>
    </row>
    <row r="76" spans="1:14" ht="14.85" customHeight="1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M76" s="14"/>
      <c r="N76" s="14"/>
    </row>
    <row r="77" spans="1:14" ht="14.85" customHeight="1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M77" s="14"/>
      <c r="N77" s="14"/>
    </row>
    <row r="78" spans="1:14" ht="14.85" customHeight="1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M78" s="14"/>
      <c r="N78" s="14"/>
    </row>
    <row r="79" spans="1:14" ht="14.85" customHeight="1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M79" s="14"/>
      <c r="N79" s="14"/>
    </row>
    <row r="80" spans="1:14" ht="14.85" customHeight="1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M80" s="14"/>
      <c r="N80" s="14"/>
    </row>
    <row r="81" spans="1:14" ht="14.85" customHeight="1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M81" s="14"/>
      <c r="N81" s="14"/>
    </row>
    <row r="82" spans="1:14" ht="14.85" customHeight="1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M82" s="14"/>
      <c r="N82" s="14"/>
    </row>
    <row r="83" spans="1:14" ht="14.85" customHeight="1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M83" s="14"/>
      <c r="N83" s="14"/>
    </row>
    <row r="84" spans="1:14" ht="14.85" customHeight="1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M84" s="14"/>
      <c r="N84" s="14"/>
    </row>
    <row r="85" spans="1:14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33"/>
      <c r="M85" s="33"/>
      <c r="N85" s="33"/>
    </row>
    <row r="86" spans="1:14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</row>
    <row r="87" spans="1:14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</row>
    <row r="88" spans="1:14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</row>
    <row r="89" spans="1:14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</row>
    <row r="90" spans="1:14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183" priority="33" stopIfTrue="1" operator="equal">
      <formula>"."</formula>
    </cfRule>
    <cfRule type="cellIs" dxfId="182" priority="34" stopIfTrue="1" operator="equal">
      <formula>"..."</formula>
    </cfRule>
  </conditionalFormatting>
  <conditionalFormatting sqref="B9:M13 B19:M20 B18:I18 K18:M18 B22:M24 B21:L21 B15:M16 B14:J14 L14:M14 B17:J17 L17:M17">
    <cfRule type="cellIs" dxfId="181" priority="31" stopIfTrue="1" operator="equal">
      <formula>"."</formula>
    </cfRule>
    <cfRule type="cellIs" dxfId="180" priority="32" stopIfTrue="1" operator="equal">
      <formula>"..."</formula>
    </cfRule>
  </conditionalFormatting>
  <conditionalFormatting sqref="B35:M37 B33:I33 K33:M33 B39:M48 B38:L38 B34:J34 L34:M34">
    <cfRule type="cellIs" dxfId="179" priority="29" stopIfTrue="1" operator="equal">
      <formula>"."</formula>
    </cfRule>
    <cfRule type="cellIs" dxfId="178" priority="30" stopIfTrue="1" operator="equal">
      <formula>"..."</formula>
    </cfRule>
  </conditionalFormatting>
  <conditionalFormatting sqref="K17 K14">
    <cfRule type="cellIs" dxfId="177" priority="13" stopIfTrue="1" operator="equal">
      <formula>"."</formula>
    </cfRule>
    <cfRule type="cellIs" dxfId="176" priority="14" stopIfTrue="1" operator="equal">
      <formula>"..."</formula>
    </cfRule>
  </conditionalFormatting>
  <conditionalFormatting sqref="M21">
    <cfRule type="cellIs" dxfId="175" priority="9" stopIfTrue="1" operator="equal">
      <formula>"."</formula>
    </cfRule>
    <cfRule type="cellIs" dxfId="174" priority="10" stopIfTrue="1" operator="equal">
      <formula>"..."</formula>
    </cfRule>
  </conditionalFormatting>
  <conditionalFormatting sqref="M38">
    <cfRule type="cellIs" dxfId="173" priority="7" stopIfTrue="1" operator="equal">
      <formula>"."</formula>
    </cfRule>
    <cfRule type="cellIs" dxfId="172" priority="8" stopIfTrue="1" operator="equal">
      <formula>"..."</formula>
    </cfRule>
  </conditionalFormatting>
  <conditionalFormatting sqref="J33">
    <cfRule type="cellIs" dxfId="171" priority="5" stopIfTrue="1" operator="equal">
      <formula>"."</formula>
    </cfRule>
    <cfRule type="cellIs" dxfId="170" priority="6" stopIfTrue="1" operator="equal">
      <formula>"..."</formula>
    </cfRule>
  </conditionalFormatting>
  <conditionalFormatting sqref="J18">
    <cfRule type="cellIs" dxfId="169" priority="3" stopIfTrue="1" operator="equal">
      <formula>"."</formula>
    </cfRule>
    <cfRule type="cellIs" dxfId="168" priority="4" stopIfTrue="1" operator="equal">
      <formula>"..."</formula>
    </cfRule>
  </conditionalFormatting>
  <conditionalFormatting sqref="K34">
    <cfRule type="cellIs" dxfId="167" priority="1" stopIfTrue="1" operator="equal">
      <formula>"."</formula>
    </cfRule>
    <cfRule type="cellIs" dxfId="1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22.125" style="28" customWidth="1"/>
    <col min="2" max="9" width="7.625" style="28" customWidth="1"/>
    <col min="10" max="16384" width="11" style="28"/>
  </cols>
  <sheetData>
    <row r="1" spans="1:9" ht="16.5" customHeight="1">
      <c r="A1" s="19" t="s">
        <v>91</v>
      </c>
      <c r="D1" s="19"/>
      <c r="E1" s="84"/>
    </row>
    <row r="2" spans="1:9" s="15" customFormat="1" ht="14.85" customHeight="1">
      <c r="A2" s="20" t="s">
        <v>178</v>
      </c>
      <c r="D2" s="5"/>
      <c r="E2" s="5"/>
    </row>
    <row r="3" spans="1:9" ht="15" customHeight="1">
      <c r="A3" s="124" t="s">
        <v>165</v>
      </c>
      <c r="B3" s="158" t="s">
        <v>39</v>
      </c>
      <c r="C3" s="144"/>
      <c r="D3" s="144"/>
      <c r="E3" s="159"/>
      <c r="F3" s="144" t="s">
        <v>4</v>
      </c>
      <c r="G3" s="144"/>
      <c r="H3" s="144"/>
      <c r="I3" s="144"/>
    </row>
    <row r="4" spans="1:9" ht="25.5" customHeight="1">
      <c r="A4" s="192"/>
      <c r="B4" s="182" t="s">
        <v>40</v>
      </c>
      <c r="C4" s="133" t="s">
        <v>41</v>
      </c>
      <c r="D4" s="156" t="s">
        <v>47</v>
      </c>
      <c r="E4" s="133" t="s">
        <v>105</v>
      </c>
      <c r="F4" s="179" t="s">
        <v>40</v>
      </c>
      <c r="G4" s="133" t="s">
        <v>5</v>
      </c>
      <c r="H4" s="66" t="s">
        <v>6</v>
      </c>
      <c r="I4" s="66" t="s">
        <v>7</v>
      </c>
    </row>
    <row r="5" spans="1:9" ht="27" customHeight="1">
      <c r="A5" s="192"/>
      <c r="B5" s="129"/>
      <c r="C5" s="151"/>
      <c r="D5" s="148"/>
      <c r="E5" s="151"/>
      <c r="F5" s="190"/>
      <c r="G5" s="148"/>
      <c r="H5" s="153" t="s">
        <v>8</v>
      </c>
      <c r="I5" s="166"/>
    </row>
    <row r="6" spans="1:9" ht="15" customHeight="1">
      <c r="A6" s="193"/>
      <c r="B6" s="149" t="s">
        <v>2</v>
      </c>
      <c r="C6" s="150"/>
      <c r="D6" s="150"/>
      <c r="E6" s="150"/>
      <c r="F6" s="150"/>
      <c r="G6" s="150"/>
      <c r="H6" s="150"/>
      <c r="I6" s="150"/>
    </row>
    <row r="7" spans="1:9" ht="15" customHeight="1">
      <c r="A7" s="191" t="s">
        <v>57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>
      <c r="A8" s="85"/>
      <c r="B8" s="85"/>
      <c r="C8" s="85"/>
      <c r="D8" s="85"/>
      <c r="E8" s="85"/>
      <c r="F8" s="85"/>
      <c r="G8" s="85"/>
      <c r="H8" s="85"/>
      <c r="I8" s="85"/>
    </row>
    <row r="9" spans="1:9" s="26" customFormat="1" ht="11.85" customHeight="1">
      <c r="A9" s="86" t="s">
        <v>109</v>
      </c>
    </row>
    <row r="10" spans="1:9" s="26" customFormat="1" ht="14.25" customHeight="1">
      <c r="A10" s="46" t="s">
        <v>108</v>
      </c>
      <c r="B10" s="87">
        <v>217</v>
      </c>
      <c r="C10" s="2">
        <v>145</v>
      </c>
      <c r="D10" s="2">
        <v>61</v>
      </c>
      <c r="E10" s="2">
        <v>11</v>
      </c>
      <c r="F10" s="2">
        <v>196</v>
      </c>
      <c r="G10" s="3" t="s">
        <v>171</v>
      </c>
      <c r="H10" s="2">
        <v>14</v>
      </c>
      <c r="I10" s="2">
        <v>182</v>
      </c>
    </row>
    <row r="11" spans="1:9" s="26" customFormat="1" ht="11.85" customHeight="1">
      <c r="A11" s="88" t="s">
        <v>11</v>
      </c>
      <c r="B11" s="87">
        <v>176</v>
      </c>
      <c r="C11" s="2">
        <v>116</v>
      </c>
      <c r="D11" s="2">
        <v>49</v>
      </c>
      <c r="E11" s="2">
        <v>11</v>
      </c>
      <c r="F11" s="2">
        <v>153</v>
      </c>
      <c r="G11" s="3" t="s">
        <v>171</v>
      </c>
      <c r="H11" s="2">
        <v>11</v>
      </c>
      <c r="I11" s="2">
        <v>142</v>
      </c>
    </row>
    <row r="12" spans="1:9" s="26" customFormat="1" ht="11.85" customHeight="1">
      <c r="A12" s="88" t="s">
        <v>112</v>
      </c>
      <c r="B12" s="2">
        <v>25</v>
      </c>
      <c r="C12" s="2">
        <v>17</v>
      </c>
      <c r="D12" s="2">
        <v>8</v>
      </c>
      <c r="E12" s="3" t="s">
        <v>171</v>
      </c>
      <c r="F12" s="2">
        <v>23</v>
      </c>
      <c r="G12" s="3" t="s">
        <v>171</v>
      </c>
      <c r="H12" s="2">
        <v>1</v>
      </c>
      <c r="I12" s="2">
        <v>22</v>
      </c>
    </row>
    <row r="13" spans="1:9" s="26" customFormat="1" ht="11.85" customHeight="1">
      <c r="A13" s="88" t="s">
        <v>113</v>
      </c>
      <c r="B13" s="2">
        <v>16</v>
      </c>
      <c r="C13" s="2">
        <v>12</v>
      </c>
      <c r="D13" s="2">
        <v>4</v>
      </c>
      <c r="E13" s="3" t="s">
        <v>171</v>
      </c>
      <c r="F13" s="2">
        <v>20</v>
      </c>
      <c r="G13" s="3" t="s">
        <v>171</v>
      </c>
      <c r="H13" s="2">
        <v>2</v>
      </c>
      <c r="I13" s="2">
        <v>18</v>
      </c>
    </row>
    <row r="14" spans="1:9" s="26" customFormat="1" ht="14.25" customHeight="1">
      <c r="A14" s="89" t="s">
        <v>59</v>
      </c>
    </row>
    <row r="15" spans="1:9" s="26" customFormat="1" ht="14.25" customHeight="1">
      <c r="A15" s="46" t="s">
        <v>110</v>
      </c>
      <c r="B15" s="2">
        <v>168</v>
      </c>
      <c r="C15" s="2">
        <v>91</v>
      </c>
      <c r="D15" s="2">
        <v>68</v>
      </c>
      <c r="E15" s="2">
        <v>9</v>
      </c>
      <c r="F15" s="2">
        <v>120</v>
      </c>
      <c r="G15" s="2" t="s">
        <v>171</v>
      </c>
      <c r="H15" s="2">
        <v>14</v>
      </c>
      <c r="I15" s="2">
        <v>106</v>
      </c>
    </row>
    <row r="16" spans="1:9" s="26" customFormat="1" ht="11.85" customHeight="1">
      <c r="A16" s="88" t="s">
        <v>11</v>
      </c>
      <c r="B16" s="87">
        <v>82</v>
      </c>
      <c r="C16" s="2">
        <v>49</v>
      </c>
      <c r="D16" s="2">
        <v>25</v>
      </c>
      <c r="E16" s="2">
        <v>8</v>
      </c>
      <c r="F16" s="2">
        <v>59</v>
      </c>
      <c r="G16" s="3" t="s">
        <v>171</v>
      </c>
      <c r="H16" s="2">
        <v>3</v>
      </c>
      <c r="I16" s="2">
        <v>56</v>
      </c>
    </row>
    <row r="17" spans="1:9" s="26" customFormat="1" ht="11.85" customHeight="1">
      <c r="A17" s="88" t="s">
        <v>112</v>
      </c>
      <c r="B17" s="2">
        <v>46</v>
      </c>
      <c r="C17" s="2">
        <v>25</v>
      </c>
      <c r="D17" s="2">
        <v>20</v>
      </c>
      <c r="E17" s="2">
        <v>1</v>
      </c>
      <c r="F17" s="2">
        <v>35</v>
      </c>
      <c r="G17" s="2" t="s">
        <v>171</v>
      </c>
      <c r="H17" s="2">
        <v>10</v>
      </c>
      <c r="I17" s="2">
        <v>25</v>
      </c>
    </row>
    <row r="18" spans="1:9" s="26" customFormat="1" ht="11.85" customHeight="1">
      <c r="A18" s="88" t="s">
        <v>113</v>
      </c>
      <c r="B18" s="2">
        <v>40</v>
      </c>
      <c r="C18" s="2">
        <v>17</v>
      </c>
      <c r="D18" s="2">
        <v>23</v>
      </c>
      <c r="E18" s="2" t="s">
        <v>171</v>
      </c>
      <c r="F18" s="2">
        <v>26</v>
      </c>
      <c r="G18" s="3" t="s">
        <v>171</v>
      </c>
      <c r="H18" s="2">
        <v>1</v>
      </c>
      <c r="I18" s="2">
        <v>25</v>
      </c>
    </row>
    <row r="19" spans="1:9" s="26" customFormat="1" ht="14.25" customHeight="1">
      <c r="A19" s="46" t="s">
        <v>114</v>
      </c>
      <c r="B19" s="2">
        <v>162</v>
      </c>
      <c r="C19" s="2">
        <v>105</v>
      </c>
      <c r="D19" s="2">
        <v>48</v>
      </c>
      <c r="E19" s="2">
        <v>9</v>
      </c>
      <c r="F19" s="2">
        <v>130</v>
      </c>
      <c r="G19" s="3">
        <v>5</v>
      </c>
      <c r="H19" s="2">
        <v>10</v>
      </c>
      <c r="I19" s="2">
        <v>115</v>
      </c>
    </row>
    <row r="20" spans="1:9" s="26" customFormat="1" ht="11.85" customHeight="1">
      <c r="A20" s="88" t="s">
        <v>11</v>
      </c>
      <c r="B20" s="2">
        <v>105</v>
      </c>
      <c r="C20" s="2">
        <v>65</v>
      </c>
      <c r="D20" s="2">
        <v>31</v>
      </c>
      <c r="E20" s="2">
        <v>9</v>
      </c>
      <c r="F20" s="2">
        <v>77</v>
      </c>
      <c r="G20" s="3">
        <v>4</v>
      </c>
      <c r="H20" s="2">
        <v>4</v>
      </c>
      <c r="I20" s="2">
        <v>69</v>
      </c>
    </row>
    <row r="21" spans="1:9" s="26" customFormat="1" ht="11.85" customHeight="1">
      <c r="A21" s="88" t="s">
        <v>112</v>
      </c>
      <c r="B21" s="2">
        <v>43</v>
      </c>
      <c r="C21" s="2">
        <v>33</v>
      </c>
      <c r="D21" s="2">
        <v>10</v>
      </c>
      <c r="E21" s="3" t="s">
        <v>171</v>
      </c>
      <c r="F21" s="2">
        <v>45</v>
      </c>
      <c r="G21" s="3">
        <v>1</v>
      </c>
      <c r="H21" s="2">
        <v>5</v>
      </c>
      <c r="I21" s="2">
        <v>39</v>
      </c>
    </row>
    <row r="22" spans="1:9" s="26" customFormat="1" ht="11.85" customHeight="1">
      <c r="A22" s="88" t="s">
        <v>113</v>
      </c>
      <c r="B22" s="2">
        <v>14</v>
      </c>
      <c r="C22" s="2">
        <v>7</v>
      </c>
      <c r="D22" s="2">
        <v>7</v>
      </c>
      <c r="E22" s="3" t="s">
        <v>171</v>
      </c>
      <c r="F22" s="2">
        <v>8</v>
      </c>
      <c r="G22" s="3" t="s">
        <v>171</v>
      </c>
      <c r="H22" s="2">
        <v>1</v>
      </c>
      <c r="I22" s="2">
        <v>7</v>
      </c>
    </row>
    <row r="23" spans="1:9" s="26" customFormat="1" ht="14.25" customHeight="1">
      <c r="A23" s="46" t="s">
        <v>115</v>
      </c>
      <c r="B23" s="2">
        <v>85</v>
      </c>
      <c r="C23" s="2">
        <v>54</v>
      </c>
      <c r="D23" s="2">
        <v>29</v>
      </c>
      <c r="E23" s="2">
        <v>2</v>
      </c>
      <c r="F23" s="2">
        <v>75</v>
      </c>
      <c r="G23" s="3">
        <v>2</v>
      </c>
      <c r="H23" s="2">
        <v>12</v>
      </c>
      <c r="I23" s="2">
        <v>61</v>
      </c>
    </row>
    <row r="24" spans="1:9" s="26" customFormat="1" ht="11.85" customHeight="1">
      <c r="A24" s="88" t="s">
        <v>11</v>
      </c>
      <c r="B24" s="2">
        <v>59</v>
      </c>
      <c r="C24" s="2">
        <v>38</v>
      </c>
      <c r="D24" s="2">
        <v>19</v>
      </c>
      <c r="E24" s="2">
        <v>2</v>
      </c>
      <c r="F24" s="2">
        <v>48</v>
      </c>
      <c r="G24" s="3">
        <v>2</v>
      </c>
      <c r="H24" s="2">
        <v>6</v>
      </c>
      <c r="I24" s="2">
        <v>40</v>
      </c>
    </row>
    <row r="25" spans="1:9" s="26" customFormat="1" ht="11.85" customHeight="1">
      <c r="A25" s="88" t="s">
        <v>112</v>
      </c>
      <c r="B25" s="2">
        <v>21</v>
      </c>
      <c r="C25" s="2">
        <v>13</v>
      </c>
      <c r="D25" s="2">
        <v>8</v>
      </c>
      <c r="E25" s="2" t="s">
        <v>171</v>
      </c>
      <c r="F25" s="2">
        <v>23</v>
      </c>
      <c r="G25" s="3" t="s">
        <v>171</v>
      </c>
      <c r="H25" s="2">
        <v>6</v>
      </c>
      <c r="I25" s="2">
        <v>17</v>
      </c>
    </row>
    <row r="26" spans="1:9" s="26" customFormat="1" ht="11.85" customHeight="1">
      <c r="A26" s="88" t="s">
        <v>113</v>
      </c>
      <c r="B26" s="2">
        <v>5</v>
      </c>
      <c r="C26" s="2">
        <v>3</v>
      </c>
      <c r="D26" s="2">
        <v>2</v>
      </c>
      <c r="E26" s="3" t="s">
        <v>171</v>
      </c>
      <c r="F26" s="2">
        <v>4</v>
      </c>
      <c r="G26" s="3" t="s">
        <v>171</v>
      </c>
      <c r="H26" s="2" t="s">
        <v>171</v>
      </c>
      <c r="I26" s="2">
        <v>4</v>
      </c>
    </row>
    <row r="27" spans="1:9" s="26" customFormat="1" ht="14.25" customHeight="1">
      <c r="A27" s="46" t="s">
        <v>116</v>
      </c>
      <c r="B27" s="2">
        <v>158</v>
      </c>
      <c r="C27" s="2">
        <v>103</v>
      </c>
      <c r="D27" s="2">
        <v>48</v>
      </c>
      <c r="E27" s="2">
        <v>7</v>
      </c>
      <c r="F27" s="2">
        <v>140</v>
      </c>
      <c r="G27" s="2" t="s">
        <v>171</v>
      </c>
      <c r="H27" s="2">
        <v>22</v>
      </c>
      <c r="I27" s="2">
        <v>118</v>
      </c>
    </row>
    <row r="28" spans="1:9" s="26" customFormat="1" ht="11.85" customHeight="1">
      <c r="A28" s="88" t="s">
        <v>11</v>
      </c>
      <c r="B28" s="2">
        <v>98</v>
      </c>
      <c r="C28" s="2">
        <v>60</v>
      </c>
      <c r="D28" s="2">
        <v>32</v>
      </c>
      <c r="E28" s="2">
        <v>6</v>
      </c>
      <c r="F28" s="2">
        <v>75</v>
      </c>
      <c r="G28" s="2" t="s">
        <v>171</v>
      </c>
      <c r="H28" s="2">
        <v>12</v>
      </c>
      <c r="I28" s="2">
        <v>63</v>
      </c>
    </row>
    <row r="29" spans="1:9" s="26" customFormat="1" ht="11.85" customHeight="1">
      <c r="A29" s="88" t="s">
        <v>112</v>
      </c>
      <c r="B29" s="2">
        <v>35</v>
      </c>
      <c r="C29" s="2">
        <v>29</v>
      </c>
      <c r="D29" s="2">
        <v>5</v>
      </c>
      <c r="E29" s="2">
        <v>1</v>
      </c>
      <c r="F29" s="2">
        <v>43</v>
      </c>
      <c r="G29" s="2" t="s">
        <v>171</v>
      </c>
      <c r="H29" s="2">
        <v>9</v>
      </c>
      <c r="I29" s="2">
        <v>34</v>
      </c>
    </row>
    <row r="30" spans="1:9" s="26" customFormat="1" ht="11.85" customHeight="1">
      <c r="A30" s="88" t="s">
        <v>113</v>
      </c>
      <c r="B30" s="2">
        <v>25</v>
      </c>
      <c r="C30" s="2">
        <v>14</v>
      </c>
      <c r="D30" s="2">
        <v>11</v>
      </c>
      <c r="E30" s="2" t="s">
        <v>171</v>
      </c>
      <c r="F30" s="2">
        <v>22</v>
      </c>
      <c r="G30" s="3" t="s">
        <v>171</v>
      </c>
      <c r="H30" s="2">
        <v>1</v>
      </c>
      <c r="I30" s="2">
        <v>21</v>
      </c>
    </row>
    <row r="31" spans="1:9" s="26" customFormat="1" ht="14.25" customHeight="1">
      <c r="A31" s="46" t="s">
        <v>117</v>
      </c>
      <c r="B31" s="2">
        <v>110</v>
      </c>
      <c r="C31" s="2">
        <v>64</v>
      </c>
      <c r="D31" s="2">
        <v>39</v>
      </c>
      <c r="E31" s="2">
        <v>7</v>
      </c>
      <c r="F31" s="2">
        <v>73</v>
      </c>
      <c r="G31" s="2">
        <v>2</v>
      </c>
      <c r="H31" s="2">
        <v>12</v>
      </c>
      <c r="I31" s="2">
        <v>59</v>
      </c>
    </row>
    <row r="32" spans="1:9" s="26" customFormat="1" ht="11.85" customHeight="1">
      <c r="A32" s="88" t="s">
        <v>11</v>
      </c>
      <c r="B32" s="2">
        <v>73</v>
      </c>
      <c r="C32" s="2">
        <v>44</v>
      </c>
      <c r="D32" s="2">
        <v>22</v>
      </c>
      <c r="E32" s="2">
        <v>7</v>
      </c>
      <c r="F32" s="2">
        <v>49</v>
      </c>
      <c r="G32" s="3" t="s">
        <v>171</v>
      </c>
      <c r="H32" s="2">
        <v>8</v>
      </c>
      <c r="I32" s="2">
        <v>41</v>
      </c>
    </row>
    <row r="33" spans="1:9" s="26" customFormat="1" ht="11.85" customHeight="1">
      <c r="A33" s="88" t="s">
        <v>112</v>
      </c>
      <c r="B33" s="2">
        <v>37</v>
      </c>
      <c r="C33" s="2">
        <v>20</v>
      </c>
      <c r="D33" s="2">
        <v>17</v>
      </c>
      <c r="E33" s="2" t="s">
        <v>171</v>
      </c>
      <c r="F33" s="2">
        <v>24</v>
      </c>
      <c r="G33" s="2">
        <v>2</v>
      </c>
      <c r="H33" s="2">
        <v>4</v>
      </c>
      <c r="I33" s="2">
        <v>18</v>
      </c>
    </row>
    <row r="34" spans="1:9" s="26" customFormat="1" ht="11.85" customHeight="1">
      <c r="A34" s="88" t="s">
        <v>113</v>
      </c>
      <c r="B34" s="3" t="s">
        <v>171</v>
      </c>
      <c r="C34" s="3" t="s">
        <v>171</v>
      </c>
      <c r="D34" s="3" t="s">
        <v>171</v>
      </c>
      <c r="E34" s="3" t="s">
        <v>171</v>
      </c>
      <c r="F34" s="3" t="s">
        <v>171</v>
      </c>
      <c r="G34" s="3" t="s">
        <v>171</v>
      </c>
      <c r="H34" s="3" t="s">
        <v>171</v>
      </c>
      <c r="I34" s="3" t="s">
        <v>171</v>
      </c>
    </row>
    <row r="35" spans="1:9" s="26" customFormat="1" ht="15.75" customHeight="1">
      <c r="A35" s="189" t="s">
        <v>42</v>
      </c>
      <c r="B35" s="189"/>
      <c r="C35" s="189"/>
      <c r="D35" s="189"/>
      <c r="E35" s="189"/>
      <c r="F35" s="189"/>
      <c r="G35" s="189"/>
      <c r="H35" s="189"/>
      <c r="I35" s="189"/>
    </row>
    <row r="36" spans="1:9" s="26" customFormat="1" ht="3.75" customHeight="1">
      <c r="A36" s="90"/>
      <c r="B36" s="90" t="s">
        <v>160</v>
      </c>
      <c r="C36" s="90"/>
      <c r="D36" s="90"/>
      <c r="E36" s="90"/>
      <c r="F36" s="90"/>
      <c r="G36" s="90"/>
      <c r="H36" s="90"/>
      <c r="I36" s="90"/>
    </row>
    <row r="37" spans="1:9" s="26" customFormat="1" ht="11.25" customHeight="1">
      <c r="A37" s="86" t="s">
        <v>109</v>
      </c>
    </row>
    <row r="38" spans="1:9" s="26" customFormat="1" ht="15" customHeight="1">
      <c r="A38" s="46" t="s">
        <v>111</v>
      </c>
      <c r="B38" s="87">
        <v>68</v>
      </c>
      <c r="C38" s="2">
        <v>44</v>
      </c>
      <c r="D38" s="2">
        <v>19</v>
      </c>
      <c r="E38" s="2">
        <v>5</v>
      </c>
      <c r="F38" s="2">
        <v>55</v>
      </c>
      <c r="G38" s="3" t="s">
        <v>171</v>
      </c>
      <c r="H38" s="2">
        <v>8</v>
      </c>
      <c r="I38" s="2">
        <v>47</v>
      </c>
    </row>
    <row r="39" spans="1:9" s="26" customFormat="1" ht="11.85" customHeight="1">
      <c r="A39" s="88" t="s">
        <v>11</v>
      </c>
      <c r="B39" s="87">
        <v>62</v>
      </c>
      <c r="C39" s="2">
        <v>40</v>
      </c>
      <c r="D39" s="2">
        <v>17</v>
      </c>
      <c r="E39" s="2">
        <v>5</v>
      </c>
      <c r="F39" s="2">
        <v>50</v>
      </c>
      <c r="G39" s="3" t="s">
        <v>171</v>
      </c>
      <c r="H39" s="2">
        <v>7</v>
      </c>
      <c r="I39" s="2">
        <v>43</v>
      </c>
    </row>
    <row r="40" spans="1:9" s="26" customFormat="1" ht="11.85" customHeight="1">
      <c r="A40" s="88" t="s">
        <v>112</v>
      </c>
      <c r="B40" s="2">
        <v>5</v>
      </c>
      <c r="C40" s="2">
        <v>3</v>
      </c>
      <c r="D40" s="2">
        <v>2</v>
      </c>
      <c r="E40" s="3" t="s">
        <v>171</v>
      </c>
      <c r="F40" s="2">
        <v>4</v>
      </c>
      <c r="G40" s="3" t="s">
        <v>171</v>
      </c>
      <c r="H40" s="2">
        <v>1</v>
      </c>
      <c r="I40" s="2">
        <v>3</v>
      </c>
    </row>
    <row r="41" spans="1:9" s="26" customFormat="1" ht="11.85" customHeight="1">
      <c r="A41" s="88" t="s">
        <v>113</v>
      </c>
      <c r="B41" s="2">
        <v>1</v>
      </c>
      <c r="C41" s="2">
        <v>1</v>
      </c>
      <c r="D41" s="2" t="s">
        <v>171</v>
      </c>
      <c r="E41" s="3" t="s">
        <v>171</v>
      </c>
      <c r="F41" s="2">
        <v>1</v>
      </c>
      <c r="G41" s="3" t="s">
        <v>171</v>
      </c>
      <c r="H41" s="2" t="s">
        <v>171</v>
      </c>
      <c r="I41" s="2">
        <v>1</v>
      </c>
    </row>
    <row r="42" spans="1:9" s="26" customFormat="1" ht="14.25" customHeight="1">
      <c r="A42" s="89" t="s">
        <v>59</v>
      </c>
    </row>
    <row r="43" spans="1:9" s="26" customFormat="1" ht="14.25" customHeight="1">
      <c r="A43" s="46" t="s">
        <v>111</v>
      </c>
      <c r="B43" s="2">
        <v>129</v>
      </c>
      <c r="C43" s="2">
        <v>74</v>
      </c>
      <c r="D43" s="2">
        <v>50</v>
      </c>
      <c r="E43" s="2">
        <v>5</v>
      </c>
      <c r="F43" s="2">
        <v>97</v>
      </c>
      <c r="G43" s="2" t="s">
        <v>171</v>
      </c>
      <c r="H43" s="2">
        <v>12</v>
      </c>
      <c r="I43" s="2">
        <v>85</v>
      </c>
    </row>
    <row r="44" spans="1:9" s="26" customFormat="1" ht="11.85" customHeight="1">
      <c r="A44" s="88" t="s">
        <v>11</v>
      </c>
      <c r="B44" s="87">
        <v>56</v>
      </c>
      <c r="C44" s="2">
        <v>28</v>
      </c>
      <c r="D44" s="2">
        <v>25</v>
      </c>
      <c r="E44" s="2">
        <v>3</v>
      </c>
      <c r="F44" s="2">
        <v>33</v>
      </c>
      <c r="G44" s="3" t="s">
        <v>171</v>
      </c>
      <c r="H44" s="2">
        <v>2</v>
      </c>
      <c r="I44" s="2">
        <v>31</v>
      </c>
    </row>
    <row r="45" spans="1:9" s="26" customFormat="1" ht="11.85" customHeight="1">
      <c r="A45" s="88" t="s">
        <v>112</v>
      </c>
      <c r="B45" s="2">
        <v>56</v>
      </c>
      <c r="C45" s="2">
        <v>37</v>
      </c>
      <c r="D45" s="2">
        <v>17</v>
      </c>
      <c r="E45" s="3">
        <v>2</v>
      </c>
      <c r="F45" s="2">
        <v>53</v>
      </c>
      <c r="G45" s="2" t="s">
        <v>171</v>
      </c>
      <c r="H45" s="2">
        <v>8</v>
      </c>
      <c r="I45" s="2">
        <v>45</v>
      </c>
    </row>
    <row r="46" spans="1:9" s="26" customFormat="1" ht="11.85" customHeight="1">
      <c r="A46" s="88" t="s">
        <v>113</v>
      </c>
      <c r="B46" s="2">
        <v>17</v>
      </c>
      <c r="C46" s="2">
        <v>9</v>
      </c>
      <c r="D46" s="2">
        <v>8</v>
      </c>
      <c r="E46" s="3" t="s">
        <v>171</v>
      </c>
      <c r="F46" s="2">
        <v>11</v>
      </c>
      <c r="G46" s="3" t="s">
        <v>171</v>
      </c>
      <c r="H46" s="2">
        <v>2</v>
      </c>
      <c r="I46" s="2">
        <v>9</v>
      </c>
    </row>
    <row r="47" spans="1:9" s="26" customFormat="1" ht="15" customHeight="1">
      <c r="A47" s="46" t="s">
        <v>118</v>
      </c>
      <c r="B47" s="2">
        <v>38</v>
      </c>
      <c r="C47" s="2">
        <v>27</v>
      </c>
      <c r="D47" s="2">
        <v>10</v>
      </c>
      <c r="E47" s="2">
        <v>1</v>
      </c>
      <c r="F47" s="2">
        <v>35</v>
      </c>
      <c r="G47" s="3" t="s">
        <v>171</v>
      </c>
      <c r="H47" s="2">
        <v>6</v>
      </c>
      <c r="I47" s="2">
        <v>29</v>
      </c>
    </row>
    <row r="48" spans="1:9" s="26" customFormat="1" ht="11.85" customHeight="1">
      <c r="A48" s="88" t="s">
        <v>11</v>
      </c>
      <c r="B48" s="2">
        <v>10</v>
      </c>
      <c r="C48" s="2">
        <v>7</v>
      </c>
      <c r="D48" s="2">
        <v>2</v>
      </c>
      <c r="E48" s="2">
        <v>1</v>
      </c>
      <c r="F48" s="2">
        <v>10</v>
      </c>
      <c r="G48" s="3" t="s">
        <v>171</v>
      </c>
      <c r="H48" s="2">
        <v>1</v>
      </c>
      <c r="I48" s="2">
        <v>9</v>
      </c>
    </row>
    <row r="49" spans="1:9" s="26" customFormat="1" ht="11.85" customHeight="1">
      <c r="A49" s="88" t="s">
        <v>112</v>
      </c>
      <c r="B49" s="2">
        <v>24</v>
      </c>
      <c r="C49" s="2">
        <v>19</v>
      </c>
      <c r="D49" s="2">
        <v>5</v>
      </c>
      <c r="E49" s="3" t="s">
        <v>171</v>
      </c>
      <c r="F49" s="2">
        <v>23</v>
      </c>
      <c r="G49" s="3" t="s">
        <v>171</v>
      </c>
      <c r="H49" s="2">
        <v>3</v>
      </c>
      <c r="I49" s="2">
        <v>20</v>
      </c>
    </row>
    <row r="50" spans="1:9" s="26" customFormat="1" ht="11.85" customHeight="1">
      <c r="A50" s="88" t="s">
        <v>113</v>
      </c>
      <c r="B50" s="2">
        <v>4</v>
      </c>
      <c r="C50" s="2">
        <v>1</v>
      </c>
      <c r="D50" s="3">
        <v>3</v>
      </c>
      <c r="E50" s="3" t="s">
        <v>171</v>
      </c>
      <c r="F50" s="2">
        <v>2</v>
      </c>
      <c r="G50" s="3" t="s">
        <v>171</v>
      </c>
      <c r="H50" s="3">
        <v>2</v>
      </c>
      <c r="I50" s="2" t="s">
        <v>171</v>
      </c>
    </row>
    <row r="51" spans="1:9" s="26" customFormat="1" ht="15" customHeight="1">
      <c r="A51" s="46" t="s">
        <v>119</v>
      </c>
      <c r="B51" s="2">
        <v>70</v>
      </c>
      <c r="C51" s="2">
        <v>48</v>
      </c>
      <c r="D51" s="2">
        <v>21</v>
      </c>
      <c r="E51" s="2">
        <v>1</v>
      </c>
      <c r="F51" s="2">
        <v>64</v>
      </c>
      <c r="G51" s="3">
        <v>1</v>
      </c>
      <c r="H51" s="2">
        <v>16</v>
      </c>
      <c r="I51" s="2">
        <v>47</v>
      </c>
    </row>
    <row r="52" spans="1:9" s="26" customFormat="1" ht="11.85" customHeight="1">
      <c r="A52" s="88" t="s">
        <v>11</v>
      </c>
      <c r="B52" s="2">
        <v>31</v>
      </c>
      <c r="C52" s="2">
        <v>20</v>
      </c>
      <c r="D52" s="2">
        <v>11</v>
      </c>
      <c r="E52" s="2" t="s">
        <v>171</v>
      </c>
      <c r="F52" s="2">
        <v>23</v>
      </c>
      <c r="G52" s="3" t="s">
        <v>171</v>
      </c>
      <c r="H52" s="2">
        <v>4</v>
      </c>
      <c r="I52" s="2">
        <v>19</v>
      </c>
    </row>
    <row r="53" spans="1:9" s="26" customFormat="1" ht="11.85" customHeight="1">
      <c r="A53" s="88" t="s">
        <v>112</v>
      </c>
      <c r="B53" s="2">
        <v>28</v>
      </c>
      <c r="C53" s="2">
        <v>21</v>
      </c>
      <c r="D53" s="2">
        <v>6</v>
      </c>
      <c r="E53" s="2">
        <v>1</v>
      </c>
      <c r="F53" s="2">
        <v>31</v>
      </c>
      <c r="G53" s="3">
        <v>1</v>
      </c>
      <c r="H53" s="2">
        <v>10</v>
      </c>
      <c r="I53" s="2">
        <v>20</v>
      </c>
    </row>
    <row r="54" spans="1:9" s="26" customFormat="1" ht="11.85" customHeight="1">
      <c r="A54" s="88" t="s">
        <v>120</v>
      </c>
      <c r="B54" s="2">
        <v>11</v>
      </c>
      <c r="C54" s="2">
        <v>7</v>
      </c>
      <c r="D54" s="2">
        <v>4</v>
      </c>
      <c r="E54" s="3" t="s">
        <v>171</v>
      </c>
      <c r="F54" s="2">
        <v>10</v>
      </c>
      <c r="G54" s="3" t="s">
        <v>171</v>
      </c>
      <c r="H54" s="3">
        <v>2</v>
      </c>
      <c r="I54" s="2">
        <v>8</v>
      </c>
    </row>
    <row r="55" spans="1:9" s="26" customFormat="1" ht="15" customHeight="1">
      <c r="A55" s="46" t="s">
        <v>121</v>
      </c>
      <c r="B55" s="2">
        <v>63</v>
      </c>
      <c r="C55" s="2">
        <v>41</v>
      </c>
      <c r="D55" s="2">
        <v>19</v>
      </c>
      <c r="E55" s="2">
        <v>3</v>
      </c>
      <c r="F55" s="2">
        <v>63</v>
      </c>
      <c r="G55" s="2" t="s">
        <v>171</v>
      </c>
      <c r="H55" s="2">
        <v>20</v>
      </c>
      <c r="I55" s="2">
        <v>43</v>
      </c>
    </row>
    <row r="56" spans="1:9" s="26" customFormat="1" ht="11.85" customHeight="1">
      <c r="A56" s="88" t="s">
        <v>11</v>
      </c>
      <c r="B56" s="2">
        <v>30</v>
      </c>
      <c r="C56" s="2">
        <v>18</v>
      </c>
      <c r="D56" s="2">
        <v>9</v>
      </c>
      <c r="E56" s="2">
        <v>3</v>
      </c>
      <c r="F56" s="2">
        <v>25</v>
      </c>
      <c r="G56" s="3" t="s">
        <v>171</v>
      </c>
      <c r="H56" s="2">
        <v>2</v>
      </c>
      <c r="I56" s="2">
        <v>23</v>
      </c>
    </row>
    <row r="57" spans="1:9" s="26" customFormat="1" ht="11.85" customHeight="1">
      <c r="A57" s="88" t="s">
        <v>112</v>
      </c>
      <c r="B57" s="2">
        <v>26</v>
      </c>
      <c r="C57" s="2">
        <v>20</v>
      </c>
      <c r="D57" s="2">
        <v>6</v>
      </c>
      <c r="E57" s="2" t="s">
        <v>171</v>
      </c>
      <c r="F57" s="2">
        <v>33</v>
      </c>
      <c r="G57" s="2" t="s">
        <v>171</v>
      </c>
      <c r="H57" s="2">
        <v>18</v>
      </c>
      <c r="I57" s="2">
        <v>15</v>
      </c>
    </row>
    <row r="58" spans="1:9" s="26" customFormat="1" ht="11.85" customHeight="1">
      <c r="A58" s="88" t="s">
        <v>113</v>
      </c>
      <c r="B58" s="2">
        <v>7</v>
      </c>
      <c r="C58" s="2">
        <v>3</v>
      </c>
      <c r="D58" s="3">
        <v>4</v>
      </c>
      <c r="E58" s="3" t="s">
        <v>171</v>
      </c>
      <c r="F58" s="2">
        <v>5</v>
      </c>
      <c r="G58" s="2" t="s">
        <v>171</v>
      </c>
      <c r="H58" s="3" t="s">
        <v>171</v>
      </c>
      <c r="I58" s="2">
        <v>5</v>
      </c>
    </row>
  </sheetData>
  <mergeCells count="13">
    <mergeCell ref="A35:I35"/>
    <mergeCell ref="F3:I3"/>
    <mergeCell ref="G4:G5"/>
    <mergeCell ref="F4:F5"/>
    <mergeCell ref="A7:I7"/>
    <mergeCell ref="A3:A6"/>
    <mergeCell ref="B3:E3"/>
    <mergeCell ref="B4:B5"/>
    <mergeCell ref="C4:C5"/>
    <mergeCell ref="E4:E5"/>
    <mergeCell ref="B6:I6"/>
    <mergeCell ref="H5:I5"/>
    <mergeCell ref="D4:D5"/>
  </mergeCells>
  <phoneticPr fontId="2" type="noConversion"/>
  <conditionalFormatting sqref="A35:A36">
    <cfRule type="cellIs" dxfId="165" priority="17" stopIfTrue="1" operator="equal">
      <formula>"."</formula>
    </cfRule>
  </conditionalFormatting>
  <conditionalFormatting sqref="B17:I17 B10:F11 B15:I15 B12:D13 F12:F13 H10:I13 B27:I29 B18:F20 H18:I26 B23:F25 B21:D22 F21:F22 B26:D26 F26 B31:I31 B30:F30 H30:I30 B33:I33 B32:F32 H32:I32">
    <cfRule type="cellIs" dxfId="164" priority="11" stopIfTrue="1" operator="equal">
      <formula>"."</formula>
    </cfRule>
    <cfRule type="cellIs" dxfId="163" priority="12" stopIfTrue="1" operator="equal">
      <formula>"..."</formula>
    </cfRule>
  </conditionalFormatting>
  <conditionalFormatting sqref="B51:F53 B40:D41 B43:I43 H40:I41 F40:F41 B45:D46 F45:I45 F46 B47:F48 H46:I49 B50:C50 B49:D49 F49:F50 I50 B55:I55 B54:D54 F54 H51:I53 I54 B57:I57 B56:F56 H56:I56 B58:C58 F58:G58 I58">
    <cfRule type="cellIs" dxfId="162" priority="7" stopIfTrue="1" operator="equal">
      <formula>"."</formula>
    </cfRule>
    <cfRule type="cellIs" dxfId="161" priority="8" stopIfTrue="1" operator="equal">
      <formula>"..."</formula>
    </cfRule>
  </conditionalFormatting>
  <conditionalFormatting sqref="B34:I34 G32 G30 E26 E21:E22 G18:G26 G16 G10:G13 E12:E13">
    <cfRule type="cellIs" dxfId="160" priority="5" stopIfTrue="1" operator="equal">
      <formula>"."</formula>
    </cfRule>
    <cfRule type="cellIs" dxfId="159" priority="6" stopIfTrue="1" operator="equal">
      <formula>"..."</formula>
    </cfRule>
  </conditionalFormatting>
  <conditionalFormatting sqref="G56 H54 E54 H50 E49 D50:E50 G44 G46:G54 E45:E46 E40:E41 G38:G41">
    <cfRule type="cellIs" dxfId="158" priority="3" stopIfTrue="1" operator="equal">
      <formula>"."</formula>
    </cfRule>
    <cfRule type="cellIs" dxfId="157" priority="4" stopIfTrue="1" operator="equal">
      <formula>"..."</formula>
    </cfRule>
  </conditionalFormatting>
  <conditionalFormatting sqref="H58 D58:E58">
    <cfRule type="cellIs" dxfId="156" priority="1" stopIfTrue="1" operator="equal">
      <formula>"."</formula>
    </cfRule>
    <cfRule type="cellIs" dxfId="1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59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22.125" style="28" customWidth="1"/>
    <col min="2" max="9" width="7.625" style="28" customWidth="1"/>
    <col min="10" max="16384" width="11" style="28"/>
  </cols>
  <sheetData>
    <row r="1" spans="1:9" ht="16.5" customHeight="1">
      <c r="A1" s="26" t="s">
        <v>92</v>
      </c>
      <c r="D1" s="19"/>
      <c r="E1" s="84"/>
    </row>
    <row r="2" spans="1:9" s="15" customFormat="1" ht="14.85" customHeight="1">
      <c r="A2" s="91" t="s">
        <v>185</v>
      </c>
      <c r="D2" s="5"/>
      <c r="E2" s="5"/>
    </row>
    <row r="3" spans="1:9" ht="15" customHeight="1">
      <c r="A3" s="124" t="s">
        <v>165</v>
      </c>
      <c r="B3" s="158" t="s">
        <v>39</v>
      </c>
      <c r="C3" s="144"/>
      <c r="D3" s="144"/>
      <c r="E3" s="159"/>
      <c r="F3" s="144" t="s">
        <v>4</v>
      </c>
      <c r="G3" s="144"/>
      <c r="H3" s="144"/>
      <c r="I3" s="144"/>
    </row>
    <row r="4" spans="1:9" ht="25.5" customHeight="1">
      <c r="A4" s="192"/>
      <c r="B4" s="182" t="s">
        <v>40</v>
      </c>
      <c r="C4" s="133" t="s">
        <v>41</v>
      </c>
      <c r="D4" s="156" t="s">
        <v>47</v>
      </c>
      <c r="E4" s="133" t="s">
        <v>105</v>
      </c>
      <c r="F4" s="179" t="s">
        <v>40</v>
      </c>
      <c r="G4" s="133" t="s">
        <v>5</v>
      </c>
      <c r="H4" s="66" t="s">
        <v>6</v>
      </c>
      <c r="I4" s="66" t="s">
        <v>7</v>
      </c>
    </row>
    <row r="5" spans="1:9" ht="27" customHeight="1">
      <c r="A5" s="192"/>
      <c r="B5" s="129"/>
      <c r="C5" s="151"/>
      <c r="D5" s="148"/>
      <c r="E5" s="151"/>
      <c r="F5" s="190"/>
      <c r="G5" s="148"/>
      <c r="H5" s="153" t="s">
        <v>8</v>
      </c>
      <c r="I5" s="166"/>
    </row>
    <row r="6" spans="1:9" ht="15" customHeight="1">
      <c r="A6" s="193"/>
      <c r="B6" s="149" t="s">
        <v>2</v>
      </c>
      <c r="C6" s="150"/>
      <c r="D6" s="150"/>
      <c r="E6" s="150"/>
      <c r="F6" s="150"/>
      <c r="G6" s="150"/>
      <c r="H6" s="150"/>
      <c r="I6" s="150"/>
    </row>
    <row r="7" spans="1:9" s="35" customFormat="1" ht="21" customHeight="1">
      <c r="A7" s="191" t="s">
        <v>93</v>
      </c>
      <c r="B7" s="191"/>
      <c r="C7" s="191"/>
      <c r="D7" s="191"/>
      <c r="E7" s="191"/>
      <c r="F7" s="191"/>
      <c r="G7" s="191"/>
      <c r="H7" s="191"/>
      <c r="I7" s="191"/>
    </row>
    <row r="8" spans="1:9" s="35" customFormat="1" ht="3.75" customHeight="1">
      <c r="A8" s="85"/>
      <c r="B8" s="85"/>
      <c r="C8" s="85"/>
      <c r="D8" s="85"/>
      <c r="E8" s="85"/>
      <c r="F8" s="85"/>
      <c r="G8" s="85"/>
      <c r="H8" s="85"/>
      <c r="I8" s="85"/>
    </row>
    <row r="9" spans="1:9" s="35" customFormat="1" ht="11.25" customHeight="1">
      <c r="A9" s="86" t="s">
        <v>59</v>
      </c>
    </row>
    <row r="10" spans="1:9" s="35" customFormat="1" ht="14.25" customHeight="1">
      <c r="A10" s="46" t="s">
        <v>122</v>
      </c>
      <c r="B10" s="2">
        <v>43</v>
      </c>
      <c r="C10" s="2">
        <v>24</v>
      </c>
      <c r="D10" s="2">
        <v>18</v>
      </c>
      <c r="E10" s="2">
        <v>1</v>
      </c>
      <c r="F10" s="2">
        <v>39</v>
      </c>
      <c r="G10" s="3" t="s">
        <v>171</v>
      </c>
      <c r="H10" s="2">
        <v>10</v>
      </c>
      <c r="I10" s="2">
        <v>29</v>
      </c>
    </row>
    <row r="11" spans="1:9" s="35" customFormat="1" ht="11.85" customHeight="1">
      <c r="A11" s="88" t="s">
        <v>11</v>
      </c>
      <c r="B11" s="87">
        <v>23</v>
      </c>
      <c r="C11" s="2">
        <v>9</v>
      </c>
      <c r="D11" s="2">
        <v>13</v>
      </c>
      <c r="E11" s="2">
        <v>1</v>
      </c>
      <c r="F11" s="2">
        <v>10</v>
      </c>
      <c r="G11" s="3" t="s">
        <v>171</v>
      </c>
      <c r="H11" s="2">
        <v>3</v>
      </c>
      <c r="I11" s="2">
        <v>7</v>
      </c>
    </row>
    <row r="12" spans="1:9" s="35" customFormat="1" ht="11.85" customHeight="1">
      <c r="A12" s="88" t="s">
        <v>112</v>
      </c>
      <c r="B12" s="2">
        <v>13</v>
      </c>
      <c r="C12" s="2">
        <v>11</v>
      </c>
      <c r="D12" s="2">
        <v>2</v>
      </c>
      <c r="E12" s="3" t="s">
        <v>171</v>
      </c>
      <c r="F12" s="2">
        <v>16</v>
      </c>
      <c r="G12" s="3" t="s">
        <v>171</v>
      </c>
      <c r="H12" s="2">
        <v>3</v>
      </c>
      <c r="I12" s="2">
        <v>13</v>
      </c>
    </row>
    <row r="13" spans="1:9" s="35" customFormat="1" ht="11.85" customHeight="1">
      <c r="A13" s="88" t="s">
        <v>113</v>
      </c>
      <c r="B13" s="2">
        <v>7</v>
      </c>
      <c r="C13" s="2">
        <v>4</v>
      </c>
      <c r="D13" s="2">
        <v>3</v>
      </c>
      <c r="E13" s="3" t="s">
        <v>171</v>
      </c>
      <c r="F13" s="2">
        <v>13</v>
      </c>
      <c r="G13" s="3" t="s">
        <v>171</v>
      </c>
      <c r="H13" s="2">
        <v>4</v>
      </c>
      <c r="I13" s="2">
        <v>9</v>
      </c>
    </row>
    <row r="14" spans="1:9" s="35" customFormat="1" ht="14.25" customHeight="1">
      <c r="A14" s="46" t="s">
        <v>123</v>
      </c>
      <c r="B14" s="2">
        <v>110</v>
      </c>
      <c r="C14" s="2">
        <v>73</v>
      </c>
      <c r="D14" s="2">
        <v>33</v>
      </c>
      <c r="E14" s="2">
        <v>4</v>
      </c>
      <c r="F14" s="2">
        <v>92</v>
      </c>
      <c r="G14" s="2" t="s">
        <v>171</v>
      </c>
      <c r="H14" s="2">
        <v>18</v>
      </c>
      <c r="I14" s="2">
        <v>74</v>
      </c>
    </row>
    <row r="15" spans="1:9" s="35" customFormat="1" ht="11.85" customHeight="1">
      <c r="A15" s="88" t="s">
        <v>11</v>
      </c>
      <c r="B15" s="2">
        <v>63</v>
      </c>
      <c r="C15" s="2">
        <v>39</v>
      </c>
      <c r="D15" s="2">
        <v>22</v>
      </c>
      <c r="E15" s="2">
        <v>2</v>
      </c>
      <c r="F15" s="2">
        <v>48</v>
      </c>
      <c r="G15" s="3" t="s">
        <v>171</v>
      </c>
      <c r="H15" s="2">
        <v>9</v>
      </c>
      <c r="I15" s="2">
        <v>39</v>
      </c>
    </row>
    <row r="16" spans="1:9" s="35" customFormat="1" ht="11.85" customHeight="1">
      <c r="A16" s="88" t="s">
        <v>112</v>
      </c>
      <c r="B16" s="2">
        <v>43</v>
      </c>
      <c r="C16" s="2">
        <v>33</v>
      </c>
      <c r="D16" s="2">
        <v>8</v>
      </c>
      <c r="E16" s="3">
        <v>2</v>
      </c>
      <c r="F16" s="2">
        <v>43</v>
      </c>
      <c r="G16" s="2" t="s">
        <v>171</v>
      </c>
      <c r="H16" s="2">
        <v>9</v>
      </c>
      <c r="I16" s="2">
        <v>34</v>
      </c>
    </row>
    <row r="17" spans="1:9" s="35" customFormat="1" ht="11.85" customHeight="1">
      <c r="A17" s="88" t="s">
        <v>113</v>
      </c>
      <c r="B17" s="2">
        <v>4</v>
      </c>
      <c r="C17" s="2">
        <v>1</v>
      </c>
      <c r="D17" s="2">
        <v>3</v>
      </c>
      <c r="E17" s="3" t="s">
        <v>171</v>
      </c>
      <c r="F17" s="2">
        <v>1</v>
      </c>
      <c r="G17" s="2" t="s">
        <v>171</v>
      </c>
      <c r="H17" s="3" t="s">
        <v>171</v>
      </c>
      <c r="I17" s="2">
        <v>1</v>
      </c>
    </row>
    <row r="18" spans="1:9" s="61" customFormat="1" ht="16.5" customHeight="1">
      <c r="A18" s="54" t="s">
        <v>43</v>
      </c>
      <c r="B18" s="55">
        <v>1421</v>
      </c>
      <c r="C18" s="55">
        <v>893</v>
      </c>
      <c r="D18" s="55">
        <v>463</v>
      </c>
      <c r="E18" s="55">
        <v>65</v>
      </c>
      <c r="F18" s="55">
        <v>1179</v>
      </c>
      <c r="G18" s="55">
        <v>10</v>
      </c>
      <c r="H18" s="55">
        <v>174</v>
      </c>
      <c r="I18" s="55">
        <v>995</v>
      </c>
    </row>
    <row r="19" spans="1:9" s="35" customFormat="1" ht="11.85" customHeight="1">
      <c r="A19" s="88" t="s">
        <v>11</v>
      </c>
      <c r="B19" s="2">
        <v>868</v>
      </c>
      <c r="C19" s="2">
        <v>533</v>
      </c>
      <c r="D19" s="2">
        <v>277</v>
      </c>
      <c r="E19" s="2">
        <v>58</v>
      </c>
      <c r="F19" s="2">
        <v>660</v>
      </c>
      <c r="G19" s="2">
        <v>6</v>
      </c>
      <c r="H19" s="2">
        <v>72</v>
      </c>
      <c r="I19" s="2">
        <v>582</v>
      </c>
    </row>
    <row r="20" spans="1:9" s="35" customFormat="1" ht="11.85" customHeight="1">
      <c r="A20" s="88" t="s">
        <v>112</v>
      </c>
      <c r="B20" s="2">
        <v>402</v>
      </c>
      <c r="C20" s="2">
        <v>281</v>
      </c>
      <c r="D20" s="2">
        <v>114</v>
      </c>
      <c r="E20" s="2">
        <v>7</v>
      </c>
      <c r="F20" s="2">
        <v>396</v>
      </c>
      <c r="G20" s="2">
        <v>4</v>
      </c>
      <c r="H20" s="2">
        <v>87</v>
      </c>
      <c r="I20" s="2">
        <v>305</v>
      </c>
    </row>
    <row r="21" spans="1:9" s="35" customFormat="1" ht="11.85" customHeight="1">
      <c r="A21" s="88" t="s">
        <v>113</v>
      </c>
      <c r="B21" s="2">
        <v>151</v>
      </c>
      <c r="C21" s="2">
        <v>79</v>
      </c>
      <c r="D21" s="2">
        <v>72</v>
      </c>
      <c r="E21" s="2" t="s">
        <v>171</v>
      </c>
      <c r="F21" s="2">
        <v>123</v>
      </c>
      <c r="G21" s="2" t="s">
        <v>171</v>
      </c>
      <c r="H21" s="2">
        <v>15</v>
      </c>
      <c r="I21" s="2">
        <v>108</v>
      </c>
    </row>
    <row r="22" spans="1:9" s="35" customFormat="1" ht="21" customHeight="1">
      <c r="A22" s="189" t="s">
        <v>44</v>
      </c>
      <c r="B22" s="189"/>
      <c r="C22" s="189"/>
      <c r="D22" s="189"/>
      <c r="E22" s="189"/>
      <c r="F22" s="189"/>
      <c r="G22" s="189"/>
      <c r="H22" s="189"/>
      <c r="I22" s="189"/>
    </row>
    <row r="23" spans="1:9" s="35" customFormat="1" ht="3.75" customHeight="1">
      <c r="A23" s="90"/>
      <c r="B23" s="90"/>
      <c r="C23" s="90"/>
      <c r="D23" s="90"/>
      <c r="E23" s="90"/>
      <c r="F23" s="90"/>
      <c r="G23" s="90"/>
      <c r="H23" s="90"/>
      <c r="I23" s="90"/>
    </row>
    <row r="24" spans="1:9" s="35" customFormat="1" ht="11.25" customHeight="1">
      <c r="A24" s="89" t="s">
        <v>125</v>
      </c>
    </row>
    <row r="25" spans="1:9" s="35" customFormat="1" ht="14.25" customHeight="1">
      <c r="A25" s="46" t="s">
        <v>124</v>
      </c>
      <c r="B25" s="2">
        <v>15</v>
      </c>
      <c r="C25" s="2">
        <v>10</v>
      </c>
      <c r="D25" s="2">
        <v>5</v>
      </c>
      <c r="E25" s="2" t="s">
        <v>171</v>
      </c>
      <c r="F25" s="2">
        <v>15</v>
      </c>
      <c r="G25" s="2" t="s">
        <v>171</v>
      </c>
      <c r="H25" s="2">
        <v>2</v>
      </c>
      <c r="I25" s="2">
        <v>13</v>
      </c>
    </row>
    <row r="26" spans="1:9" s="35" customFormat="1" ht="11.85" customHeight="1">
      <c r="A26" s="88" t="s">
        <v>11</v>
      </c>
      <c r="B26" s="87">
        <v>9</v>
      </c>
      <c r="C26" s="2">
        <v>5</v>
      </c>
      <c r="D26" s="2">
        <v>4</v>
      </c>
      <c r="E26" s="2" t="s">
        <v>171</v>
      </c>
      <c r="F26" s="2">
        <v>9</v>
      </c>
      <c r="G26" s="3" t="s">
        <v>171</v>
      </c>
      <c r="H26" s="2" t="s">
        <v>171</v>
      </c>
      <c r="I26" s="2">
        <v>9</v>
      </c>
    </row>
    <row r="27" spans="1:9" s="35" customFormat="1" ht="11.85" customHeight="1">
      <c r="A27" s="88" t="s">
        <v>112</v>
      </c>
      <c r="B27" s="2">
        <v>5</v>
      </c>
      <c r="C27" s="2">
        <v>4</v>
      </c>
      <c r="D27" s="2">
        <v>1</v>
      </c>
      <c r="E27" s="2" t="s">
        <v>171</v>
      </c>
      <c r="F27" s="2">
        <v>5</v>
      </c>
      <c r="G27" s="2" t="s">
        <v>171</v>
      </c>
      <c r="H27" s="2">
        <v>1</v>
      </c>
      <c r="I27" s="2">
        <v>4</v>
      </c>
    </row>
    <row r="28" spans="1:9" s="35" customFormat="1" ht="11.85" customHeight="1">
      <c r="A28" s="88" t="s">
        <v>113</v>
      </c>
      <c r="B28" s="2">
        <v>1</v>
      </c>
      <c r="C28" s="3">
        <v>1</v>
      </c>
      <c r="D28" s="2" t="s">
        <v>171</v>
      </c>
      <c r="E28" s="3" t="s">
        <v>171</v>
      </c>
      <c r="F28" s="3">
        <v>1</v>
      </c>
      <c r="G28" s="3" t="s">
        <v>171</v>
      </c>
      <c r="H28" s="3">
        <v>1</v>
      </c>
      <c r="I28" s="3" t="s">
        <v>171</v>
      </c>
    </row>
    <row r="29" spans="1:9" s="35" customFormat="1" ht="14.25" customHeight="1">
      <c r="A29" s="46" t="s">
        <v>126</v>
      </c>
      <c r="B29" s="2">
        <v>140</v>
      </c>
      <c r="C29" s="2">
        <v>104</v>
      </c>
      <c r="D29" s="2">
        <v>29</v>
      </c>
      <c r="E29" s="2">
        <v>7</v>
      </c>
      <c r="F29" s="2">
        <v>130</v>
      </c>
      <c r="G29" s="2">
        <v>1</v>
      </c>
      <c r="H29" s="2">
        <v>17</v>
      </c>
      <c r="I29" s="2">
        <v>112</v>
      </c>
    </row>
    <row r="30" spans="1:9" s="35" customFormat="1" ht="11.85" customHeight="1">
      <c r="A30" s="88" t="s">
        <v>11</v>
      </c>
      <c r="B30" s="2">
        <v>102</v>
      </c>
      <c r="C30" s="2">
        <v>78</v>
      </c>
      <c r="D30" s="2">
        <v>19</v>
      </c>
      <c r="E30" s="2">
        <v>5</v>
      </c>
      <c r="F30" s="2">
        <v>88</v>
      </c>
      <c r="G30" s="2" t="s">
        <v>171</v>
      </c>
      <c r="H30" s="2">
        <v>10</v>
      </c>
      <c r="I30" s="2">
        <v>78</v>
      </c>
    </row>
    <row r="31" spans="1:9" s="35" customFormat="1" ht="11.85" customHeight="1">
      <c r="A31" s="88" t="s">
        <v>112</v>
      </c>
      <c r="B31" s="2">
        <v>19</v>
      </c>
      <c r="C31" s="2">
        <v>13</v>
      </c>
      <c r="D31" s="2">
        <v>5</v>
      </c>
      <c r="E31" s="3">
        <v>1</v>
      </c>
      <c r="F31" s="2">
        <v>23</v>
      </c>
      <c r="G31" s="3" t="s">
        <v>171</v>
      </c>
      <c r="H31" s="2">
        <v>6</v>
      </c>
      <c r="I31" s="2">
        <v>17</v>
      </c>
    </row>
    <row r="32" spans="1:9" s="35" customFormat="1" ht="11.85" customHeight="1">
      <c r="A32" s="88" t="s">
        <v>113</v>
      </c>
      <c r="B32" s="2">
        <v>19</v>
      </c>
      <c r="C32" s="2">
        <v>13</v>
      </c>
      <c r="D32" s="2">
        <v>5</v>
      </c>
      <c r="E32" s="2">
        <v>1</v>
      </c>
      <c r="F32" s="2">
        <v>19</v>
      </c>
      <c r="G32" s="3">
        <v>1</v>
      </c>
      <c r="H32" s="2">
        <v>1</v>
      </c>
      <c r="I32" s="2">
        <v>17</v>
      </c>
    </row>
    <row r="33" spans="1:9" s="35" customFormat="1" ht="14.25" customHeight="1">
      <c r="A33" s="89" t="s">
        <v>59</v>
      </c>
    </row>
    <row r="34" spans="1:9" s="35" customFormat="1" ht="14.25" customHeight="1">
      <c r="A34" s="46" t="s">
        <v>126</v>
      </c>
      <c r="B34" s="2">
        <v>123</v>
      </c>
      <c r="C34" s="2">
        <v>84</v>
      </c>
      <c r="D34" s="2">
        <v>36</v>
      </c>
      <c r="E34" s="2">
        <v>3</v>
      </c>
      <c r="F34" s="2">
        <v>119</v>
      </c>
      <c r="G34" s="2">
        <v>1</v>
      </c>
      <c r="H34" s="2">
        <v>15</v>
      </c>
      <c r="I34" s="2">
        <v>103</v>
      </c>
    </row>
    <row r="35" spans="1:9" s="35" customFormat="1" ht="11.85" customHeight="1">
      <c r="A35" s="88" t="s">
        <v>11</v>
      </c>
      <c r="B35" s="87">
        <v>76</v>
      </c>
      <c r="C35" s="2">
        <v>54</v>
      </c>
      <c r="D35" s="2">
        <v>19</v>
      </c>
      <c r="E35" s="2">
        <v>3</v>
      </c>
      <c r="F35" s="2">
        <v>74</v>
      </c>
      <c r="G35" s="2">
        <v>1</v>
      </c>
      <c r="H35" s="2">
        <v>7</v>
      </c>
      <c r="I35" s="2">
        <v>66</v>
      </c>
    </row>
    <row r="36" spans="1:9" s="35" customFormat="1" ht="11.85" customHeight="1">
      <c r="A36" s="88" t="s">
        <v>112</v>
      </c>
      <c r="B36" s="2">
        <v>37</v>
      </c>
      <c r="C36" s="2">
        <v>22</v>
      </c>
      <c r="D36" s="2">
        <v>15</v>
      </c>
      <c r="E36" s="3" t="s">
        <v>171</v>
      </c>
      <c r="F36" s="2">
        <v>37</v>
      </c>
      <c r="G36" s="2" t="s">
        <v>171</v>
      </c>
      <c r="H36" s="2">
        <v>7</v>
      </c>
      <c r="I36" s="2">
        <v>30</v>
      </c>
    </row>
    <row r="37" spans="1:9" s="35" customFormat="1" ht="11.85" customHeight="1">
      <c r="A37" s="88" t="s">
        <v>113</v>
      </c>
      <c r="B37" s="2">
        <v>10</v>
      </c>
      <c r="C37" s="2">
        <v>8</v>
      </c>
      <c r="D37" s="2">
        <v>2</v>
      </c>
      <c r="E37" s="2" t="s">
        <v>171</v>
      </c>
      <c r="F37" s="2">
        <v>8</v>
      </c>
      <c r="G37" s="3" t="s">
        <v>171</v>
      </c>
      <c r="H37" s="2">
        <v>1</v>
      </c>
      <c r="I37" s="2">
        <v>7</v>
      </c>
    </row>
    <row r="38" spans="1:9" s="35" customFormat="1" ht="11.85" customHeight="1">
      <c r="A38" s="46" t="s">
        <v>127</v>
      </c>
      <c r="B38" s="2">
        <v>89</v>
      </c>
      <c r="C38" s="2">
        <v>65</v>
      </c>
      <c r="D38" s="2">
        <v>22</v>
      </c>
      <c r="E38" s="2">
        <v>2</v>
      </c>
      <c r="F38" s="2">
        <v>84</v>
      </c>
      <c r="G38" s="2" t="s">
        <v>171</v>
      </c>
      <c r="H38" s="2">
        <v>14</v>
      </c>
      <c r="I38" s="2">
        <v>70</v>
      </c>
    </row>
    <row r="39" spans="1:9" s="35" customFormat="1" ht="11.85" customHeight="1">
      <c r="A39" s="88" t="s">
        <v>11</v>
      </c>
      <c r="B39" s="2">
        <v>48</v>
      </c>
      <c r="C39" s="2">
        <v>39</v>
      </c>
      <c r="D39" s="2">
        <v>7</v>
      </c>
      <c r="E39" s="2">
        <v>2</v>
      </c>
      <c r="F39" s="2">
        <v>46</v>
      </c>
      <c r="G39" s="3" t="s">
        <v>171</v>
      </c>
      <c r="H39" s="2">
        <v>10</v>
      </c>
      <c r="I39" s="2">
        <v>36</v>
      </c>
    </row>
    <row r="40" spans="1:9" s="35" customFormat="1" ht="11.85" customHeight="1">
      <c r="A40" s="88" t="s">
        <v>112</v>
      </c>
      <c r="B40" s="2">
        <v>31</v>
      </c>
      <c r="C40" s="2">
        <v>23</v>
      </c>
      <c r="D40" s="2">
        <v>8</v>
      </c>
      <c r="E40" s="2" t="s">
        <v>171</v>
      </c>
      <c r="F40" s="2">
        <v>33</v>
      </c>
      <c r="G40" s="2" t="s">
        <v>171</v>
      </c>
      <c r="H40" s="2">
        <v>4</v>
      </c>
      <c r="I40" s="2">
        <v>29</v>
      </c>
    </row>
    <row r="41" spans="1:9" s="35" customFormat="1" ht="11.85" customHeight="1">
      <c r="A41" s="88" t="s">
        <v>113</v>
      </c>
      <c r="B41" s="2">
        <v>10</v>
      </c>
      <c r="C41" s="2">
        <v>3</v>
      </c>
      <c r="D41" s="2">
        <v>7</v>
      </c>
      <c r="E41" s="3" t="s">
        <v>171</v>
      </c>
      <c r="F41" s="2">
        <v>5</v>
      </c>
      <c r="G41" s="3" t="s">
        <v>171</v>
      </c>
      <c r="H41" s="3" t="s">
        <v>171</v>
      </c>
      <c r="I41" s="2">
        <v>5</v>
      </c>
    </row>
    <row r="42" spans="1:9" s="35" customFormat="1" ht="21" customHeight="1">
      <c r="A42" s="189" t="s">
        <v>144</v>
      </c>
      <c r="B42" s="189"/>
      <c r="C42" s="189"/>
      <c r="D42" s="189"/>
      <c r="E42" s="189"/>
      <c r="F42" s="189"/>
      <c r="G42" s="189"/>
      <c r="H42" s="189"/>
      <c r="I42" s="189"/>
    </row>
    <row r="43" spans="1:9" s="35" customFormat="1" ht="3.75" customHeight="1">
      <c r="A43" s="90"/>
      <c r="B43" s="90"/>
      <c r="C43" s="90"/>
      <c r="D43" s="90"/>
      <c r="E43" s="90"/>
      <c r="F43" s="90"/>
      <c r="G43" s="90"/>
      <c r="H43" s="90"/>
      <c r="I43" s="90"/>
    </row>
    <row r="44" spans="1:9" s="35" customFormat="1" ht="11.25" customHeight="1">
      <c r="A44" s="89" t="s">
        <v>125</v>
      </c>
    </row>
    <row r="45" spans="1:9" s="35" customFormat="1" ht="14.25" customHeight="1">
      <c r="A45" s="46" t="s">
        <v>128</v>
      </c>
      <c r="B45" s="2">
        <v>72</v>
      </c>
      <c r="C45" s="2">
        <v>57</v>
      </c>
      <c r="D45" s="2">
        <v>13</v>
      </c>
      <c r="E45" s="2">
        <v>2</v>
      </c>
      <c r="F45" s="2">
        <v>75</v>
      </c>
      <c r="G45" s="3" t="s">
        <v>171</v>
      </c>
      <c r="H45" s="2">
        <v>6</v>
      </c>
      <c r="I45" s="2">
        <v>69</v>
      </c>
    </row>
    <row r="46" spans="1:9" s="35" customFormat="1" ht="11.85" customHeight="1">
      <c r="A46" s="88" t="s">
        <v>11</v>
      </c>
      <c r="B46" s="87">
        <v>59</v>
      </c>
      <c r="C46" s="2">
        <v>48</v>
      </c>
      <c r="D46" s="2">
        <v>10</v>
      </c>
      <c r="E46" s="2">
        <v>1</v>
      </c>
      <c r="F46" s="2">
        <v>64</v>
      </c>
      <c r="G46" s="3" t="s">
        <v>171</v>
      </c>
      <c r="H46" s="2">
        <v>5</v>
      </c>
      <c r="I46" s="2">
        <v>59</v>
      </c>
    </row>
    <row r="47" spans="1:9" s="35" customFormat="1" ht="11.85" customHeight="1">
      <c r="A47" s="88" t="s">
        <v>112</v>
      </c>
      <c r="B47" s="2">
        <v>10</v>
      </c>
      <c r="C47" s="2">
        <v>8</v>
      </c>
      <c r="D47" s="3">
        <v>1</v>
      </c>
      <c r="E47" s="2">
        <v>1</v>
      </c>
      <c r="F47" s="2">
        <v>10</v>
      </c>
      <c r="G47" s="3" t="s">
        <v>171</v>
      </c>
      <c r="H47" s="2">
        <v>1</v>
      </c>
      <c r="I47" s="2">
        <v>9</v>
      </c>
    </row>
    <row r="48" spans="1:9" s="35" customFormat="1" ht="11.85" customHeight="1">
      <c r="A48" s="88" t="s">
        <v>113</v>
      </c>
      <c r="B48" s="2">
        <v>3</v>
      </c>
      <c r="C48" s="2">
        <v>1</v>
      </c>
      <c r="D48" s="2">
        <v>2</v>
      </c>
      <c r="E48" s="3" t="s">
        <v>171</v>
      </c>
      <c r="F48" s="2">
        <v>1</v>
      </c>
      <c r="G48" s="3" t="s">
        <v>171</v>
      </c>
      <c r="H48" s="2" t="s">
        <v>171</v>
      </c>
      <c r="I48" s="2">
        <v>1</v>
      </c>
    </row>
    <row r="49" spans="1:9" s="35" customFormat="1" ht="14.25" customHeight="1">
      <c r="A49" s="46" t="s">
        <v>129</v>
      </c>
      <c r="B49" s="2">
        <v>128</v>
      </c>
      <c r="C49" s="2">
        <v>85</v>
      </c>
      <c r="D49" s="2">
        <v>36</v>
      </c>
      <c r="E49" s="2">
        <v>7</v>
      </c>
      <c r="F49" s="2">
        <v>104</v>
      </c>
      <c r="G49" s="3" t="s">
        <v>171</v>
      </c>
      <c r="H49" s="2">
        <v>15</v>
      </c>
      <c r="I49" s="2">
        <v>89</v>
      </c>
    </row>
    <row r="50" spans="1:9" s="35" customFormat="1" ht="11.85" customHeight="1">
      <c r="A50" s="88" t="s">
        <v>11</v>
      </c>
      <c r="B50" s="2">
        <v>110</v>
      </c>
      <c r="C50" s="2">
        <v>76</v>
      </c>
      <c r="D50" s="2">
        <v>27</v>
      </c>
      <c r="E50" s="2">
        <v>7</v>
      </c>
      <c r="F50" s="2">
        <v>91</v>
      </c>
      <c r="G50" s="3" t="s">
        <v>171</v>
      </c>
      <c r="H50" s="2">
        <v>13</v>
      </c>
      <c r="I50" s="2">
        <v>78</v>
      </c>
    </row>
    <row r="51" spans="1:9" s="35" customFormat="1" ht="11.85" customHeight="1">
      <c r="A51" s="88" t="s">
        <v>112</v>
      </c>
      <c r="B51" s="2">
        <v>6</v>
      </c>
      <c r="C51" s="2">
        <v>2</v>
      </c>
      <c r="D51" s="2">
        <v>4</v>
      </c>
      <c r="E51" s="3" t="s">
        <v>171</v>
      </c>
      <c r="F51" s="2">
        <v>3</v>
      </c>
      <c r="G51" s="3" t="s">
        <v>171</v>
      </c>
      <c r="H51" s="2" t="s">
        <v>171</v>
      </c>
      <c r="I51" s="2">
        <v>3</v>
      </c>
    </row>
    <row r="52" spans="1:9" s="35" customFormat="1" ht="11.85" customHeight="1">
      <c r="A52" s="88" t="s">
        <v>113</v>
      </c>
      <c r="B52" s="2">
        <v>12</v>
      </c>
      <c r="C52" s="2">
        <v>7</v>
      </c>
      <c r="D52" s="3">
        <v>5</v>
      </c>
      <c r="E52" s="3" t="s">
        <v>171</v>
      </c>
      <c r="F52" s="2">
        <v>10</v>
      </c>
      <c r="G52" s="3" t="s">
        <v>171</v>
      </c>
      <c r="H52" s="3">
        <v>2</v>
      </c>
      <c r="I52" s="2">
        <v>8</v>
      </c>
    </row>
    <row r="53" spans="1:9" s="35" customFormat="1" ht="14.25" customHeight="1">
      <c r="A53" s="89" t="s">
        <v>59</v>
      </c>
    </row>
    <row r="54" spans="1:9" s="35" customFormat="1" ht="14.25" customHeight="1">
      <c r="A54" s="46" t="s">
        <v>130</v>
      </c>
      <c r="B54" s="2">
        <v>48</v>
      </c>
      <c r="C54" s="2">
        <v>33</v>
      </c>
      <c r="D54" s="2">
        <v>15</v>
      </c>
      <c r="E54" s="2" t="s">
        <v>171</v>
      </c>
      <c r="F54" s="2">
        <v>46</v>
      </c>
      <c r="G54" s="2" t="s">
        <v>171</v>
      </c>
      <c r="H54" s="2">
        <v>12</v>
      </c>
      <c r="I54" s="2">
        <v>34</v>
      </c>
    </row>
    <row r="55" spans="1:9" s="35" customFormat="1" ht="11.85" customHeight="1">
      <c r="A55" s="88" t="s">
        <v>11</v>
      </c>
      <c r="B55" s="87">
        <v>21</v>
      </c>
      <c r="C55" s="2">
        <v>16</v>
      </c>
      <c r="D55" s="2">
        <v>5</v>
      </c>
      <c r="E55" s="2" t="s">
        <v>171</v>
      </c>
      <c r="F55" s="2">
        <v>21</v>
      </c>
      <c r="G55" s="2" t="s">
        <v>171</v>
      </c>
      <c r="H55" s="2">
        <v>2</v>
      </c>
      <c r="I55" s="2">
        <v>19</v>
      </c>
    </row>
    <row r="56" spans="1:9" s="35" customFormat="1" ht="11.85" customHeight="1">
      <c r="A56" s="88" t="s">
        <v>112</v>
      </c>
      <c r="B56" s="2">
        <v>22</v>
      </c>
      <c r="C56" s="2">
        <v>13</v>
      </c>
      <c r="D56" s="2">
        <v>9</v>
      </c>
      <c r="E56" s="2" t="s">
        <v>171</v>
      </c>
      <c r="F56" s="2">
        <v>20</v>
      </c>
      <c r="G56" s="3" t="s">
        <v>171</v>
      </c>
      <c r="H56" s="2">
        <v>8</v>
      </c>
      <c r="I56" s="2">
        <v>12</v>
      </c>
    </row>
    <row r="57" spans="1:9" s="35" customFormat="1" ht="11.85" customHeight="1">
      <c r="A57" s="88" t="s">
        <v>113</v>
      </c>
      <c r="B57" s="3">
        <v>5</v>
      </c>
      <c r="C57" s="3">
        <v>4</v>
      </c>
      <c r="D57" s="3">
        <v>1</v>
      </c>
      <c r="E57" s="3" t="s">
        <v>171</v>
      </c>
      <c r="F57" s="3">
        <v>5</v>
      </c>
      <c r="G57" s="3" t="s">
        <v>171</v>
      </c>
      <c r="H57" s="3">
        <v>2</v>
      </c>
      <c r="I57" s="3">
        <v>3</v>
      </c>
    </row>
    <row r="58" spans="1:9">
      <c r="A58" s="26"/>
    </row>
    <row r="59" spans="1:9">
      <c r="D59" s="92"/>
    </row>
  </sheetData>
  <mergeCells count="14">
    <mergeCell ref="F3:I3"/>
    <mergeCell ref="G4:G5"/>
    <mergeCell ref="F4:F5"/>
    <mergeCell ref="A22:I22"/>
    <mergeCell ref="A42:I42"/>
    <mergeCell ref="H5:I5"/>
    <mergeCell ref="A7:I7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A42:A43 A22:A23">
    <cfRule type="cellIs" dxfId="154" priority="17" stopIfTrue="1" operator="equal">
      <formula>"."</formula>
    </cfRule>
  </conditionalFormatting>
  <conditionalFormatting sqref="B14:I14 B12:D13 F12:F13 B18:I21 B16:D17 F16:I16 H12:I13 B15:F15 H15:I15 F17:G17 I17">
    <cfRule type="cellIs" dxfId="153" priority="13" stopIfTrue="1" operator="equal">
      <formula>"."</formula>
    </cfRule>
    <cfRule type="cellIs" dxfId="152" priority="14" stopIfTrue="1" operator="equal">
      <formula>"..."</formula>
    </cfRule>
  </conditionalFormatting>
  <conditionalFormatting sqref="B10:F10 H10:I10">
    <cfRule type="cellIs" dxfId="151" priority="11" stopIfTrue="1" operator="equal">
      <formula>"."</formula>
    </cfRule>
    <cfRule type="cellIs" dxfId="150" priority="12" stopIfTrue="1" operator="equal">
      <formula>"..."</formula>
    </cfRule>
  </conditionalFormatting>
  <conditionalFormatting sqref="B25:I25 B38:I38 B27:I27 B34:I34 B29:I30 B28 D28 B32:F32 B31:D31 F31 H31:I32 B36:D36 F36:I36 B41:D41 F41 B37:F37 H37:I37 B40:I40 B39:F39 H39:I39 I41">
    <cfRule type="cellIs" dxfId="149" priority="9" stopIfTrue="1" operator="equal">
      <formula>"."</formula>
    </cfRule>
    <cfRule type="cellIs" dxfId="148" priority="10" stopIfTrue="1" operator="equal">
      <formula>"..."</formula>
    </cfRule>
  </conditionalFormatting>
  <conditionalFormatting sqref="B56:F56 B45:F45 B49:F50 B54:I54 B47:C47 E47:F47 B52:C52 B51:D51 F51:F52 B48:D48 F48 H47:I51 H45:I45 I52 H56:I56">
    <cfRule type="cellIs" dxfId="147" priority="7" stopIfTrue="1" operator="equal">
      <formula>"."</formula>
    </cfRule>
    <cfRule type="cellIs" dxfId="146" priority="8" stopIfTrue="1" operator="equal">
      <formula>"..."</formula>
    </cfRule>
  </conditionalFormatting>
  <conditionalFormatting sqref="G31:G32 E31 G26 E28:I28 C28 H17 G15 G10:G13 E16:E17 E12:E13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H52 G45:G52 E48 E51:E52 D52 D47 G41:H41 G39 G37 E41 E36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G56 B57:I57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57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22.125" style="28" customWidth="1"/>
    <col min="2" max="9" width="7.625" style="28" customWidth="1"/>
    <col min="10" max="16384" width="11" style="28"/>
  </cols>
  <sheetData>
    <row r="1" spans="1:9" ht="16.5" customHeight="1">
      <c r="A1" s="26" t="s">
        <v>92</v>
      </c>
      <c r="D1" s="19"/>
      <c r="E1" s="84"/>
    </row>
    <row r="2" spans="1:9" s="15" customFormat="1" ht="14.85" customHeight="1">
      <c r="A2" s="91" t="s">
        <v>185</v>
      </c>
      <c r="D2" s="5"/>
      <c r="E2" s="5"/>
    </row>
    <row r="3" spans="1:9" ht="15" customHeight="1">
      <c r="A3" s="124" t="s">
        <v>165</v>
      </c>
      <c r="B3" s="158" t="s">
        <v>39</v>
      </c>
      <c r="C3" s="144"/>
      <c r="D3" s="144"/>
      <c r="E3" s="159"/>
      <c r="F3" s="144" t="s">
        <v>4</v>
      </c>
      <c r="G3" s="144"/>
      <c r="H3" s="144"/>
      <c r="I3" s="144"/>
    </row>
    <row r="4" spans="1:9" ht="25.5" customHeight="1">
      <c r="A4" s="192"/>
      <c r="B4" s="182" t="s">
        <v>40</v>
      </c>
      <c r="C4" s="133" t="s">
        <v>41</v>
      </c>
      <c r="D4" s="156" t="s">
        <v>47</v>
      </c>
      <c r="E4" s="133" t="s">
        <v>105</v>
      </c>
      <c r="F4" s="179" t="s">
        <v>40</v>
      </c>
      <c r="G4" s="133" t="s">
        <v>5</v>
      </c>
      <c r="H4" s="66" t="s">
        <v>6</v>
      </c>
      <c r="I4" s="66" t="s">
        <v>7</v>
      </c>
    </row>
    <row r="5" spans="1:9" ht="27" customHeight="1">
      <c r="A5" s="192"/>
      <c r="B5" s="129"/>
      <c r="C5" s="151"/>
      <c r="D5" s="148"/>
      <c r="E5" s="151"/>
      <c r="F5" s="190"/>
      <c r="G5" s="148"/>
      <c r="H5" s="153" t="s">
        <v>8</v>
      </c>
      <c r="I5" s="166"/>
    </row>
    <row r="6" spans="1:9" ht="15" customHeight="1">
      <c r="A6" s="193"/>
      <c r="B6" s="149" t="s">
        <v>2</v>
      </c>
      <c r="C6" s="150"/>
      <c r="D6" s="150"/>
      <c r="E6" s="150"/>
      <c r="F6" s="150"/>
      <c r="G6" s="150"/>
      <c r="H6" s="150"/>
      <c r="I6" s="150"/>
    </row>
    <row r="7" spans="1:9" ht="20.25" customHeight="1">
      <c r="A7" s="194" t="s">
        <v>159</v>
      </c>
      <c r="B7" s="194"/>
      <c r="C7" s="194"/>
      <c r="D7" s="194"/>
      <c r="E7" s="194"/>
      <c r="F7" s="194"/>
      <c r="G7" s="194"/>
      <c r="H7" s="194"/>
      <c r="I7" s="194"/>
    </row>
    <row r="8" spans="1:9" ht="3.75" customHeight="1">
      <c r="A8" s="94"/>
      <c r="B8" s="94"/>
      <c r="C8" s="94"/>
      <c r="D8" s="94"/>
      <c r="E8" s="94"/>
      <c r="F8" s="94"/>
      <c r="G8" s="94"/>
      <c r="H8" s="94"/>
      <c r="I8" s="94"/>
    </row>
    <row r="9" spans="1:9" s="35" customFormat="1" ht="11.25" customHeight="1">
      <c r="A9" s="86" t="s">
        <v>132</v>
      </c>
    </row>
    <row r="10" spans="1:9" s="35" customFormat="1" ht="14.25" customHeight="1">
      <c r="A10" s="46" t="s">
        <v>131</v>
      </c>
      <c r="B10" s="2">
        <v>183</v>
      </c>
      <c r="C10" s="2">
        <v>108</v>
      </c>
      <c r="D10" s="2">
        <v>66</v>
      </c>
      <c r="E10" s="2">
        <v>9</v>
      </c>
      <c r="F10" s="2">
        <v>152</v>
      </c>
      <c r="G10" s="3" t="s">
        <v>171</v>
      </c>
      <c r="H10" s="2">
        <v>23</v>
      </c>
      <c r="I10" s="2">
        <v>129</v>
      </c>
    </row>
    <row r="11" spans="1:9" s="35" customFormat="1" ht="11.85" customHeight="1">
      <c r="A11" s="88" t="s">
        <v>11</v>
      </c>
      <c r="B11" s="2">
        <v>92</v>
      </c>
      <c r="C11" s="2">
        <v>53</v>
      </c>
      <c r="D11" s="2">
        <v>33</v>
      </c>
      <c r="E11" s="2">
        <v>6</v>
      </c>
      <c r="F11" s="2">
        <v>61</v>
      </c>
      <c r="G11" s="3" t="s">
        <v>171</v>
      </c>
      <c r="H11" s="2">
        <v>11</v>
      </c>
      <c r="I11" s="2">
        <v>50</v>
      </c>
    </row>
    <row r="12" spans="1:9" s="35" customFormat="1" ht="11.85" customHeight="1">
      <c r="A12" s="88" t="s">
        <v>112</v>
      </c>
      <c r="B12" s="2">
        <v>41</v>
      </c>
      <c r="C12" s="2">
        <v>25</v>
      </c>
      <c r="D12" s="2">
        <v>14</v>
      </c>
      <c r="E12" s="2">
        <v>2</v>
      </c>
      <c r="F12" s="2">
        <v>36</v>
      </c>
      <c r="G12" s="3" t="s">
        <v>171</v>
      </c>
      <c r="H12" s="2">
        <v>9</v>
      </c>
      <c r="I12" s="2">
        <v>27</v>
      </c>
    </row>
    <row r="13" spans="1:9" s="35" customFormat="1" ht="11.85" customHeight="1">
      <c r="A13" s="88" t="s">
        <v>113</v>
      </c>
      <c r="B13" s="2">
        <v>50</v>
      </c>
      <c r="C13" s="2">
        <v>30</v>
      </c>
      <c r="D13" s="2">
        <v>19</v>
      </c>
      <c r="E13" s="2">
        <v>1</v>
      </c>
      <c r="F13" s="2">
        <v>55</v>
      </c>
      <c r="G13" s="3" t="s">
        <v>171</v>
      </c>
      <c r="H13" s="2">
        <v>3</v>
      </c>
      <c r="I13" s="2">
        <v>52</v>
      </c>
    </row>
    <row r="14" spans="1:9" s="35" customFormat="1" ht="20.25" customHeight="1">
      <c r="A14" s="189" t="s">
        <v>45</v>
      </c>
      <c r="B14" s="189"/>
      <c r="C14" s="189"/>
      <c r="D14" s="189"/>
      <c r="E14" s="189"/>
      <c r="F14" s="189"/>
      <c r="G14" s="189"/>
      <c r="H14" s="189"/>
      <c r="I14" s="189"/>
    </row>
    <row r="15" spans="1:9" s="35" customFormat="1" ht="3.75" customHeight="1">
      <c r="A15" s="90"/>
      <c r="B15" s="90"/>
      <c r="C15" s="90"/>
      <c r="D15" s="90"/>
      <c r="E15" s="90"/>
      <c r="F15" s="90"/>
      <c r="G15" s="90"/>
      <c r="H15" s="90"/>
      <c r="I15" s="90"/>
    </row>
    <row r="16" spans="1:9" s="35" customFormat="1" ht="11.25" customHeight="1">
      <c r="A16" s="89" t="s">
        <v>109</v>
      </c>
    </row>
    <row r="17" spans="1:11" s="35" customFormat="1" ht="14.25" customHeight="1">
      <c r="A17" s="46" t="s">
        <v>133</v>
      </c>
      <c r="B17" s="2">
        <v>76</v>
      </c>
      <c r="C17" s="2">
        <v>53</v>
      </c>
      <c r="D17" s="2">
        <v>21</v>
      </c>
      <c r="E17" s="2">
        <v>2</v>
      </c>
      <c r="F17" s="2">
        <v>70</v>
      </c>
      <c r="G17" s="3" t="s">
        <v>171</v>
      </c>
      <c r="H17" s="2">
        <v>10</v>
      </c>
      <c r="I17" s="2">
        <v>60</v>
      </c>
      <c r="K17" s="93"/>
    </row>
    <row r="18" spans="1:11" s="35" customFormat="1" ht="11.85" customHeight="1">
      <c r="A18" s="88" t="s">
        <v>11</v>
      </c>
      <c r="B18" s="87">
        <v>60</v>
      </c>
      <c r="C18" s="2">
        <v>44</v>
      </c>
      <c r="D18" s="2">
        <v>14</v>
      </c>
      <c r="E18" s="2">
        <v>2</v>
      </c>
      <c r="F18" s="2">
        <v>55</v>
      </c>
      <c r="G18" s="3" t="s">
        <v>171</v>
      </c>
      <c r="H18" s="2">
        <v>7</v>
      </c>
      <c r="I18" s="2">
        <v>48</v>
      </c>
    </row>
    <row r="19" spans="1:11" s="35" customFormat="1" ht="11.85" customHeight="1">
      <c r="A19" s="88" t="s">
        <v>112</v>
      </c>
      <c r="B19" s="2">
        <v>4</v>
      </c>
      <c r="C19" s="2">
        <v>3</v>
      </c>
      <c r="D19" s="2">
        <v>1</v>
      </c>
      <c r="E19" s="2" t="s">
        <v>171</v>
      </c>
      <c r="F19" s="2">
        <v>4</v>
      </c>
      <c r="G19" s="3" t="s">
        <v>171</v>
      </c>
      <c r="H19" s="2">
        <v>2</v>
      </c>
      <c r="I19" s="2">
        <v>2</v>
      </c>
    </row>
    <row r="20" spans="1:11" s="35" customFormat="1" ht="11.85" customHeight="1">
      <c r="A20" s="88" t="s">
        <v>113</v>
      </c>
      <c r="B20" s="2">
        <v>12</v>
      </c>
      <c r="C20" s="2">
        <v>6</v>
      </c>
      <c r="D20" s="2">
        <v>6</v>
      </c>
      <c r="E20" s="3" t="s">
        <v>171</v>
      </c>
      <c r="F20" s="2">
        <v>11</v>
      </c>
      <c r="G20" s="3" t="s">
        <v>171</v>
      </c>
      <c r="H20" s="3">
        <v>1</v>
      </c>
      <c r="I20" s="2">
        <v>10</v>
      </c>
    </row>
    <row r="21" spans="1:11" s="35" customFormat="1" ht="14.25" customHeight="1">
      <c r="A21" s="89" t="s">
        <v>59</v>
      </c>
    </row>
    <row r="22" spans="1:11" s="35" customFormat="1" ht="14.25" customHeight="1">
      <c r="A22" s="46" t="s">
        <v>134</v>
      </c>
      <c r="B22" s="2">
        <v>42</v>
      </c>
      <c r="C22" s="2">
        <v>29</v>
      </c>
      <c r="D22" s="2">
        <v>11</v>
      </c>
      <c r="E22" s="2">
        <v>2</v>
      </c>
      <c r="F22" s="2">
        <v>44</v>
      </c>
      <c r="G22" s="3" t="s">
        <v>171</v>
      </c>
      <c r="H22" s="2">
        <v>7</v>
      </c>
      <c r="I22" s="2">
        <v>37</v>
      </c>
    </row>
    <row r="23" spans="1:11" s="35" customFormat="1" ht="11.85" customHeight="1">
      <c r="A23" s="88" t="s">
        <v>11</v>
      </c>
      <c r="B23" s="87">
        <v>19</v>
      </c>
      <c r="C23" s="2">
        <v>13</v>
      </c>
      <c r="D23" s="2">
        <v>5</v>
      </c>
      <c r="E23" s="2">
        <v>1</v>
      </c>
      <c r="F23" s="2">
        <v>17</v>
      </c>
      <c r="G23" s="3" t="s">
        <v>171</v>
      </c>
      <c r="H23" s="2">
        <v>4</v>
      </c>
      <c r="I23" s="2">
        <v>13</v>
      </c>
    </row>
    <row r="24" spans="1:11" s="35" customFormat="1" ht="11.85" customHeight="1">
      <c r="A24" s="88" t="s">
        <v>112</v>
      </c>
      <c r="B24" s="2">
        <v>23</v>
      </c>
      <c r="C24" s="2">
        <v>16</v>
      </c>
      <c r="D24" s="2">
        <v>6</v>
      </c>
      <c r="E24" s="2">
        <v>1</v>
      </c>
      <c r="F24" s="2">
        <v>27</v>
      </c>
      <c r="G24" s="3" t="s">
        <v>171</v>
      </c>
      <c r="H24" s="2">
        <v>3</v>
      </c>
      <c r="I24" s="2">
        <v>24</v>
      </c>
    </row>
    <row r="25" spans="1:11" s="35" customFormat="1" ht="11.85" customHeight="1">
      <c r="A25" s="88" t="s">
        <v>113</v>
      </c>
      <c r="B25" s="3" t="s">
        <v>171</v>
      </c>
      <c r="C25" s="3" t="s">
        <v>171</v>
      </c>
      <c r="D25" s="3" t="s">
        <v>171</v>
      </c>
      <c r="E25" s="3" t="s">
        <v>171</v>
      </c>
      <c r="F25" s="3" t="s">
        <v>171</v>
      </c>
      <c r="G25" s="3" t="s">
        <v>171</v>
      </c>
      <c r="H25" s="3" t="s">
        <v>171</v>
      </c>
      <c r="I25" s="3" t="s">
        <v>171</v>
      </c>
    </row>
    <row r="26" spans="1:11" s="35" customFormat="1" ht="14.25" customHeight="1">
      <c r="A26" s="46" t="s">
        <v>135</v>
      </c>
      <c r="B26" s="2">
        <v>56</v>
      </c>
      <c r="C26" s="2">
        <v>30</v>
      </c>
      <c r="D26" s="2">
        <v>24</v>
      </c>
      <c r="E26" s="2">
        <v>2</v>
      </c>
      <c r="F26" s="2">
        <v>35</v>
      </c>
      <c r="G26" s="2" t="s">
        <v>171</v>
      </c>
      <c r="H26" s="2">
        <v>4</v>
      </c>
      <c r="I26" s="2">
        <v>31</v>
      </c>
    </row>
    <row r="27" spans="1:11" s="35" customFormat="1" ht="11.85" customHeight="1">
      <c r="A27" s="88" t="s">
        <v>11</v>
      </c>
      <c r="B27" s="2">
        <v>27</v>
      </c>
      <c r="C27" s="2">
        <v>16</v>
      </c>
      <c r="D27" s="2">
        <v>10</v>
      </c>
      <c r="E27" s="2">
        <v>1</v>
      </c>
      <c r="F27" s="2">
        <v>17</v>
      </c>
      <c r="G27" s="3" t="s">
        <v>171</v>
      </c>
      <c r="H27" s="2">
        <v>3</v>
      </c>
      <c r="I27" s="2">
        <v>14</v>
      </c>
    </row>
    <row r="28" spans="1:11" s="35" customFormat="1" ht="11.85" customHeight="1">
      <c r="A28" s="88" t="s">
        <v>112</v>
      </c>
      <c r="B28" s="2">
        <v>18</v>
      </c>
      <c r="C28" s="2">
        <v>8</v>
      </c>
      <c r="D28" s="2">
        <v>10</v>
      </c>
      <c r="E28" s="2" t="s">
        <v>171</v>
      </c>
      <c r="F28" s="2">
        <v>8</v>
      </c>
      <c r="G28" s="2" t="s">
        <v>171</v>
      </c>
      <c r="H28" s="2">
        <v>1</v>
      </c>
      <c r="I28" s="2">
        <v>7</v>
      </c>
    </row>
    <row r="29" spans="1:11" s="35" customFormat="1" ht="11.85" customHeight="1">
      <c r="A29" s="88" t="s">
        <v>113</v>
      </c>
      <c r="B29" s="2">
        <v>11</v>
      </c>
      <c r="C29" s="2">
        <v>6</v>
      </c>
      <c r="D29" s="2">
        <v>4</v>
      </c>
      <c r="E29" s="3">
        <v>1</v>
      </c>
      <c r="F29" s="2">
        <v>10</v>
      </c>
      <c r="G29" s="3" t="s">
        <v>171</v>
      </c>
      <c r="H29" s="2" t="s">
        <v>171</v>
      </c>
      <c r="I29" s="2">
        <v>10</v>
      </c>
    </row>
    <row r="30" spans="1:11" s="35" customFormat="1" ht="14.25" customHeight="1">
      <c r="A30" s="46" t="s">
        <v>136</v>
      </c>
      <c r="B30" s="2">
        <v>36</v>
      </c>
      <c r="C30" s="2">
        <v>20</v>
      </c>
      <c r="D30" s="2">
        <v>13</v>
      </c>
      <c r="E30" s="2">
        <v>3</v>
      </c>
      <c r="F30" s="2">
        <v>29</v>
      </c>
      <c r="G30" s="2" t="s">
        <v>171</v>
      </c>
      <c r="H30" s="2">
        <v>4</v>
      </c>
      <c r="I30" s="2">
        <v>25</v>
      </c>
    </row>
    <row r="31" spans="1:11" s="35" customFormat="1" ht="11.85" customHeight="1">
      <c r="A31" s="88" t="s">
        <v>11</v>
      </c>
      <c r="B31" s="2">
        <v>15</v>
      </c>
      <c r="C31" s="2">
        <v>8</v>
      </c>
      <c r="D31" s="2">
        <v>4</v>
      </c>
      <c r="E31" s="2">
        <v>3</v>
      </c>
      <c r="F31" s="2">
        <v>10</v>
      </c>
      <c r="G31" s="3" t="s">
        <v>171</v>
      </c>
      <c r="H31" s="2" t="s">
        <v>171</v>
      </c>
      <c r="I31" s="2">
        <v>10</v>
      </c>
    </row>
    <row r="32" spans="1:11" s="35" customFormat="1" ht="11.85" customHeight="1">
      <c r="A32" s="88" t="s">
        <v>112</v>
      </c>
      <c r="B32" s="2">
        <v>19</v>
      </c>
      <c r="C32" s="2">
        <v>11</v>
      </c>
      <c r="D32" s="2">
        <v>8</v>
      </c>
      <c r="E32" s="3" t="s">
        <v>171</v>
      </c>
      <c r="F32" s="2">
        <v>16</v>
      </c>
      <c r="G32" s="2" t="s">
        <v>171</v>
      </c>
      <c r="H32" s="2">
        <v>4</v>
      </c>
      <c r="I32" s="2">
        <v>12</v>
      </c>
    </row>
    <row r="33" spans="1:9" s="35" customFormat="1" ht="11.85" customHeight="1">
      <c r="A33" s="88" t="s">
        <v>113</v>
      </c>
      <c r="B33" s="3">
        <v>2</v>
      </c>
      <c r="C33" s="3">
        <v>1</v>
      </c>
      <c r="D33" s="3">
        <v>1</v>
      </c>
      <c r="E33" s="3" t="s">
        <v>171</v>
      </c>
      <c r="F33" s="3">
        <v>3</v>
      </c>
      <c r="G33" s="3" t="s">
        <v>171</v>
      </c>
      <c r="H33" s="3" t="s">
        <v>171</v>
      </c>
      <c r="I33" s="3">
        <v>3</v>
      </c>
    </row>
    <row r="34" spans="1:9" s="61" customFormat="1" ht="17.25" customHeight="1">
      <c r="A34" s="54" t="s">
        <v>46</v>
      </c>
      <c r="B34" s="55">
        <v>1008</v>
      </c>
      <c r="C34" s="55">
        <v>678</v>
      </c>
      <c r="D34" s="55">
        <v>291</v>
      </c>
      <c r="E34" s="55">
        <v>39</v>
      </c>
      <c r="F34" s="55">
        <v>903</v>
      </c>
      <c r="G34" s="55">
        <v>2</v>
      </c>
      <c r="H34" s="55">
        <v>129</v>
      </c>
      <c r="I34" s="55">
        <v>772</v>
      </c>
    </row>
    <row r="35" spans="1:9" s="35" customFormat="1" ht="11.85" customHeight="1">
      <c r="A35" s="88" t="s">
        <v>11</v>
      </c>
      <c r="B35" s="2">
        <v>638</v>
      </c>
      <c r="C35" s="2">
        <v>450</v>
      </c>
      <c r="D35" s="2">
        <v>157</v>
      </c>
      <c r="E35" s="2">
        <v>31</v>
      </c>
      <c r="F35" s="2">
        <v>553</v>
      </c>
      <c r="G35" s="2">
        <v>1</v>
      </c>
      <c r="H35" s="2">
        <v>72</v>
      </c>
      <c r="I35" s="2">
        <v>480</v>
      </c>
    </row>
    <row r="36" spans="1:9" s="35" customFormat="1" ht="11.85" customHeight="1">
      <c r="A36" s="88" t="s">
        <v>112</v>
      </c>
      <c r="B36" s="2">
        <v>235</v>
      </c>
      <c r="C36" s="2">
        <v>148</v>
      </c>
      <c r="D36" s="2">
        <v>82</v>
      </c>
      <c r="E36" s="2">
        <v>5</v>
      </c>
      <c r="F36" s="2">
        <v>222</v>
      </c>
      <c r="G36" s="2" t="s">
        <v>171</v>
      </c>
      <c r="H36" s="2">
        <v>46</v>
      </c>
      <c r="I36" s="2">
        <v>176</v>
      </c>
    </row>
    <row r="37" spans="1:9" s="35" customFormat="1" ht="11.85" customHeight="1">
      <c r="A37" s="88" t="s">
        <v>113</v>
      </c>
      <c r="B37" s="2">
        <v>135</v>
      </c>
      <c r="C37" s="2">
        <v>80</v>
      </c>
      <c r="D37" s="2">
        <v>52</v>
      </c>
      <c r="E37" s="2">
        <v>3</v>
      </c>
      <c r="F37" s="2">
        <v>128</v>
      </c>
      <c r="G37" s="3">
        <v>1</v>
      </c>
      <c r="H37" s="2">
        <v>11</v>
      </c>
      <c r="I37" s="2">
        <v>116</v>
      </c>
    </row>
    <row r="38" spans="1:9" s="35" customFormat="1" ht="20.25" customHeight="1">
      <c r="A38" s="189" t="s">
        <v>48</v>
      </c>
      <c r="B38" s="189"/>
      <c r="C38" s="189"/>
      <c r="D38" s="189"/>
      <c r="E38" s="189"/>
      <c r="F38" s="189"/>
      <c r="G38" s="189"/>
      <c r="H38" s="189"/>
      <c r="I38" s="189"/>
    </row>
    <row r="39" spans="1:9" s="35" customFormat="1" ht="3.75" customHeight="1">
      <c r="A39" s="90"/>
      <c r="B39" s="90"/>
      <c r="C39" s="90"/>
      <c r="D39" s="90"/>
      <c r="E39" s="90"/>
      <c r="F39" s="90"/>
      <c r="G39" s="90"/>
      <c r="H39" s="90"/>
      <c r="I39" s="90"/>
    </row>
    <row r="40" spans="1:9" s="35" customFormat="1" ht="11.25" customHeight="1">
      <c r="A40" s="89" t="s">
        <v>109</v>
      </c>
    </row>
    <row r="41" spans="1:9" s="35" customFormat="1" ht="15" customHeight="1">
      <c r="A41" s="46" t="s">
        <v>137</v>
      </c>
      <c r="B41" s="2">
        <v>102</v>
      </c>
      <c r="C41" s="2">
        <v>91</v>
      </c>
      <c r="D41" s="2">
        <v>10</v>
      </c>
      <c r="E41" s="2">
        <v>1</v>
      </c>
      <c r="F41" s="2">
        <v>100</v>
      </c>
      <c r="G41" s="3" t="s">
        <v>171</v>
      </c>
      <c r="H41" s="2">
        <v>16</v>
      </c>
      <c r="I41" s="2">
        <v>84</v>
      </c>
    </row>
    <row r="42" spans="1:9" s="35" customFormat="1" ht="11.85" customHeight="1">
      <c r="A42" s="88" t="s">
        <v>11</v>
      </c>
      <c r="B42" s="87">
        <v>93</v>
      </c>
      <c r="C42" s="2">
        <v>84</v>
      </c>
      <c r="D42" s="2">
        <v>8</v>
      </c>
      <c r="E42" s="2">
        <v>1</v>
      </c>
      <c r="F42" s="2">
        <v>89</v>
      </c>
      <c r="G42" s="3" t="s">
        <v>171</v>
      </c>
      <c r="H42" s="2">
        <v>15</v>
      </c>
      <c r="I42" s="2">
        <v>74</v>
      </c>
    </row>
    <row r="43" spans="1:9" s="35" customFormat="1" ht="11.85" customHeight="1">
      <c r="A43" s="88" t="s">
        <v>112</v>
      </c>
      <c r="B43" s="2">
        <v>7</v>
      </c>
      <c r="C43" s="2">
        <v>6</v>
      </c>
      <c r="D43" s="2">
        <v>1</v>
      </c>
      <c r="E43" s="3" t="s">
        <v>171</v>
      </c>
      <c r="F43" s="2">
        <v>10</v>
      </c>
      <c r="G43" s="3" t="s">
        <v>171</v>
      </c>
      <c r="H43" s="2">
        <v>1</v>
      </c>
      <c r="I43" s="2">
        <v>9</v>
      </c>
    </row>
    <row r="44" spans="1:9" s="35" customFormat="1" ht="11.85" customHeight="1">
      <c r="A44" s="88" t="s">
        <v>113</v>
      </c>
      <c r="B44" s="2">
        <v>2</v>
      </c>
      <c r="C44" s="2">
        <v>1</v>
      </c>
      <c r="D44" s="2">
        <v>1</v>
      </c>
      <c r="E44" s="3" t="s">
        <v>171</v>
      </c>
      <c r="F44" s="2">
        <v>1</v>
      </c>
      <c r="G44" s="3" t="s">
        <v>171</v>
      </c>
      <c r="H44" s="2" t="s">
        <v>171</v>
      </c>
      <c r="I44" s="2">
        <v>1</v>
      </c>
    </row>
    <row r="45" spans="1:9" s="35" customFormat="1" ht="14.25" customHeight="1">
      <c r="A45" s="89" t="s">
        <v>59</v>
      </c>
    </row>
    <row r="46" spans="1:9" s="35" customFormat="1" ht="14.25" customHeight="1">
      <c r="A46" s="46" t="s">
        <v>138</v>
      </c>
      <c r="B46" s="2">
        <v>80</v>
      </c>
      <c r="C46" s="2">
        <v>42</v>
      </c>
      <c r="D46" s="2">
        <v>31</v>
      </c>
      <c r="E46" s="2">
        <v>7</v>
      </c>
      <c r="F46" s="2">
        <v>63</v>
      </c>
      <c r="G46" s="2" t="s">
        <v>171</v>
      </c>
      <c r="H46" s="2">
        <v>14</v>
      </c>
      <c r="I46" s="2">
        <v>49</v>
      </c>
    </row>
    <row r="47" spans="1:9" s="35" customFormat="1" ht="11.85" customHeight="1">
      <c r="A47" s="88" t="s">
        <v>11</v>
      </c>
      <c r="B47" s="87">
        <v>34</v>
      </c>
      <c r="C47" s="2">
        <v>18</v>
      </c>
      <c r="D47" s="2">
        <v>11</v>
      </c>
      <c r="E47" s="2">
        <v>5</v>
      </c>
      <c r="F47" s="2">
        <v>21</v>
      </c>
      <c r="G47" s="3" t="s">
        <v>171</v>
      </c>
      <c r="H47" s="2">
        <v>1</v>
      </c>
      <c r="I47" s="2">
        <v>20</v>
      </c>
    </row>
    <row r="48" spans="1:9" s="35" customFormat="1" ht="11.85" customHeight="1">
      <c r="A48" s="88" t="s">
        <v>112</v>
      </c>
      <c r="B48" s="2">
        <v>39</v>
      </c>
      <c r="C48" s="2">
        <v>22</v>
      </c>
      <c r="D48" s="2">
        <v>16</v>
      </c>
      <c r="E48" s="2">
        <v>1</v>
      </c>
      <c r="F48" s="2">
        <v>35</v>
      </c>
      <c r="G48" s="2" t="s">
        <v>171</v>
      </c>
      <c r="H48" s="2">
        <v>13</v>
      </c>
      <c r="I48" s="2">
        <v>22</v>
      </c>
    </row>
    <row r="49" spans="1:9" s="35" customFormat="1" ht="11.85" customHeight="1">
      <c r="A49" s="88" t="s">
        <v>113</v>
      </c>
      <c r="B49" s="2">
        <v>7</v>
      </c>
      <c r="C49" s="2">
        <v>2</v>
      </c>
      <c r="D49" s="2">
        <v>4</v>
      </c>
      <c r="E49" s="3">
        <v>1</v>
      </c>
      <c r="F49" s="2">
        <v>7</v>
      </c>
      <c r="G49" s="2" t="s">
        <v>171</v>
      </c>
      <c r="H49" s="2" t="s">
        <v>171</v>
      </c>
      <c r="I49" s="2">
        <v>7</v>
      </c>
    </row>
    <row r="50" spans="1:9" s="35" customFormat="1" ht="14.25" customHeight="1">
      <c r="A50" s="46" t="s">
        <v>139</v>
      </c>
      <c r="B50" s="2">
        <v>48</v>
      </c>
      <c r="C50" s="2">
        <v>31</v>
      </c>
      <c r="D50" s="2">
        <v>14</v>
      </c>
      <c r="E50" s="2">
        <v>3</v>
      </c>
      <c r="F50" s="2">
        <v>43</v>
      </c>
      <c r="G50" s="3" t="s">
        <v>171</v>
      </c>
      <c r="H50" s="2">
        <v>13</v>
      </c>
      <c r="I50" s="2">
        <v>30</v>
      </c>
    </row>
    <row r="51" spans="1:9" s="35" customFormat="1" ht="11.85" customHeight="1">
      <c r="A51" s="88" t="s">
        <v>11</v>
      </c>
      <c r="B51" s="2">
        <v>32</v>
      </c>
      <c r="C51" s="2">
        <v>23</v>
      </c>
      <c r="D51" s="2">
        <v>7</v>
      </c>
      <c r="E51" s="2">
        <v>2</v>
      </c>
      <c r="F51" s="2">
        <v>30</v>
      </c>
      <c r="G51" s="3" t="s">
        <v>171</v>
      </c>
      <c r="H51" s="2">
        <v>8</v>
      </c>
      <c r="I51" s="2">
        <v>22</v>
      </c>
    </row>
    <row r="52" spans="1:9" s="35" customFormat="1" ht="11.85" customHeight="1">
      <c r="A52" s="88" t="s">
        <v>112</v>
      </c>
      <c r="B52" s="2">
        <v>10</v>
      </c>
      <c r="C52" s="2">
        <v>6</v>
      </c>
      <c r="D52" s="2">
        <v>4</v>
      </c>
      <c r="E52" s="2" t="s">
        <v>171</v>
      </c>
      <c r="F52" s="2">
        <v>8</v>
      </c>
      <c r="G52" s="3" t="s">
        <v>171</v>
      </c>
      <c r="H52" s="2">
        <v>1</v>
      </c>
      <c r="I52" s="2">
        <v>7</v>
      </c>
    </row>
    <row r="53" spans="1:9" s="35" customFormat="1" ht="11.85" customHeight="1">
      <c r="A53" s="88" t="s">
        <v>113</v>
      </c>
      <c r="B53" s="2">
        <v>6</v>
      </c>
      <c r="C53" s="2">
        <v>2</v>
      </c>
      <c r="D53" s="3">
        <v>3</v>
      </c>
      <c r="E53" s="3">
        <v>1</v>
      </c>
      <c r="F53" s="2">
        <v>5</v>
      </c>
      <c r="G53" s="3" t="s">
        <v>171</v>
      </c>
      <c r="H53" s="2">
        <v>4</v>
      </c>
      <c r="I53" s="2">
        <v>1</v>
      </c>
    </row>
    <row r="54" spans="1:9" s="35" customFormat="1" ht="14.25" customHeight="1">
      <c r="A54" s="46" t="s">
        <v>140</v>
      </c>
      <c r="B54" s="2">
        <v>160</v>
      </c>
      <c r="C54" s="2">
        <v>115</v>
      </c>
      <c r="D54" s="2">
        <v>38</v>
      </c>
      <c r="E54" s="2">
        <v>7</v>
      </c>
      <c r="F54" s="2">
        <v>151</v>
      </c>
      <c r="G54" s="2">
        <v>1</v>
      </c>
      <c r="H54" s="2">
        <v>17</v>
      </c>
      <c r="I54" s="2">
        <v>133</v>
      </c>
    </row>
    <row r="55" spans="1:9" s="35" customFormat="1" ht="11.85" customHeight="1">
      <c r="A55" s="88" t="s">
        <v>11</v>
      </c>
      <c r="B55" s="2">
        <v>108</v>
      </c>
      <c r="C55" s="2">
        <v>77</v>
      </c>
      <c r="D55" s="2">
        <v>25</v>
      </c>
      <c r="E55" s="2">
        <v>6</v>
      </c>
      <c r="F55" s="2">
        <v>89</v>
      </c>
      <c r="G55" s="3" t="s">
        <v>171</v>
      </c>
      <c r="H55" s="2">
        <v>12</v>
      </c>
      <c r="I55" s="2">
        <v>77</v>
      </c>
    </row>
    <row r="56" spans="1:9" s="35" customFormat="1" ht="11.85" customHeight="1">
      <c r="A56" s="88" t="s">
        <v>112</v>
      </c>
      <c r="B56" s="2">
        <v>31</v>
      </c>
      <c r="C56" s="2">
        <v>22</v>
      </c>
      <c r="D56" s="2">
        <v>8</v>
      </c>
      <c r="E56" s="2">
        <v>1</v>
      </c>
      <c r="F56" s="2">
        <v>36</v>
      </c>
      <c r="G56" s="2">
        <v>1</v>
      </c>
      <c r="H56" s="2">
        <v>5</v>
      </c>
      <c r="I56" s="2">
        <v>30</v>
      </c>
    </row>
    <row r="57" spans="1:9" s="35" customFormat="1" ht="11.85" customHeight="1">
      <c r="A57" s="88" t="s">
        <v>113</v>
      </c>
      <c r="B57" s="2">
        <v>21</v>
      </c>
      <c r="C57" s="2">
        <v>16</v>
      </c>
      <c r="D57" s="2">
        <v>5</v>
      </c>
      <c r="E57" s="3" t="s">
        <v>171</v>
      </c>
      <c r="F57" s="2">
        <v>26</v>
      </c>
      <c r="G57" s="3" t="s">
        <v>171</v>
      </c>
      <c r="H57" s="2" t="s">
        <v>171</v>
      </c>
      <c r="I57" s="2">
        <v>26</v>
      </c>
    </row>
  </sheetData>
  <mergeCells count="14">
    <mergeCell ref="A38:I38"/>
    <mergeCell ref="H5:I5"/>
    <mergeCell ref="A14:I14"/>
    <mergeCell ref="A7:I7"/>
    <mergeCell ref="F3:I3"/>
    <mergeCell ref="G4:G5"/>
    <mergeCell ref="F4:F5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K17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A38:A39 A14:A15">
    <cfRule type="cellIs" dxfId="137" priority="25" stopIfTrue="1" operator="equal">
      <formula>"."</formula>
    </cfRule>
  </conditionalFormatting>
  <conditionalFormatting sqref="B17:F17 B19:F19 B26:I26 H19:I19 H17:I17 B22:F24 H22:I24 B28:I28 B27:F27 H27:I27 B30:I30 B29:D29 H29:I29 B32:D32 B31:F31 H31:I31 B34:I36 B37:F37 H37:I37 I20 B20:D20 F20 F29 F32:I32">
    <cfRule type="cellIs" dxfId="136" priority="15" stopIfTrue="1" operator="equal">
      <formula>"."</formula>
    </cfRule>
    <cfRule type="cellIs" dxfId="135" priority="16" stopIfTrue="1" operator="equal">
      <formula>"..."</formula>
    </cfRule>
  </conditionalFormatting>
  <conditionalFormatting sqref="B48:I48 B41:F41 B43:D44 B46:I46 H43:I44 H41:I41 F43:F44 B50:F52 B49:D49 F49:I49 B54:I54 B53:C53 F53 H50:I53 B57:D57 F57 H57:I57 B56:I56 B55:F55 H55:I55">
    <cfRule type="cellIs" dxfId="134" priority="13" stopIfTrue="1" operator="equal">
      <formula>"."</formula>
    </cfRule>
    <cfRule type="cellIs" dxfId="133" priority="14" stopIfTrue="1" operator="equal">
      <formula>"..."</formula>
    </cfRule>
  </conditionalFormatting>
  <conditionalFormatting sqref="B10:F13 H10:I13">
    <cfRule type="cellIs" dxfId="132" priority="11" stopIfTrue="1" operator="equal">
      <formula>"."</formula>
    </cfRule>
    <cfRule type="cellIs" dxfId="131" priority="12" stopIfTrue="1" operator="equal">
      <formula>"..."</formula>
    </cfRule>
  </conditionalFormatting>
  <conditionalFormatting sqref="B33:I33 G31 G29 G27 H25:I25 B25:F25 G22:G25 G17:G20 G10:G13">
    <cfRule type="cellIs" dxfId="130" priority="9" stopIfTrue="1" operator="equal">
      <formula>"."</formula>
    </cfRule>
    <cfRule type="cellIs" dxfId="129" priority="10" stopIfTrue="1" operator="equal">
      <formula>"..."</formula>
    </cfRule>
  </conditionalFormatting>
  <conditionalFormatting sqref="G37">
    <cfRule type="cellIs" dxfId="128" priority="7" stopIfTrue="1" operator="equal">
      <formula>"."</formula>
    </cfRule>
    <cfRule type="cellIs" dxfId="127" priority="8" stopIfTrue="1" operator="equal">
      <formula>"..."</formula>
    </cfRule>
  </conditionalFormatting>
  <conditionalFormatting sqref="G50:G53 G47 D53:E53 E49 E43:E44 G41:G44">
    <cfRule type="cellIs" dxfId="126" priority="5" stopIfTrue="1" operator="equal">
      <formula>"."</formula>
    </cfRule>
    <cfRule type="cellIs" dxfId="125" priority="6" stopIfTrue="1" operator="equal">
      <formula>"..."</formula>
    </cfRule>
  </conditionalFormatting>
  <conditionalFormatting sqref="G55 G57 E57">
    <cfRule type="cellIs" dxfId="124" priority="3" stopIfTrue="1" operator="equal">
      <formula>"."</formula>
    </cfRule>
    <cfRule type="cellIs" dxfId="123" priority="4" stopIfTrue="1" operator="equal">
      <formula>"..."</formula>
    </cfRule>
  </conditionalFormatting>
  <conditionalFormatting sqref="E32 E29 E20 H20">
    <cfRule type="cellIs" dxfId="122" priority="1" stopIfTrue="1" operator="equal">
      <formula>"."</formula>
    </cfRule>
    <cfRule type="cellIs" dxfId="1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56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22.125" style="28" customWidth="1"/>
    <col min="2" max="9" width="7.625" style="28" customWidth="1"/>
    <col min="10" max="16384" width="11" style="28"/>
  </cols>
  <sheetData>
    <row r="1" spans="1:9" ht="16.5" customHeight="1">
      <c r="A1" s="26" t="s">
        <v>92</v>
      </c>
      <c r="D1" s="19"/>
      <c r="E1" s="84"/>
    </row>
    <row r="2" spans="1:9" s="15" customFormat="1" ht="14.85" customHeight="1">
      <c r="A2" s="91" t="s">
        <v>185</v>
      </c>
      <c r="D2" s="5"/>
      <c r="E2" s="5"/>
    </row>
    <row r="3" spans="1:9" ht="15" customHeight="1">
      <c r="A3" s="124" t="s">
        <v>165</v>
      </c>
      <c r="B3" s="158" t="s">
        <v>39</v>
      </c>
      <c r="C3" s="144"/>
      <c r="D3" s="144"/>
      <c r="E3" s="159"/>
      <c r="F3" s="144" t="s">
        <v>4</v>
      </c>
      <c r="G3" s="144"/>
      <c r="H3" s="144"/>
      <c r="I3" s="144"/>
    </row>
    <row r="4" spans="1:9" ht="25.5" customHeight="1">
      <c r="A4" s="192"/>
      <c r="B4" s="182" t="s">
        <v>40</v>
      </c>
      <c r="C4" s="133" t="s">
        <v>41</v>
      </c>
      <c r="D4" s="156" t="s">
        <v>47</v>
      </c>
      <c r="E4" s="133" t="s">
        <v>105</v>
      </c>
      <c r="F4" s="179" t="s">
        <v>40</v>
      </c>
      <c r="G4" s="133" t="s">
        <v>5</v>
      </c>
      <c r="H4" s="66" t="s">
        <v>6</v>
      </c>
      <c r="I4" s="66" t="s">
        <v>7</v>
      </c>
    </row>
    <row r="5" spans="1:9" ht="27" customHeight="1">
      <c r="A5" s="192"/>
      <c r="B5" s="129"/>
      <c r="C5" s="151"/>
      <c r="D5" s="148"/>
      <c r="E5" s="151"/>
      <c r="F5" s="190"/>
      <c r="G5" s="148"/>
      <c r="H5" s="153" t="s">
        <v>8</v>
      </c>
      <c r="I5" s="166"/>
    </row>
    <row r="6" spans="1:9" ht="15" customHeight="1">
      <c r="A6" s="193"/>
      <c r="B6" s="149" t="s">
        <v>2</v>
      </c>
      <c r="C6" s="150"/>
      <c r="D6" s="150"/>
      <c r="E6" s="150"/>
      <c r="F6" s="150"/>
      <c r="G6" s="150"/>
      <c r="H6" s="150"/>
      <c r="I6" s="150"/>
    </row>
    <row r="7" spans="1:9" ht="23.25" customHeight="1">
      <c r="A7" s="191" t="s">
        <v>49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>
      <c r="A8" s="85"/>
      <c r="B8" s="85"/>
      <c r="C8" s="85"/>
      <c r="D8" s="85"/>
      <c r="E8" s="85"/>
      <c r="F8" s="85"/>
      <c r="G8" s="85"/>
      <c r="H8" s="85"/>
      <c r="I8" s="85"/>
    </row>
    <row r="9" spans="1:9" ht="11.25" customHeight="1">
      <c r="A9" s="86" t="s">
        <v>59</v>
      </c>
    </row>
    <row r="10" spans="1:9" ht="15" customHeight="1">
      <c r="A10" s="46" t="s">
        <v>141</v>
      </c>
      <c r="B10" s="2">
        <v>32</v>
      </c>
      <c r="C10" s="2">
        <v>18</v>
      </c>
      <c r="D10" s="2">
        <v>13</v>
      </c>
      <c r="E10" s="2">
        <v>1</v>
      </c>
      <c r="F10" s="2">
        <v>22</v>
      </c>
      <c r="G10" s="3" t="s">
        <v>171</v>
      </c>
      <c r="H10" s="2">
        <v>8</v>
      </c>
      <c r="I10" s="2">
        <v>14</v>
      </c>
    </row>
    <row r="11" spans="1:9" ht="11.85" customHeight="1">
      <c r="A11" s="88" t="s">
        <v>11</v>
      </c>
      <c r="B11" s="2">
        <v>21</v>
      </c>
      <c r="C11" s="2">
        <v>13</v>
      </c>
      <c r="D11" s="2">
        <v>7</v>
      </c>
      <c r="E11" s="2">
        <v>1</v>
      </c>
      <c r="F11" s="2">
        <v>15</v>
      </c>
      <c r="G11" s="3" t="s">
        <v>171</v>
      </c>
      <c r="H11" s="2">
        <v>7</v>
      </c>
      <c r="I11" s="2">
        <v>8</v>
      </c>
    </row>
    <row r="12" spans="1:9" ht="11.85" customHeight="1">
      <c r="A12" s="88" t="s">
        <v>112</v>
      </c>
      <c r="B12" s="2">
        <v>5</v>
      </c>
      <c r="C12" s="2">
        <v>1</v>
      </c>
      <c r="D12" s="2">
        <v>4</v>
      </c>
      <c r="E12" s="3" t="s">
        <v>171</v>
      </c>
      <c r="F12" s="2">
        <v>1</v>
      </c>
      <c r="G12" s="3" t="s">
        <v>171</v>
      </c>
      <c r="H12" s="2" t="s">
        <v>171</v>
      </c>
      <c r="I12" s="2">
        <v>1</v>
      </c>
    </row>
    <row r="13" spans="1:9" ht="11.85" customHeight="1">
      <c r="A13" s="88" t="s">
        <v>113</v>
      </c>
      <c r="B13" s="2">
        <v>6</v>
      </c>
      <c r="C13" s="2">
        <v>4</v>
      </c>
      <c r="D13" s="2">
        <v>2</v>
      </c>
      <c r="E13" s="3" t="s">
        <v>171</v>
      </c>
      <c r="F13" s="2">
        <v>6</v>
      </c>
      <c r="G13" s="3" t="s">
        <v>171</v>
      </c>
      <c r="H13" s="2">
        <v>1</v>
      </c>
      <c r="I13" s="2">
        <v>5</v>
      </c>
    </row>
    <row r="14" spans="1:9" ht="15" customHeight="1">
      <c r="A14" s="46" t="s">
        <v>142</v>
      </c>
      <c r="B14" s="2">
        <v>83</v>
      </c>
      <c r="C14" s="2">
        <v>45</v>
      </c>
      <c r="D14" s="2">
        <v>34</v>
      </c>
      <c r="E14" s="2">
        <v>4</v>
      </c>
      <c r="F14" s="2">
        <v>64</v>
      </c>
      <c r="G14" s="2" t="s">
        <v>171</v>
      </c>
      <c r="H14" s="2">
        <v>7</v>
      </c>
      <c r="I14" s="2">
        <v>57</v>
      </c>
    </row>
    <row r="15" spans="1:9" ht="11.85" customHeight="1">
      <c r="A15" s="88" t="s">
        <v>11</v>
      </c>
      <c r="B15" s="2">
        <v>49</v>
      </c>
      <c r="C15" s="2">
        <v>26</v>
      </c>
      <c r="D15" s="2">
        <v>21</v>
      </c>
      <c r="E15" s="2">
        <v>2</v>
      </c>
      <c r="F15" s="2">
        <v>32</v>
      </c>
      <c r="G15" s="2" t="s">
        <v>171</v>
      </c>
      <c r="H15" s="2">
        <v>2</v>
      </c>
      <c r="I15" s="2">
        <v>30</v>
      </c>
    </row>
    <row r="16" spans="1:9" ht="11.85" customHeight="1">
      <c r="A16" s="88" t="s">
        <v>112</v>
      </c>
      <c r="B16" s="2">
        <v>33</v>
      </c>
      <c r="C16" s="2">
        <v>19</v>
      </c>
      <c r="D16" s="2">
        <v>12</v>
      </c>
      <c r="E16" s="3">
        <v>2</v>
      </c>
      <c r="F16" s="2">
        <v>32</v>
      </c>
      <c r="G16" s="2" t="s">
        <v>171</v>
      </c>
      <c r="H16" s="2">
        <v>5</v>
      </c>
      <c r="I16" s="2">
        <v>27</v>
      </c>
    </row>
    <row r="17" spans="1:9" ht="11.85" customHeight="1">
      <c r="A17" s="88" t="s">
        <v>113</v>
      </c>
      <c r="B17" s="2">
        <v>1</v>
      </c>
      <c r="C17" s="2" t="s">
        <v>171</v>
      </c>
      <c r="D17" s="3">
        <v>1</v>
      </c>
      <c r="E17" s="3" t="s">
        <v>171</v>
      </c>
      <c r="F17" s="2" t="s">
        <v>171</v>
      </c>
      <c r="G17" s="3" t="s">
        <v>171</v>
      </c>
      <c r="H17" s="3" t="s">
        <v>171</v>
      </c>
      <c r="I17" s="2" t="s">
        <v>171</v>
      </c>
    </row>
    <row r="18" spans="1:9" ht="15" customHeight="1">
      <c r="A18" s="46" t="s">
        <v>143</v>
      </c>
      <c r="B18" s="2">
        <v>37</v>
      </c>
      <c r="C18" s="2">
        <v>23</v>
      </c>
      <c r="D18" s="2">
        <v>12</v>
      </c>
      <c r="E18" s="2">
        <v>2</v>
      </c>
      <c r="F18" s="2">
        <v>35</v>
      </c>
      <c r="G18" s="3">
        <v>1</v>
      </c>
      <c r="H18" s="2">
        <v>10</v>
      </c>
      <c r="I18" s="2">
        <v>24</v>
      </c>
    </row>
    <row r="19" spans="1:9" ht="11.85" customHeight="1">
      <c r="A19" s="88" t="s">
        <v>11</v>
      </c>
      <c r="B19" s="2">
        <v>19</v>
      </c>
      <c r="C19" s="2">
        <v>9</v>
      </c>
      <c r="D19" s="2">
        <v>8</v>
      </c>
      <c r="E19" s="2">
        <v>2</v>
      </c>
      <c r="F19" s="2">
        <v>10</v>
      </c>
      <c r="G19" s="3" t="s">
        <v>171</v>
      </c>
      <c r="H19" s="2" t="s">
        <v>171</v>
      </c>
      <c r="I19" s="2">
        <v>10</v>
      </c>
    </row>
    <row r="20" spans="1:9" ht="11.85" customHeight="1">
      <c r="A20" s="88" t="s">
        <v>112</v>
      </c>
      <c r="B20" s="2">
        <v>16</v>
      </c>
      <c r="C20" s="2">
        <v>13</v>
      </c>
      <c r="D20" s="2">
        <v>3</v>
      </c>
      <c r="E20" s="3" t="s">
        <v>171</v>
      </c>
      <c r="F20" s="2">
        <v>24</v>
      </c>
      <c r="G20" s="3">
        <v>1</v>
      </c>
      <c r="H20" s="2">
        <v>10</v>
      </c>
      <c r="I20" s="2">
        <v>13</v>
      </c>
    </row>
    <row r="21" spans="1:9" ht="11.85" customHeight="1">
      <c r="A21" s="88" t="s">
        <v>113</v>
      </c>
      <c r="B21" s="2">
        <v>2</v>
      </c>
      <c r="C21" s="3">
        <v>1</v>
      </c>
      <c r="D21" s="2">
        <v>1</v>
      </c>
      <c r="E21" s="3" t="s">
        <v>171</v>
      </c>
      <c r="F21" s="3">
        <v>1</v>
      </c>
      <c r="G21" s="3" t="s">
        <v>171</v>
      </c>
      <c r="H21" s="3" t="s">
        <v>171</v>
      </c>
      <c r="I21" s="3">
        <v>1</v>
      </c>
    </row>
    <row r="22" spans="1:9" ht="23.25" customHeight="1">
      <c r="A22" s="195" t="s">
        <v>50</v>
      </c>
      <c r="B22" s="195"/>
      <c r="C22" s="195"/>
      <c r="D22" s="195"/>
      <c r="E22" s="195"/>
      <c r="F22" s="195"/>
      <c r="G22" s="195"/>
      <c r="H22" s="195"/>
      <c r="I22" s="195"/>
    </row>
    <row r="23" spans="1:9" ht="3.75" customHeight="1">
      <c r="A23" s="95"/>
      <c r="B23" s="95"/>
      <c r="C23" s="95"/>
      <c r="D23" s="95"/>
      <c r="E23" s="95"/>
      <c r="F23" s="95"/>
      <c r="G23" s="95"/>
      <c r="H23" s="95"/>
      <c r="I23" s="95"/>
    </row>
    <row r="24" spans="1:9" ht="11.25" customHeight="1">
      <c r="A24" s="86" t="s">
        <v>59</v>
      </c>
    </row>
    <row r="25" spans="1:9" ht="15" customHeight="1">
      <c r="A25" s="46" t="s">
        <v>145</v>
      </c>
      <c r="B25" s="2">
        <v>89</v>
      </c>
      <c r="C25" s="2">
        <v>67</v>
      </c>
      <c r="D25" s="2">
        <v>19</v>
      </c>
      <c r="E25" s="2">
        <v>3</v>
      </c>
      <c r="F25" s="2">
        <v>78</v>
      </c>
      <c r="G25" s="2">
        <v>1</v>
      </c>
      <c r="H25" s="2">
        <v>12</v>
      </c>
      <c r="I25" s="2">
        <v>65</v>
      </c>
    </row>
    <row r="26" spans="1:9" ht="11.85" customHeight="1">
      <c r="A26" s="88" t="s">
        <v>11</v>
      </c>
      <c r="B26" s="2">
        <v>70</v>
      </c>
      <c r="C26" s="2">
        <v>53</v>
      </c>
      <c r="D26" s="2">
        <v>14</v>
      </c>
      <c r="E26" s="2">
        <v>3</v>
      </c>
      <c r="F26" s="2">
        <v>58</v>
      </c>
      <c r="G26" s="3">
        <v>1</v>
      </c>
      <c r="H26" s="2">
        <v>9</v>
      </c>
      <c r="I26" s="2">
        <v>48</v>
      </c>
    </row>
    <row r="27" spans="1:9" ht="11.85" customHeight="1">
      <c r="A27" s="88" t="s">
        <v>112</v>
      </c>
      <c r="B27" s="2">
        <v>17</v>
      </c>
      <c r="C27" s="2">
        <v>12</v>
      </c>
      <c r="D27" s="2">
        <v>5</v>
      </c>
      <c r="E27" s="3" t="s">
        <v>171</v>
      </c>
      <c r="F27" s="2">
        <v>16</v>
      </c>
      <c r="G27" s="2" t="s">
        <v>171</v>
      </c>
      <c r="H27" s="2">
        <v>3</v>
      </c>
      <c r="I27" s="2">
        <v>13</v>
      </c>
    </row>
    <row r="28" spans="1:9" ht="11.85" customHeight="1">
      <c r="A28" s="88" t="s">
        <v>113</v>
      </c>
      <c r="B28" s="2">
        <v>2</v>
      </c>
      <c r="C28" s="2">
        <v>2</v>
      </c>
      <c r="D28" s="2" t="s">
        <v>171</v>
      </c>
      <c r="E28" s="3" t="s">
        <v>171</v>
      </c>
      <c r="F28" s="2">
        <v>4</v>
      </c>
      <c r="G28" s="3" t="s">
        <v>171</v>
      </c>
      <c r="H28" s="3" t="s">
        <v>171</v>
      </c>
      <c r="I28" s="2">
        <v>4</v>
      </c>
    </row>
    <row r="29" spans="1:9" ht="15" customHeight="1">
      <c r="A29" s="46" t="s">
        <v>146</v>
      </c>
      <c r="B29" s="2">
        <v>85</v>
      </c>
      <c r="C29" s="2">
        <v>59</v>
      </c>
      <c r="D29" s="2">
        <v>26</v>
      </c>
      <c r="E29" s="2" t="s">
        <v>171</v>
      </c>
      <c r="F29" s="2">
        <v>83</v>
      </c>
      <c r="G29" s="2" t="s">
        <v>171</v>
      </c>
      <c r="H29" s="2">
        <v>15</v>
      </c>
      <c r="I29" s="2">
        <v>68</v>
      </c>
    </row>
    <row r="30" spans="1:9" ht="11.85" customHeight="1">
      <c r="A30" s="88" t="s">
        <v>11</v>
      </c>
      <c r="B30" s="2">
        <v>45</v>
      </c>
      <c r="C30" s="2">
        <v>30</v>
      </c>
      <c r="D30" s="2">
        <v>15</v>
      </c>
      <c r="E30" s="2" t="s">
        <v>171</v>
      </c>
      <c r="F30" s="2">
        <v>37</v>
      </c>
      <c r="G30" s="3" t="s">
        <v>171</v>
      </c>
      <c r="H30" s="2">
        <v>6</v>
      </c>
      <c r="I30" s="2">
        <v>31</v>
      </c>
    </row>
    <row r="31" spans="1:9" ht="11.85" customHeight="1">
      <c r="A31" s="88" t="s">
        <v>112</v>
      </c>
      <c r="B31" s="2">
        <v>29</v>
      </c>
      <c r="C31" s="2">
        <v>21</v>
      </c>
      <c r="D31" s="2">
        <v>8</v>
      </c>
      <c r="E31" s="2" t="s">
        <v>171</v>
      </c>
      <c r="F31" s="2">
        <v>29</v>
      </c>
      <c r="G31" s="2" t="s">
        <v>171</v>
      </c>
      <c r="H31" s="2">
        <v>8</v>
      </c>
      <c r="I31" s="2">
        <v>21</v>
      </c>
    </row>
    <row r="32" spans="1:9" ht="11.85" customHeight="1">
      <c r="A32" s="88" t="s">
        <v>113</v>
      </c>
      <c r="B32" s="2">
        <v>11</v>
      </c>
      <c r="C32" s="2">
        <v>8</v>
      </c>
      <c r="D32" s="2">
        <v>3</v>
      </c>
      <c r="E32" s="2" t="s">
        <v>171</v>
      </c>
      <c r="F32" s="2">
        <v>17</v>
      </c>
      <c r="G32" s="3" t="s">
        <v>171</v>
      </c>
      <c r="H32" s="3">
        <v>1</v>
      </c>
      <c r="I32" s="2">
        <v>16</v>
      </c>
    </row>
    <row r="33" spans="1:9" ht="15" customHeight="1">
      <c r="A33" s="46" t="s">
        <v>147</v>
      </c>
      <c r="B33" s="2">
        <v>45</v>
      </c>
      <c r="C33" s="2">
        <v>29</v>
      </c>
      <c r="D33" s="2">
        <v>12</v>
      </c>
      <c r="E33" s="2">
        <v>4</v>
      </c>
      <c r="F33" s="2">
        <v>41</v>
      </c>
      <c r="G33" s="3" t="s">
        <v>171</v>
      </c>
      <c r="H33" s="2">
        <v>12</v>
      </c>
      <c r="I33" s="2">
        <v>29</v>
      </c>
    </row>
    <row r="34" spans="1:9" ht="11.85" customHeight="1">
      <c r="A34" s="88" t="s">
        <v>11</v>
      </c>
      <c r="B34" s="2">
        <v>25</v>
      </c>
      <c r="C34" s="2">
        <v>16</v>
      </c>
      <c r="D34" s="2">
        <v>6</v>
      </c>
      <c r="E34" s="2">
        <v>3</v>
      </c>
      <c r="F34" s="2">
        <v>21</v>
      </c>
      <c r="G34" s="3" t="s">
        <v>171</v>
      </c>
      <c r="H34" s="2">
        <v>4</v>
      </c>
      <c r="I34" s="2">
        <v>17</v>
      </c>
    </row>
    <row r="35" spans="1:9" ht="11.85" customHeight="1">
      <c r="A35" s="88" t="s">
        <v>112</v>
      </c>
      <c r="B35" s="2">
        <v>19</v>
      </c>
      <c r="C35" s="2">
        <v>13</v>
      </c>
      <c r="D35" s="2">
        <v>6</v>
      </c>
      <c r="E35" s="3" t="s">
        <v>171</v>
      </c>
      <c r="F35" s="2">
        <v>20</v>
      </c>
      <c r="G35" s="3" t="s">
        <v>171</v>
      </c>
      <c r="H35" s="2">
        <v>8</v>
      </c>
      <c r="I35" s="2">
        <v>12</v>
      </c>
    </row>
    <row r="36" spans="1:9" ht="11.85" customHeight="1">
      <c r="A36" s="88" t="s">
        <v>113</v>
      </c>
      <c r="B36" s="2">
        <v>1</v>
      </c>
      <c r="C36" s="2" t="s">
        <v>171</v>
      </c>
      <c r="D36" s="3" t="s">
        <v>171</v>
      </c>
      <c r="E36" s="3">
        <v>1</v>
      </c>
      <c r="F36" s="2" t="s">
        <v>171</v>
      </c>
      <c r="G36" s="3" t="s">
        <v>171</v>
      </c>
      <c r="H36" s="3" t="s">
        <v>171</v>
      </c>
      <c r="I36" s="2" t="s">
        <v>171</v>
      </c>
    </row>
    <row r="37" spans="1:9" s="62" customFormat="1" ht="32.25" customHeight="1">
      <c r="A37" s="54" t="s">
        <v>51</v>
      </c>
      <c r="B37" s="55">
        <v>761</v>
      </c>
      <c r="C37" s="55">
        <v>520</v>
      </c>
      <c r="D37" s="55">
        <v>209</v>
      </c>
      <c r="E37" s="55">
        <v>32</v>
      </c>
      <c r="F37" s="55">
        <v>680</v>
      </c>
      <c r="G37" s="55">
        <v>3</v>
      </c>
      <c r="H37" s="55">
        <v>124</v>
      </c>
      <c r="I37" s="55">
        <v>553</v>
      </c>
    </row>
    <row r="38" spans="1:9" ht="11.85" customHeight="1">
      <c r="A38" s="88" t="s">
        <v>11</v>
      </c>
      <c r="B38" s="2">
        <v>496</v>
      </c>
      <c r="C38" s="2">
        <v>349</v>
      </c>
      <c r="D38" s="2">
        <v>122</v>
      </c>
      <c r="E38" s="2">
        <v>25</v>
      </c>
      <c r="F38" s="2">
        <v>402</v>
      </c>
      <c r="G38" s="2">
        <v>1</v>
      </c>
      <c r="H38" s="2">
        <v>64</v>
      </c>
      <c r="I38" s="2">
        <v>337</v>
      </c>
    </row>
    <row r="39" spans="1:9" ht="11.85" customHeight="1">
      <c r="A39" s="88" t="s">
        <v>112</v>
      </c>
      <c r="B39" s="2">
        <v>206</v>
      </c>
      <c r="C39" s="2">
        <v>135</v>
      </c>
      <c r="D39" s="2">
        <v>67</v>
      </c>
      <c r="E39" s="2">
        <v>4</v>
      </c>
      <c r="F39" s="2">
        <v>211</v>
      </c>
      <c r="G39" s="2">
        <v>2</v>
      </c>
      <c r="H39" s="2">
        <v>54</v>
      </c>
      <c r="I39" s="2">
        <v>155</v>
      </c>
    </row>
    <row r="40" spans="1:9" ht="11.85" customHeight="1">
      <c r="A40" s="88" t="s">
        <v>113</v>
      </c>
      <c r="B40" s="2">
        <v>59</v>
      </c>
      <c r="C40" s="2">
        <v>36</v>
      </c>
      <c r="D40" s="2">
        <v>20</v>
      </c>
      <c r="E40" s="2">
        <v>3</v>
      </c>
      <c r="F40" s="2">
        <v>67</v>
      </c>
      <c r="G40" s="2" t="s">
        <v>171</v>
      </c>
      <c r="H40" s="2">
        <v>6</v>
      </c>
      <c r="I40" s="2">
        <v>61</v>
      </c>
    </row>
    <row r="41" spans="1:9" ht="23.25" customHeight="1">
      <c r="A41" s="195" t="s">
        <v>52</v>
      </c>
      <c r="B41" s="195"/>
      <c r="C41" s="195"/>
      <c r="D41" s="195"/>
      <c r="E41" s="195"/>
      <c r="F41" s="195"/>
      <c r="G41" s="195"/>
      <c r="H41" s="195"/>
      <c r="I41" s="195"/>
    </row>
    <row r="42" spans="1:9" ht="3.75" customHeight="1">
      <c r="A42" s="95"/>
      <c r="B42" s="95"/>
      <c r="C42" s="95"/>
      <c r="D42" s="95"/>
      <c r="E42" s="95"/>
      <c r="F42" s="95"/>
      <c r="G42" s="95"/>
      <c r="H42" s="95"/>
      <c r="I42" s="95"/>
    </row>
    <row r="43" spans="1:9" ht="11.25" customHeight="1">
      <c r="A43" s="89" t="s">
        <v>59</v>
      </c>
    </row>
    <row r="44" spans="1:9" ht="15" customHeight="1">
      <c r="A44" s="46" t="s">
        <v>148</v>
      </c>
      <c r="B44" s="2">
        <v>105</v>
      </c>
      <c r="C44" s="2">
        <v>70</v>
      </c>
      <c r="D44" s="2">
        <v>29</v>
      </c>
      <c r="E44" s="2">
        <v>6</v>
      </c>
      <c r="F44" s="2">
        <v>96</v>
      </c>
      <c r="G44" s="2" t="s">
        <v>171</v>
      </c>
      <c r="H44" s="2">
        <v>18</v>
      </c>
      <c r="I44" s="2">
        <v>78</v>
      </c>
    </row>
    <row r="45" spans="1:9" ht="11.85" customHeight="1">
      <c r="A45" s="88" t="s">
        <v>11</v>
      </c>
      <c r="B45" s="87">
        <v>70</v>
      </c>
      <c r="C45" s="2">
        <v>48</v>
      </c>
      <c r="D45" s="2">
        <v>17</v>
      </c>
      <c r="E45" s="2">
        <v>5</v>
      </c>
      <c r="F45" s="2">
        <v>56</v>
      </c>
      <c r="G45" s="3" t="s">
        <v>171</v>
      </c>
      <c r="H45" s="2">
        <v>7</v>
      </c>
      <c r="I45" s="2">
        <v>49</v>
      </c>
    </row>
    <row r="46" spans="1:9" ht="11.85" customHeight="1">
      <c r="A46" s="88" t="s">
        <v>112</v>
      </c>
      <c r="B46" s="2">
        <v>35</v>
      </c>
      <c r="C46" s="2">
        <v>22</v>
      </c>
      <c r="D46" s="2">
        <v>12</v>
      </c>
      <c r="E46" s="3">
        <v>1</v>
      </c>
      <c r="F46" s="2">
        <v>40</v>
      </c>
      <c r="G46" s="2" t="s">
        <v>171</v>
      </c>
      <c r="H46" s="2">
        <v>11</v>
      </c>
      <c r="I46" s="2">
        <v>29</v>
      </c>
    </row>
    <row r="47" spans="1:9" ht="11.85" customHeight="1">
      <c r="A47" s="88" t="s">
        <v>113</v>
      </c>
      <c r="B47" s="3" t="s">
        <v>171</v>
      </c>
      <c r="C47" s="3" t="s">
        <v>171</v>
      </c>
      <c r="D47" s="3" t="s">
        <v>171</v>
      </c>
      <c r="E47" s="3" t="s">
        <v>171</v>
      </c>
      <c r="F47" s="3" t="s">
        <v>171</v>
      </c>
      <c r="G47" s="3" t="s">
        <v>171</v>
      </c>
      <c r="H47" s="3" t="s">
        <v>171</v>
      </c>
      <c r="I47" s="3" t="s">
        <v>171</v>
      </c>
    </row>
    <row r="48" spans="1:9" ht="15" customHeight="1">
      <c r="A48" s="46" t="s">
        <v>149</v>
      </c>
      <c r="B48" s="2">
        <v>70</v>
      </c>
      <c r="C48" s="2">
        <v>46</v>
      </c>
      <c r="D48" s="2">
        <v>22</v>
      </c>
      <c r="E48" s="2">
        <v>2</v>
      </c>
      <c r="F48" s="2">
        <v>56</v>
      </c>
      <c r="G48" s="2" t="s">
        <v>171</v>
      </c>
      <c r="H48" s="2">
        <v>2</v>
      </c>
      <c r="I48" s="2">
        <v>54</v>
      </c>
    </row>
    <row r="49" spans="1:9" ht="11.85" customHeight="1">
      <c r="A49" s="88" t="s">
        <v>11</v>
      </c>
      <c r="B49" s="2">
        <v>48</v>
      </c>
      <c r="C49" s="2">
        <v>32</v>
      </c>
      <c r="D49" s="2">
        <v>15</v>
      </c>
      <c r="E49" s="2">
        <v>1</v>
      </c>
      <c r="F49" s="2">
        <v>39</v>
      </c>
      <c r="G49" s="2" t="s">
        <v>171</v>
      </c>
      <c r="H49" s="2" t="s">
        <v>171</v>
      </c>
      <c r="I49" s="2">
        <v>39</v>
      </c>
    </row>
    <row r="50" spans="1:9" ht="11.85" customHeight="1">
      <c r="A50" s="88" t="s">
        <v>112</v>
      </c>
      <c r="B50" s="2">
        <v>19</v>
      </c>
      <c r="C50" s="2">
        <v>13</v>
      </c>
      <c r="D50" s="2">
        <v>5</v>
      </c>
      <c r="E50" s="3">
        <v>1</v>
      </c>
      <c r="F50" s="2">
        <v>16</v>
      </c>
      <c r="G50" s="3" t="s">
        <v>171</v>
      </c>
      <c r="H50" s="2">
        <v>2</v>
      </c>
      <c r="I50" s="2">
        <v>14</v>
      </c>
    </row>
    <row r="51" spans="1:9" ht="11.85" customHeight="1">
      <c r="A51" s="88" t="s">
        <v>113</v>
      </c>
      <c r="B51" s="2">
        <v>3</v>
      </c>
      <c r="C51" s="2">
        <v>1</v>
      </c>
      <c r="D51" s="2">
        <v>2</v>
      </c>
      <c r="E51" s="3" t="s">
        <v>171</v>
      </c>
      <c r="F51" s="2">
        <v>1</v>
      </c>
      <c r="G51" s="3" t="s">
        <v>171</v>
      </c>
      <c r="H51" s="3" t="s">
        <v>171</v>
      </c>
      <c r="I51" s="2">
        <v>1</v>
      </c>
    </row>
    <row r="52" spans="1:9" ht="15" customHeight="1">
      <c r="A52" s="46" t="s">
        <v>150</v>
      </c>
      <c r="B52" s="2">
        <v>77</v>
      </c>
      <c r="C52" s="2">
        <v>36</v>
      </c>
      <c r="D52" s="2">
        <v>40</v>
      </c>
      <c r="E52" s="2">
        <v>1</v>
      </c>
      <c r="F52" s="2">
        <v>50</v>
      </c>
      <c r="G52" s="3">
        <v>1</v>
      </c>
      <c r="H52" s="2">
        <v>13</v>
      </c>
      <c r="I52" s="2">
        <v>36</v>
      </c>
    </row>
    <row r="53" spans="1:9" ht="11.85" customHeight="1">
      <c r="A53" s="88" t="s">
        <v>11</v>
      </c>
      <c r="B53" s="2">
        <v>41</v>
      </c>
      <c r="C53" s="2">
        <v>21</v>
      </c>
      <c r="D53" s="2">
        <v>19</v>
      </c>
      <c r="E53" s="2">
        <v>1</v>
      </c>
      <c r="F53" s="2">
        <v>29</v>
      </c>
      <c r="G53" s="3" t="s">
        <v>171</v>
      </c>
      <c r="H53" s="2">
        <v>4</v>
      </c>
      <c r="I53" s="2">
        <v>25</v>
      </c>
    </row>
    <row r="54" spans="1:9" ht="11.85" customHeight="1">
      <c r="A54" s="88" t="s">
        <v>112</v>
      </c>
      <c r="B54" s="2">
        <v>36</v>
      </c>
      <c r="C54" s="2">
        <v>15</v>
      </c>
      <c r="D54" s="2">
        <v>21</v>
      </c>
      <c r="E54" s="3" t="s">
        <v>171</v>
      </c>
      <c r="F54" s="2">
        <v>21</v>
      </c>
      <c r="G54" s="3">
        <v>1</v>
      </c>
      <c r="H54" s="2">
        <v>9</v>
      </c>
      <c r="I54" s="2">
        <v>11</v>
      </c>
    </row>
    <row r="55" spans="1:9" ht="11.85" customHeight="1">
      <c r="A55" s="88" t="s">
        <v>113</v>
      </c>
      <c r="B55" s="3" t="s">
        <v>171</v>
      </c>
      <c r="C55" s="3" t="s">
        <v>171</v>
      </c>
      <c r="D55" s="3" t="s">
        <v>171</v>
      </c>
      <c r="E55" s="3" t="s">
        <v>171</v>
      </c>
      <c r="F55" s="3" t="s">
        <v>171</v>
      </c>
      <c r="G55" s="3" t="s">
        <v>171</v>
      </c>
      <c r="H55" s="3" t="s">
        <v>171</v>
      </c>
      <c r="I55" s="3" t="s">
        <v>171</v>
      </c>
    </row>
    <row r="56" spans="1:9">
      <c r="B56" s="96"/>
      <c r="C56" s="96"/>
      <c r="D56" s="96"/>
      <c r="E56" s="96"/>
      <c r="F56" s="96"/>
      <c r="G56" s="96"/>
      <c r="H56" s="96"/>
      <c r="I56" s="96"/>
    </row>
  </sheetData>
  <mergeCells count="14">
    <mergeCell ref="A22:I22"/>
    <mergeCell ref="A41:I41"/>
    <mergeCell ref="H5:I5"/>
    <mergeCell ref="G4:G5"/>
    <mergeCell ref="F4:F5"/>
    <mergeCell ref="A7:I7"/>
    <mergeCell ref="A3:A6"/>
    <mergeCell ref="B3:E3"/>
    <mergeCell ref="B4:B5"/>
    <mergeCell ref="C4:C5"/>
    <mergeCell ref="F3:I3"/>
    <mergeCell ref="D4:D5"/>
    <mergeCell ref="E4:E5"/>
    <mergeCell ref="B6:I6"/>
  </mergeCells>
  <phoneticPr fontId="2" type="noConversion"/>
  <conditionalFormatting sqref="A41:A42 A22:A23">
    <cfRule type="cellIs" dxfId="120" priority="25" stopIfTrue="1" operator="equal">
      <formula>"."</formula>
    </cfRule>
  </conditionalFormatting>
  <conditionalFormatting sqref="B56:I56">
    <cfRule type="cellIs" dxfId="119" priority="26" stopIfTrue="1" operator="equal">
      <formula>"."</formula>
    </cfRule>
    <cfRule type="cellIs" dxfId="118" priority="27" stopIfTrue="1" operator="equal">
      <formula>"..."</formula>
    </cfRule>
  </conditionalFormatting>
  <conditionalFormatting sqref="B11:F11 B14:I15 B12:D13 F12:F13 H11:I13 B18:F19 B17:C17 I17 F17 B16:D16 F16:I16 B21 D21 B20:D20 F20 H18:I20">
    <cfRule type="cellIs" dxfId="117" priority="19" stopIfTrue="1" operator="equal">
      <formula>"."</formula>
    </cfRule>
    <cfRule type="cellIs" dxfId="116" priority="20" stopIfTrue="1" operator="equal">
      <formula>"..."</formula>
    </cfRule>
  </conditionalFormatting>
  <conditionalFormatting sqref="B10:F10 H10:I10">
    <cfRule type="cellIs" dxfId="115" priority="17" stopIfTrue="1" operator="equal">
      <formula>"."</formula>
    </cfRule>
    <cfRule type="cellIs" dxfId="114" priority="18" stopIfTrue="1" operator="equal">
      <formula>"..."</formula>
    </cfRule>
  </conditionalFormatting>
  <conditionalFormatting sqref="B25:I25 B29:I29 B27:D28 F27:I27 B26:F26 H26:I26 F28 I28 B31:I31 B30:F30 H30:I30 B37:I40 I32 B32:F34 H33:I35 B35:D35 B36:C36 F35:F36 I36">
    <cfRule type="cellIs" dxfId="113" priority="15" stopIfTrue="1" operator="equal">
      <formula>"."</formula>
    </cfRule>
    <cfRule type="cellIs" dxfId="112" priority="16" stopIfTrue="1" operator="equal">
      <formula>"..."</formula>
    </cfRule>
  </conditionalFormatting>
  <conditionalFormatting sqref="B44:I44 B48:I49 B46:D46 F46:I46 H50:I50 B50:D51 I51 F50:F51 B52:F53 H52:I54 B54:D54 F54">
    <cfRule type="cellIs" dxfId="111" priority="13" stopIfTrue="1" operator="equal">
      <formula>"."</formula>
    </cfRule>
    <cfRule type="cellIs" dxfId="110" priority="14" stopIfTrue="1" operator="equal">
      <formula>"..."</formula>
    </cfRule>
  </conditionalFormatting>
  <conditionalFormatting sqref="E35 G33:G35 G32:H32 G30 G28:H28 G26 E27:E28 G18:G20 F21:I21 E20:E21 C21 E16 D17:E17 G17:H17 G10:G13 E12:E13">
    <cfRule type="cellIs" dxfId="109" priority="9" stopIfTrue="1" operator="equal">
      <formula>"."</formula>
    </cfRule>
    <cfRule type="cellIs" dxfId="108" priority="10" stopIfTrue="1" operator="equal">
      <formula>"..."</formula>
    </cfRule>
  </conditionalFormatting>
  <conditionalFormatting sqref="G52 E50:E51 G51:H51 G50 B47:I47 E46 G45 G36:H36 D36:E36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G53:G54 B55:I55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E54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0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22.125" style="28" customWidth="1"/>
    <col min="2" max="9" width="7.625" style="28" customWidth="1"/>
    <col min="10" max="16384" width="11" style="28"/>
  </cols>
  <sheetData>
    <row r="1" spans="1:9" ht="16.5" customHeight="1">
      <c r="A1" s="26" t="s">
        <v>92</v>
      </c>
      <c r="D1" s="19"/>
      <c r="E1" s="84"/>
    </row>
    <row r="2" spans="1:9" s="15" customFormat="1" ht="14.85" customHeight="1">
      <c r="A2" s="91" t="s">
        <v>185</v>
      </c>
      <c r="D2" s="5"/>
      <c r="E2" s="5"/>
    </row>
    <row r="3" spans="1:9" ht="15" customHeight="1">
      <c r="A3" s="124" t="s">
        <v>165</v>
      </c>
      <c r="B3" s="158" t="s">
        <v>39</v>
      </c>
      <c r="C3" s="144"/>
      <c r="D3" s="144"/>
      <c r="E3" s="159"/>
      <c r="F3" s="144" t="s">
        <v>4</v>
      </c>
      <c r="G3" s="144"/>
      <c r="H3" s="144"/>
      <c r="I3" s="144"/>
    </row>
    <row r="4" spans="1:9" ht="25.5" customHeight="1">
      <c r="A4" s="192"/>
      <c r="B4" s="182" t="s">
        <v>40</v>
      </c>
      <c r="C4" s="133" t="s">
        <v>41</v>
      </c>
      <c r="D4" s="156" t="s">
        <v>47</v>
      </c>
      <c r="E4" s="133" t="s">
        <v>105</v>
      </c>
      <c r="F4" s="179" t="s">
        <v>40</v>
      </c>
      <c r="G4" s="133" t="s">
        <v>5</v>
      </c>
      <c r="H4" s="66" t="s">
        <v>6</v>
      </c>
      <c r="I4" s="66" t="s">
        <v>7</v>
      </c>
    </row>
    <row r="5" spans="1:9" ht="27" customHeight="1">
      <c r="A5" s="192"/>
      <c r="B5" s="129"/>
      <c r="C5" s="151"/>
      <c r="D5" s="148"/>
      <c r="E5" s="151"/>
      <c r="F5" s="190"/>
      <c r="G5" s="148"/>
      <c r="H5" s="153" t="s">
        <v>8</v>
      </c>
      <c r="I5" s="166"/>
    </row>
    <row r="6" spans="1:9" ht="15" customHeight="1">
      <c r="A6" s="193"/>
      <c r="B6" s="149" t="s">
        <v>2</v>
      </c>
      <c r="C6" s="150"/>
      <c r="D6" s="150"/>
      <c r="E6" s="150"/>
      <c r="F6" s="150"/>
      <c r="G6" s="150"/>
      <c r="H6" s="150"/>
      <c r="I6" s="150"/>
    </row>
    <row r="7" spans="1:9" s="35" customFormat="1" ht="26.25" customHeight="1">
      <c r="A7" s="191" t="s">
        <v>157</v>
      </c>
      <c r="B7" s="191"/>
      <c r="C7" s="191"/>
      <c r="D7" s="191"/>
      <c r="E7" s="191"/>
      <c r="F7" s="191"/>
      <c r="G7" s="191"/>
      <c r="H7" s="191"/>
      <c r="I7" s="191"/>
    </row>
    <row r="8" spans="1:9" s="35" customFormat="1" ht="3.75" customHeight="1">
      <c r="A8" s="85"/>
      <c r="B8" s="85"/>
      <c r="C8" s="85"/>
      <c r="D8" s="85"/>
      <c r="E8" s="85"/>
      <c r="F8" s="85"/>
      <c r="G8" s="85"/>
      <c r="H8" s="85"/>
      <c r="I8" s="85"/>
    </row>
    <row r="9" spans="1:9" s="35" customFormat="1" ht="11.25" customHeight="1">
      <c r="A9" s="49" t="s">
        <v>109</v>
      </c>
    </row>
    <row r="10" spans="1:9" s="35" customFormat="1" ht="15.75" customHeight="1">
      <c r="A10" s="46" t="s">
        <v>151</v>
      </c>
      <c r="B10" s="87">
        <v>52</v>
      </c>
      <c r="C10" s="2">
        <v>32</v>
      </c>
      <c r="D10" s="2">
        <v>18</v>
      </c>
      <c r="E10" s="2">
        <v>2</v>
      </c>
      <c r="F10" s="2">
        <v>37</v>
      </c>
      <c r="G10" s="3" t="s">
        <v>171</v>
      </c>
      <c r="H10" s="2">
        <v>3</v>
      </c>
      <c r="I10" s="2">
        <v>34</v>
      </c>
    </row>
    <row r="11" spans="1:9" s="35" customFormat="1" ht="11.85" customHeight="1">
      <c r="A11" s="88" t="s">
        <v>11</v>
      </c>
      <c r="B11" s="87">
        <v>40</v>
      </c>
      <c r="C11" s="2">
        <v>25</v>
      </c>
      <c r="D11" s="2">
        <v>13</v>
      </c>
      <c r="E11" s="2">
        <v>2</v>
      </c>
      <c r="F11" s="2">
        <v>28</v>
      </c>
      <c r="G11" s="3" t="s">
        <v>171</v>
      </c>
      <c r="H11" s="2">
        <v>2</v>
      </c>
      <c r="I11" s="2">
        <v>26</v>
      </c>
    </row>
    <row r="12" spans="1:9" s="35" customFormat="1" ht="11.85" customHeight="1">
      <c r="A12" s="88" t="s">
        <v>112</v>
      </c>
      <c r="B12" s="2">
        <v>11</v>
      </c>
      <c r="C12" s="2">
        <v>7</v>
      </c>
      <c r="D12" s="2">
        <v>4</v>
      </c>
      <c r="E12" s="3" t="s">
        <v>171</v>
      </c>
      <c r="F12" s="2">
        <v>9</v>
      </c>
      <c r="G12" s="3" t="s">
        <v>171</v>
      </c>
      <c r="H12" s="2">
        <v>1</v>
      </c>
      <c r="I12" s="2">
        <v>8</v>
      </c>
    </row>
    <row r="13" spans="1:9" s="35" customFormat="1" ht="11.85" customHeight="1">
      <c r="A13" s="88" t="s">
        <v>113</v>
      </c>
      <c r="B13" s="3">
        <v>1</v>
      </c>
      <c r="C13" s="3" t="s">
        <v>171</v>
      </c>
      <c r="D13" s="3">
        <v>1</v>
      </c>
      <c r="E13" s="3" t="s">
        <v>171</v>
      </c>
      <c r="F13" s="3" t="s">
        <v>171</v>
      </c>
      <c r="G13" s="3" t="s">
        <v>171</v>
      </c>
      <c r="H13" s="3" t="s">
        <v>171</v>
      </c>
      <c r="I13" s="3" t="s">
        <v>171</v>
      </c>
    </row>
    <row r="14" spans="1:9" s="35" customFormat="1" ht="15.75" customHeight="1">
      <c r="A14" s="89" t="s">
        <v>59</v>
      </c>
    </row>
    <row r="15" spans="1:9" s="35" customFormat="1" ht="15.75" customHeight="1">
      <c r="A15" s="46" t="s">
        <v>152</v>
      </c>
      <c r="B15" s="2">
        <v>55</v>
      </c>
      <c r="C15" s="2">
        <v>32</v>
      </c>
      <c r="D15" s="2">
        <v>20</v>
      </c>
      <c r="E15" s="2">
        <v>3</v>
      </c>
      <c r="F15" s="2">
        <v>45</v>
      </c>
      <c r="G15" s="2" t="s">
        <v>171</v>
      </c>
      <c r="H15" s="2">
        <v>3</v>
      </c>
      <c r="I15" s="2">
        <v>42</v>
      </c>
    </row>
    <row r="16" spans="1:9" s="35" customFormat="1" ht="11.85" customHeight="1">
      <c r="A16" s="88" t="s">
        <v>11</v>
      </c>
      <c r="B16" s="87">
        <v>20</v>
      </c>
      <c r="C16" s="2">
        <v>12</v>
      </c>
      <c r="D16" s="2">
        <v>5</v>
      </c>
      <c r="E16" s="2">
        <v>3</v>
      </c>
      <c r="F16" s="2">
        <v>15</v>
      </c>
      <c r="G16" s="3" t="s">
        <v>171</v>
      </c>
      <c r="H16" s="2">
        <v>1</v>
      </c>
      <c r="I16" s="2">
        <v>14</v>
      </c>
    </row>
    <row r="17" spans="1:9" s="35" customFormat="1" ht="11.85" customHeight="1">
      <c r="A17" s="88" t="s">
        <v>112</v>
      </c>
      <c r="B17" s="2">
        <v>28</v>
      </c>
      <c r="C17" s="2">
        <v>20</v>
      </c>
      <c r="D17" s="2">
        <v>8</v>
      </c>
      <c r="E17" s="3" t="s">
        <v>171</v>
      </c>
      <c r="F17" s="2">
        <v>30</v>
      </c>
      <c r="G17" s="2" t="s">
        <v>171</v>
      </c>
      <c r="H17" s="2">
        <v>2</v>
      </c>
      <c r="I17" s="2">
        <v>28</v>
      </c>
    </row>
    <row r="18" spans="1:9" s="35" customFormat="1" ht="11.85" customHeight="1">
      <c r="A18" s="88" t="s">
        <v>113</v>
      </c>
      <c r="B18" s="2">
        <v>7</v>
      </c>
      <c r="C18" s="2" t="s">
        <v>171</v>
      </c>
      <c r="D18" s="2">
        <v>7</v>
      </c>
      <c r="E18" s="3" t="s">
        <v>171</v>
      </c>
      <c r="F18" s="2" t="s">
        <v>171</v>
      </c>
      <c r="G18" s="3" t="s">
        <v>171</v>
      </c>
      <c r="H18" s="2" t="s">
        <v>171</v>
      </c>
      <c r="I18" s="2" t="s">
        <v>171</v>
      </c>
    </row>
    <row r="19" spans="1:9" s="35" customFormat="1" ht="15.75" customHeight="1">
      <c r="A19" s="46" t="s">
        <v>153</v>
      </c>
      <c r="B19" s="2">
        <v>52</v>
      </c>
      <c r="C19" s="2">
        <v>35</v>
      </c>
      <c r="D19" s="2">
        <v>17</v>
      </c>
      <c r="E19" s="3" t="s">
        <v>171</v>
      </c>
      <c r="F19" s="2">
        <v>56</v>
      </c>
      <c r="G19" s="2">
        <v>1</v>
      </c>
      <c r="H19" s="2">
        <v>21</v>
      </c>
      <c r="I19" s="2">
        <v>34</v>
      </c>
    </row>
    <row r="20" spans="1:9" s="35" customFormat="1" ht="11.85" customHeight="1">
      <c r="A20" s="88" t="s">
        <v>11</v>
      </c>
      <c r="B20" s="2">
        <v>27</v>
      </c>
      <c r="C20" s="2">
        <v>20</v>
      </c>
      <c r="D20" s="2">
        <v>7</v>
      </c>
      <c r="E20" s="3" t="s">
        <v>171</v>
      </c>
      <c r="F20" s="2">
        <v>26</v>
      </c>
      <c r="G20" s="3" t="s">
        <v>171</v>
      </c>
      <c r="H20" s="2">
        <v>6</v>
      </c>
      <c r="I20" s="2">
        <v>20</v>
      </c>
    </row>
    <row r="21" spans="1:9" s="35" customFormat="1" ht="11.85" customHeight="1">
      <c r="A21" s="88" t="s">
        <v>112</v>
      </c>
      <c r="B21" s="2">
        <v>25</v>
      </c>
      <c r="C21" s="2">
        <v>15</v>
      </c>
      <c r="D21" s="2">
        <v>10</v>
      </c>
      <c r="E21" s="3" t="s">
        <v>171</v>
      </c>
      <c r="F21" s="2">
        <v>30</v>
      </c>
      <c r="G21" s="2">
        <v>1</v>
      </c>
      <c r="H21" s="2">
        <v>15</v>
      </c>
      <c r="I21" s="2">
        <v>14</v>
      </c>
    </row>
    <row r="22" spans="1:9" s="35" customFormat="1" ht="11.85" customHeight="1">
      <c r="A22" s="88" t="s">
        <v>113</v>
      </c>
      <c r="B22" s="3" t="s">
        <v>171</v>
      </c>
      <c r="C22" s="3" t="s">
        <v>171</v>
      </c>
      <c r="D22" s="3" t="s">
        <v>171</v>
      </c>
      <c r="E22" s="3" t="s">
        <v>171</v>
      </c>
      <c r="F22" s="3" t="s">
        <v>171</v>
      </c>
      <c r="G22" s="3" t="s">
        <v>171</v>
      </c>
      <c r="H22" s="3" t="s">
        <v>171</v>
      </c>
      <c r="I22" s="3" t="s">
        <v>171</v>
      </c>
    </row>
    <row r="23" spans="1:9" s="35" customFormat="1" ht="11.85" customHeight="1">
      <c r="A23" s="97"/>
      <c r="B23" s="98"/>
      <c r="C23" s="98"/>
      <c r="D23" s="98"/>
      <c r="E23" s="99"/>
      <c r="F23" s="98"/>
      <c r="G23" s="98"/>
      <c r="H23" s="98"/>
      <c r="I23" s="98"/>
    </row>
    <row r="24" spans="1:9" s="35" customFormat="1" ht="26.25" customHeight="1">
      <c r="A24" s="189" t="s">
        <v>53</v>
      </c>
      <c r="B24" s="189"/>
      <c r="C24" s="189"/>
      <c r="D24" s="189"/>
      <c r="E24" s="189"/>
      <c r="F24" s="189"/>
      <c r="G24" s="189"/>
      <c r="H24" s="189"/>
      <c r="I24" s="189"/>
    </row>
    <row r="25" spans="1:9" s="35" customFormat="1" ht="3.75" customHeight="1">
      <c r="A25" s="90"/>
      <c r="B25" s="90"/>
      <c r="C25" s="90"/>
      <c r="D25" s="90"/>
      <c r="E25" s="90"/>
      <c r="F25" s="90"/>
      <c r="G25" s="90"/>
      <c r="H25" s="90"/>
      <c r="I25" s="90"/>
    </row>
    <row r="26" spans="1:9" s="35" customFormat="1" ht="11.25" customHeight="1">
      <c r="A26" s="89" t="s">
        <v>59</v>
      </c>
    </row>
    <row r="27" spans="1:9" s="35" customFormat="1" ht="15" customHeight="1">
      <c r="A27" s="46" t="s">
        <v>154</v>
      </c>
      <c r="B27" s="87">
        <v>54</v>
      </c>
      <c r="C27" s="2">
        <v>37</v>
      </c>
      <c r="D27" s="2">
        <v>15</v>
      </c>
      <c r="E27" s="2">
        <v>2</v>
      </c>
      <c r="F27" s="2">
        <v>46</v>
      </c>
      <c r="G27" s="3" t="s">
        <v>171</v>
      </c>
      <c r="H27" s="2">
        <v>6</v>
      </c>
      <c r="I27" s="2">
        <v>40</v>
      </c>
    </row>
    <row r="28" spans="1:9" s="35" customFormat="1" ht="11.85" customHeight="1">
      <c r="A28" s="88" t="s">
        <v>11</v>
      </c>
      <c r="B28" s="2">
        <v>37</v>
      </c>
      <c r="C28" s="2">
        <v>25</v>
      </c>
      <c r="D28" s="2">
        <v>11</v>
      </c>
      <c r="E28" s="2">
        <v>1</v>
      </c>
      <c r="F28" s="2">
        <v>29</v>
      </c>
      <c r="G28" s="3" t="s">
        <v>171</v>
      </c>
      <c r="H28" s="2">
        <v>4</v>
      </c>
      <c r="I28" s="2">
        <v>25</v>
      </c>
    </row>
    <row r="29" spans="1:9" s="35" customFormat="1" ht="11.85" customHeight="1">
      <c r="A29" s="88" t="s">
        <v>112</v>
      </c>
      <c r="B29" s="2">
        <v>17</v>
      </c>
      <c r="C29" s="2">
        <v>12</v>
      </c>
      <c r="D29" s="2">
        <v>4</v>
      </c>
      <c r="E29" s="2">
        <v>1</v>
      </c>
      <c r="F29" s="2">
        <v>17</v>
      </c>
      <c r="G29" s="3" t="s">
        <v>171</v>
      </c>
      <c r="H29" s="2">
        <v>2</v>
      </c>
      <c r="I29" s="2">
        <v>15</v>
      </c>
    </row>
    <row r="30" spans="1:9" s="35" customFormat="1" ht="11.85" customHeight="1">
      <c r="A30" s="88" t="s">
        <v>113</v>
      </c>
      <c r="B30" s="3" t="s">
        <v>171</v>
      </c>
      <c r="C30" s="3" t="s">
        <v>171</v>
      </c>
      <c r="D30" s="3" t="s">
        <v>171</v>
      </c>
      <c r="E30" s="3" t="s">
        <v>171</v>
      </c>
      <c r="F30" s="3" t="s">
        <v>171</v>
      </c>
      <c r="G30" s="3" t="s">
        <v>171</v>
      </c>
      <c r="H30" s="3" t="s">
        <v>171</v>
      </c>
      <c r="I30" s="3" t="s">
        <v>171</v>
      </c>
    </row>
    <row r="31" spans="1:9" s="35" customFormat="1" ht="15.75" customHeight="1">
      <c r="A31" s="46" t="s">
        <v>155</v>
      </c>
      <c r="B31" s="2">
        <v>95</v>
      </c>
      <c r="C31" s="2">
        <v>64</v>
      </c>
      <c r="D31" s="2">
        <v>27</v>
      </c>
      <c r="E31" s="2">
        <v>4</v>
      </c>
      <c r="F31" s="2">
        <v>80</v>
      </c>
      <c r="G31" s="2">
        <v>1</v>
      </c>
      <c r="H31" s="2">
        <v>10</v>
      </c>
      <c r="I31" s="2">
        <v>69</v>
      </c>
    </row>
    <row r="32" spans="1:9" s="35" customFormat="1" ht="11.85" customHeight="1">
      <c r="A32" s="88" t="s">
        <v>11</v>
      </c>
      <c r="B32" s="2">
        <v>56</v>
      </c>
      <c r="C32" s="2">
        <v>38</v>
      </c>
      <c r="D32" s="2">
        <v>15</v>
      </c>
      <c r="E32" s="2">
        <v>3</v>
      </c>
      <c r="F32" s="2">
        <v>47</v>
      </c>
      <c r="G32" s="2" t="s">
        <v>171</v>
      </c>
      <c r="H32" s="2">
        <v>5</v>
      </c>
      <c r="I32" s="2">
        <v>42</v>
      </c>
    </row>
    <row r="33" spans="1:9" s="35" customFormat="1" ht="11.85" customHeight="1">
      <c r="A33" s="88" t="s">
        <v>112</v>
      </c>
      <c r="B33" s="2">
        <v>37</v>
      </c>
      <c r="C33" s="2">
        <v>24</v>
      </c>
      <c r="D33" s="2">
        <v>12</v>
      </c>
      <c r="E33" s="3">
        <v>1</v>
      </c>
      <c r="F33" s="2">
        <v>31</v>
      </c>
      <c r="G33" s="2">
        <v>1</v>
      </c>
      <c r="H33" s="2">
        <v>5</v>
      </c>
      <c r="I33" s="2">
        <v>25</v>
      </c>
    </row>
    <row r="34" spans="1:9" s="35" customFormat="1" ht="11.85" customHeight="1">
      <c r="A34" s="88" t="s">
        <v>113</v>
      </c>
      <c r="B34" s="2">
        <v>2</v>
      </c>
      <c r="C34" s="2">
        <v>2</v>
      </c>
      <c r="D34" s="3" t="s">
        <v>171</v>
      </c>
      <c r="E34" s="3" t="s">
        <v>171</v>
      </c>
      <c r="F34" s="2">
        <v>2</v>
      </c>
      <c r="G34" s="3" t="s">
        <v>171</v>
      </c>
      <c r="H34" s="3" t="s">
        <v>171</v>
      </c>
      <c r="I34" s="2">
        <v>2</v>
      </c>
    </row>
    <row r="35" spans="1:9" s="35" customFormat="1" ht="15.75" customHeight="1">
      <c r="A35" s="46" t="s">
        <v>156</v>
      </c>
      <c r="B35" s="2">
        <v>33</v>
      </c>
      <c r="C35" s="2">
        <v>21</v>
      </c>
      <c r="D35" s="2">
        <v>11</v>
      </c>
      <c r="E35" s="2">
        <v>1</v>
      </c>
      <c r="F35" s="2">
        <v>34</v>
      </c>
      <c r="G35" s="3" t="s">
        <v>171</v>
      </c>
      <c r="H35" s="2">
        <v>9</v>
      </c>
      <c r="I35" s="2">
        <v>25</v>
      </c>
    </row>
    <row r="36" spans="1:9" s="35" customFormat="1" ht="11.85" customHeight="1">
      <c r="A36" s="88" t="s">
        <v>11</v>
      </c>
      <c r="B36" s="2">
        <v>17</v>
      </c>
      <c r="C36" s="2">
        <v>10</v>
      </c>
      <c r="D36" s="2">
        <v>6</v>
      </c>
      <c r="E36" s="3">
        <v>1</v>
      </c>
      <c r="F36" s="2">
        <v>17</v>
      </c>
      <c r="G36" s="3" t="s">
        <v>171</v>
      </c>
      <c r="H36" s="2">
        <v>3</v>
      </c>
      <c r="I36" s="2">
        <v>14</v>
      </c>
    </row>
    <row r="37" spans="1:9" s="35" customFormat="1" ht="11.85" customHeight="1">
      <c r="A37" s="88" t="s">
        <v>112</v>
      </c>
      <c r="B37" s="2">
        <v>16</v>
      </c>
      <c r="C37" s="2">
        <v>11</v>
      </c>
      <c r="D37" s="2">
        <v>5</v>
      </c>
      <c r="E37" s="2" t="s">
        <v>171</v>
      </c>
      <c r="F37" s="2">
        <v>17</v>
      </c>
      <c r="G37" s="3" t="s">
        <v>171</v>
      </c>
      <c r="H37" s="2">
        <v>6</v>
      </c>
      <c r="I37" s="2">
        <v>11</v>
      </c>
    </row>
    <row r="38" spans="1:9" s="35" customFormat="1" ht="11.85" customHeight="1">
      <c r="A38" s="88" t="s">
        <v>113</v>
      </c>
      <c r="B38" s="3" t="s">
        <v>171</v>
      </c>
      <c r="C38" s="3" t="s">
        <v>171</v>
      </c>
      <c r="D38" s="3" t="s">
        <v>171</v>
      </c>
      <c r="E38" s="3" t="s">
        <v>171</v>
      </c>
      <c r="F38" s="3" t="s">
        <v>171</v>
      </c>
      <c r="G38" s="3" t="s">
        <v>171</v>
      </c>
      <c r="H38" s="3" t="s">
        <v>171</v>
      </c>
      <c r="I38" s="3" t="s">
        <v>171</v>
      </c>
    </row>
    <row r="39" spans="1:9" s="61" customFormat="1" ht="25.5" customHeight="1">
      <c r="A39" s="54" t="s">
        <v>54</v>
      </c>
      <c r="B39" s="55">
        <v>593</v>
      </c>
      <c r="C39" s="55">
        <v>373</v>
      </c>
      <c r="D39" s="55">
        <v>199</v>
      </c>
      <c r="E39" s="55">
        <v>21</v>
      </c>
      <c r="F39" s="55">
        <v>500</v>
      </c>
      <c r="G39" s="55">
        <v>3</v>
      </c>
      <c r="H39" s="55">
        <v>85</v>
      </c>
      <c r="I39" s="55">
        <v>412</v>
      </c>
    </row>
    <row r="40" spans="1:9" s="35" customFormat="1" ht="11.85" customHeight="1">
      <c r="A40" s="88" t="s">
        <v>11</v>
      </c>
      <c r="B40" s="2">
        <v>356</v>
      </c>
      <c r="C40" s="2">
        <v>231</v>
      </c>
      <c r="D40" s="2">
        <v>108</v>
      </c>
      <c r="E40" s="2">
        <v>17</v>
      </c>
      <c r="F40" s="2">
        <v>286</v>
      </c>
      <c r="G40" s="2" t="s">
        <v>171</v>
      </c>
      <c r="H40" s="2">
        <v>32</v>
      </c>
      <c r="I40" s="2">
        <v>254</v>
      </c>
    </row>
    <row r="41" spans="1:9" s="35" customFormat="1" ht="11.85" customHeight="1">
      <c r="A41" s="88" t="s">
        <v>112</v>
      </c>
      <c r="B41" s="2">
        <v>224</v>
      </c>
      <c r="C41" s="2">
        <v>139</v>
      </c>
      <c r="D41" s="2">
        <v>81</v>
      </c>
      <c r="E41" s="2">
        <v>4</v>
      </c>
      <c r="F41" s="2">
        <v>211</v>
      </c>
      <c r="G41" s="2">
        <v>3</v>
      </c>
      <c r="H41" s="2">
        <v>53</v>
      </c>
      <c r="I41" s="2">
        <v>155</v>
      </c>
    </row>
    <row r="42" spans="1:9" s="35" customFormat="1" ht="11.85" customHeight="1">
      <c r="A42" s="88" t="s">
        <v>113</v>
      </c>
      <c r="B42" s="2">
        <v>13</v>
      </c>
      <c r="C42" s="2">
        <v>3</v>
      </c>
      <c r="D42" s="2">
        <v>10</v>
      </c>
      <c r="E42" s="3" t="s">
        <v>171</v>
      </c>
      <c r="F42" s="2">
        <v>3</v>
      </c>
      <c r="G42" s="3" t="s">
        <v>171</v>
      </c>
      <c r="H42" s="2" t="s">
        <v>171</v>
      </c>
      <c r="I42" s="2">
        <v>3</v>
      </c>
    </row>
    <row r="43" spans="1:9" s="61" customFormat="1" ht="24" customHeight="1">
      <c r="A43" s="100" t="s">
        <v>55</v>
      </c>
      <c r="B43" s="55">
        <v>3783</v>
      </c>
      <c r="C43" s="55">
        <v>2464</v>
      </c>
      <c r="D43" s="55">
        <v>1162</v>
      </c>
      <c r="E43" s="55">
        <v>157</v>
      </c>
      <c r="F43" s="55">
        <v>3262</v>
      </c>
      <c r="G43" s="55">
        <v>18</v>
      </c>
      <c r="H43" s="55">
        <v>512</v>
      </c>
      <c r="I43" s="55">
        <v>2732</v>
      </c>
    </row>
    <row r="44" spans="1:9" s="35" customFormat="1" ht="15.75" customHeight="1">
      <c r="A44" s="101" t="s">
        <v>11</v>
      </c>
      <c r="B44" s="55">
        <v>2358</v>
      </c>
      <c r="C44" s="55">
        <v>1563</v>
      </c>
      <c r="D44" s="55">
        <v>664</v>
      </c>
      <c r="E44" s="55">
        <v>131</v>
      </c>
      <c r="F44" s="55">
        <v>1901</v>
      </c>
      <c r="G44" s="55">
        <v>8</v>
      </c>
      <c r="H44" s="55">
        <v>240</v>
      </c>
      <c r="I44" s="55">
        <v>1653</v>
      </c>
    </row>
    <row r="45" spans="1:9" s="35" customFormat="1" ht="15.75" customHeight="1">
      <c r="A45" s="101" t="s">
        <v>112</v>
      </c>
      <c r="B45" s="55">
        <v>1067</v>
      </c>
      <c r="C45" s="55">
        <v>703</v>
      </c>
      <c r="D45" s="55">
        <v>344</v>
      </c>
      <c r="E45" s="55">
        <v>20</v>
      </c>
      <c r="F45" s="55">
        <v>1040</v>
      </c>
      <c r="G45" s="55">
        <v>9</v>
      </c>
      <c r="H45" s="55">
        <v>240</v>
      </c>
      <c r="I45" s="55">
        <v>791</v>
      </c>
    </row>
    <row r="46" spans="1:9" s="35" customFormat="1" ht="15.75" customHeight="1">
      <c r="A46" s="101" t="s">
        <v>113</v>
      </c>
      <c r="B46" s="55">
        <v>358</v>
      </c>
      <c r="C46" s="55">
        <v>198</v>
      </c>
      <c r="D46" s="55">
        <v>154</v>
      </c>
      <c r="E46" s="55">
        <v>6</v>
      </c>
      <c r="F46" s="55">
        <v>321</v>
      </c>
      <c r="G46" s="55">
        <v>1</v>
      </c>
      <c r="H46" s="55">
        <v>32</v>
      </c>
      <c r="I46" s="55">
        <v>288</v>
      </c>
    </row>
    <row r="47" spans="1:9" s="35" customFormat="1" ht="28.5" customHeight="1">
      <c r="A47" s="86" t="s">
        <v>58</v>
      </c>
      <c r="B47" s="2">
        <v>870</v>
      </c>
      <c r="C47" s="2">
        <v>621</v>
      </c>
      <c r="D47" s="2">
        <v>212</v>
      </c>
      <c r="E47" s="2">
        <v>37</v>
      </c>
      <c r="F47" s="2">
        <v>782</v>
      </c>
      <c r="G47" s="2">
        <v>1</v>
      </c>
      <c r="H47" s="2">
        <v>91</v>
      </c>
      <c r="I47" s="2">
        <v>690</v>
      </c>
    </row>
    <row r="48" spans="1:9" s="35" customFormat="1" ht="28.5" customHeight="1">
      <c r="A48" s="86" t="s">
        <v>59</v>
      </c>
      <c r="B48" s="2">
        <v>2913</v>
      </c>
      <c r="C48" s="2">
        <v>1843</v>
      </c>
      <c r="D48" s="2">
        <v>950</v>
      </c>
      <c r="E48" s="2">
        <v>120</v>
      </c>
      <c r="F48" s="2">
        <v>2480</v>
      </c>
      <c r="G48" s="2">
        <v>17</v>
      </c>
      <c r="H48" s="2">
        <v>421</v>
      </c>
      <c r="I48" s="2">
        <v>2042</v>
      </c>
    </row>
    <row r="49" spans="1:9" ht="30" customHeight="1">
      <c r="A49" s="196" t="s">
        <v>68</v>
      </c>
      <c r="B49" s="196"/>
      <c r="C49" s="196"/>
      <c r="D49" s="196"/>
      <c r="E49" s="196"/>
      <c r="F49" s="196"/>
      <c r="G49" s="196"/>
      <c r="H49" s="196"/>
      <c r="I49" s="196"/>
    </row>
    <row r="50" spans="1:9" ht="15" customHeight="1"/>
  </sheetData>
  <mergeCells count="14">
    <mergeCell ref="H5:I5"/>
    <mergeCell ref="B4:B5"/>
    <mergeCell ref="C4:C5"/>
    <mergeCell ref="D4:D5"/>
    <mergeCell ref="A49:I49"/>
    <mergeCell ref="A24:I24"/>
    <mergeCell ref="A3:A6"/>
    <mergeCell ref="B3:E3"/>
    <mergeCell ref="F3:I3"/>
    <mergeCell ref="G4:G5"/>
    <mergeCell ref="F4:F5"/>
    <mergeCell ref="A7:I7"/>
    <mergeCell ref="B6:I6"/>
    <mergeCell ref="E4:E5"/>
  </mergeCells>
  <phoneticPr fontId="2" type="noConversion"/>
  <conditionalFormatting sqref="B23:I23 A24:A25">
    <cfRule type="cellIs" dxfId="101" priority="21" stopIfTrue="1" operator="equal">
      <formula>"."</formula>
    </cfRule>
  </conditionalFormatting>
  <conditionalFormatting sqref="B17:D21 B12:D12 B15:I15 H12:I12 F17:I17 F19:I19 F18 H18:I18 F21:I21 F20 H20:I20 F12">
    <cfRule type="cellIs" dxfId="100" priority="13" stopIfTrue="1" operator="equal">
      <formula>"."</formula>
    </cfRule>
    <cfRule type="cellIs" dxfId="99" priority="14" stopIfTrue="1" operator="equal">
      <formula>"..."</formula>
    </cfRule>
  </conditionalFormatting>
  <conditionalFormatting sqref="C27:F27 B31:I32 B39:I41 B28:F29 H27:I29 B35:F35 B34:C34 F34 I34 B37:F37 B36:D36 F36 H35:I37 B43:I48 B42:D42 H42:I42 F42 B33:D33 F33:I33">
    <cfRule type="cellIs" dxfId="98" priority="11" stopIfTrue="1" operator="equal">
      <formula>"."</formula>
    </cfRule>
    <cfRule type="cellIs" dxfId="97" priority="12" stopIfTrue="1" operator="equal">
      <formula>"..."</formula>
    </cfRule>
  </conditionalFormatting>
  <conditionalFormatting sqref="G34:H34 D34:E34 H30:I30 B30:F30 G27:G30 G20 G16 G18 F22:I22 B22:D22 E17:E22 H13:I13 B13:F13 G10:G13">
    <cfRule type="cellIs" dxfId="96" priority="7" stopIfTrue="1" operator="equal">
      <formula>"."</formula>
    </cfRule>
    <cfRule type="cellIs" dxfId="95" priority="8" stopIfTrue="1" operator="equal">
      <formula>"..."</formula>
    </cfRule>
  </conditionalFormatting>
  <conditionalFormatting sqref="E42 G42 B38:I38 G35:G37 E36">
    <cfRule type="cellIs" dxfId="94" priority="5" stopIfTrue="1" operator="equal">
      <formula>"."</formula>
    </cfRule>
    <cfRule type="cellIs" dxfId="93" priority="6" stopIfTrue="1" operator="equal">
      <formula>"..."</formula>
    </cfRule>
  </conditionalFormatting>
  <conditionalFormatting sqref="E12">
    <cfRule type="cellIs" dxfId="92" priority="3" stopIfTrue="1" operator="equal">
      <formula>"."</formula>
    </cfRule>
    <cfRule type="cellIs" dxfId="91" priority="4" stopIfTrue="1" operator="equal">
      <formula>"..."</formula>
    </cfRule>
  </conditionalFormatting>
  <conditionalFormatting sqref="E33">
    <cfRule type="cellIs" dxfId="90" priority="1" stopIfTrue="1" operator="equal">
      <formula>"."</formula>
    </cfRule>
    <cfRule type="cellIs" dxfId="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Oktober 2018</dc:title>
  <dc:subject>Statistische Berichte</dc:subject>
  <dc:creator>Statistisches Landesamt Baden-Württemberg</dc:creator>
  <cp:keywords>Personenschaden, Getötete, verunglückte Personen, Unfallfolgen, Straßenverkehrsunfälle</cp:keywords>
  <cp:lastModifiedBy>Böttinger, Katrin (STL)</cp:lastModifiedBy>
  <cp:lastPrinted>2019-04-26T09:05:11Z</cp:lastPrinted>
  <dcterms:created xsi:type="dcterms:W3CDTF">2006-11-22T13:15:45Z</dcterms:created>
  <dcterms:modified xsi:type="dcterms:W3CDTF">2019-04-30T08:24:37Z</dcterms:modified>
</cp:coreProperties>
</file>