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01_Januar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<sst xmlns="http://schemas.openxmlformats.org/spreadsheetml/2006/main" count="2201" uniqueCount="190">
  <si>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</si>
  <si>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</si>
  <si>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</si>
  <si>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</si>
  <si>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</si>
  <si>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</si>
  <si>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</si>
  <si>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</si>
  <si>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</si>
  <si>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</si>
  <si>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</si>
  <si>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</si>
  <si>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</si>
  <si>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</si>
  <si>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</si>
  <si>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</si>
  <si>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</si>
  <si>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</si>
  <si>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</si>
  <si>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</si>
  <si>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</si>
  <si>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</si>
  <si>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</si>
  <si>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</si>
  <si>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</si>
  <si>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</si>
  <si>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</si>
  <si>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</si>
  <si>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</si>
  <si>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</si>
  <si>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</si>
  <si>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</si>
  <si>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</si>
  <si>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</si>
  <si>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</si>
  <si>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</si>
  <si>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</si>
  <si>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</si>
  <si>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</si>
  <si>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</si>
  <si>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</si>
  <si>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</si>
  <si>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</si>
  <si>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</si>
  <si>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</si>
  <si>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</si>
  <si>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</si>
  <si>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</si>
  <si>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</si>
  <si>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</si>
  <si>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</si>
  <si>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</si>
  <si>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</si>
  <si>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</si>
  <si>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</si>
  <si>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</si>
  <si>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</si>
  <si>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</si>
  <si>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</si>
  <si>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</si>
  <si>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</si>
  <si>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</si>
  <si>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</si>
  <si>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</si>
  <si>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</si>
  <si>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</si>
  <si>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</si>
  <si>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</si>
  <si>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</si>
  <si>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</si>
  <si>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</si>
  <si>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</si>
  <si>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</si>
  <si>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</si>
  <si>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</si>
  <si>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</si>
  <si>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</si>
  <si>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</si>
  <si>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</si>
  <si>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</si>
  <si>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</si>
  <si>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</si>
  <si>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</si>
  <si>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</si>
  <si>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</si>
  <si>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</si>
  <si>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</si>
  <si>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</si>
  <si>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</si>
  <si>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</si>
  <si>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</si>
  <si>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</si>
  <si>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</si>
  <si>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</si>
  <si>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</si>
  <si>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</si>
  <si>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</si>
  <si>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</si>
  <si>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</si>
  <si>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</si>
  <si>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</si>
  <si>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</si>
  <si>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</si>
  <si>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</si>
  <si>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</si>
  <si>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</si>
  <si>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</si>
  <si>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</si>
  <si>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</si>
  <si>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</si>
  <si>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</si>
  <si>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</si>
  <si>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</si>
  <si>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</si>
  <si>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</si>
  <si>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</si>
  <si>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</si>
  <si>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</si>
  <si>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</si>
  <si>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</si>
  <si>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</si>
  <si>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</si>
  <si>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</si>
  <si>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</si>
  <si>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</si>
  <si>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</si>
  <si>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</si>
  <si>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</si>
  <si>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</si>
  <si>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</si>
  <si>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</si>
  <si>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</si>
  <si>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</si>
  <si>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</si>
  <si>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</si>
  <si>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</si>
  <si>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</si>
  <si>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</si>
  <si>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</si>
  <si>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</si>
  <si>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</si>
  <si>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</si>
  <si>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</si>
  <si>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</si>
  <si>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</si>
  <si>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</si>
  <si>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</si>
  <si>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</si>
  <si>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</si>
  <si>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</si>
  <si>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</si>
  <si>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</si>
  <si>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</si>
  <si>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</si>
  <si>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</si>
  <si>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</si>
  <si>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</si>
  <si>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</si>
  <si>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</si>
  <si>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</si>
  <si>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</si>
  <si>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</si>
  <si>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</si>
  <si>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</si>
  <si>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</si>
  <si>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</si>
  <si>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</si>
  <si>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</si>
  <si>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</si>
  <si>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</si>
  <si>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</si>
  <si>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Januar – Januar 2018</t>
  </si>
  <si>
    <t>Januar
bis
Januar</t>
  </si>
  <si>
    <t>Januar – Januar</t>
  </si>
  <si>
    <t>3. Im Straßenverkehr Getötete und Verletzte in Baden-Württemberg im Januar 2019 nach Alter und Geschlecht</t>
  </si>
  <si>
    <t xml:space="preserve"> im Januar 2019</t>
  </si>
  <si>
    <t>Januar – Januar 2019</t>
  </si>
  <si>
    <t xml:space="preserve">  Januar bis Januar 2019</t>
  </si>
  <si>
    <t>Januar bis Januar 2019</t>
  </si>
  <si>
    <t xml:space="preserve">   im Januar 2019</t>
  </si>
  <si>
    <t>4. Straßenverkehrsunfälle mit Personenschaden und dabei verunglückte Personen in Baden-Württemberg 2019 und 2018</t>
  </si>
  <si>
    <t>Veränderung
Januar 2019/Januar 2018</t>
  </si>
  <si>
    <t>Noch: 4. Straßenverkehrsunfälle mit Personenschaden und dabei verunglückte Personen in Baden-Württemberg 2019 und 2018</t>
  </si>
  <si>
    <t>Veränderung
Jan.-Januar 2019/Jan.-Januar 2018</t>
  </si>
  <si>
    <t>Januar 2019</t>
  </si>
  <si>
    <t>-</t>
  </si>
  <si>
    <t>X</t>
  </si>
  <si>
    <t>–</t>
  </si>
  <si>
    <t>Jan.- Feb. 2018</t>
  </si>
  <si>
    <r>
      <t>Jan.- Feb. 2019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</si>
</sst>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</cellStyleXfs>
  <cellXfs count="217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4" xfId="4" applyNumberFormat="1" applyFont="1" applyBorder="1" applyAlignment="1">
      <alignment horizontal="right"/>
    </xf>
    <xf numFmtId="169" fontId="2" fillId="0" borderId="0" xfId="4" applyNumberFormat="1" applyFont="1" applyBorder="1" applyAlignment="1">
      <alignment horizontal="right"/>
    </xf>
    <xf numFmtId="169" fontId="2" fillId="0" borderId="0" xfId="0" applyNumberFormat="1" applyFont="1"/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0" fontId="4" fillId="0" borderId="0" xfId="0" applyNumberFormat="1" applyFont="1" applyAlignment="1">
      <alignment wrapText="1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left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8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customWidth="1"/>
    <col min="2" max="4" width="8.875" customWidth="1"/>
    <col min="5" max="5" width="8.75" customWidth="1"/>
    <col min="6" max="6" width="8.875" customWidth="1"/>
    <col min="7" max="9" width="8.75" customWidth="1"/>
    <col min="257" max="257" width="12.625" customWidth="1"/>
    <col min="258" max="260" width="8.875" customWidth="1"/>
    <col min="261" max="261" width="8.75" customWidth="1"/>
    <col min="262" max="262" width="8.875" customWidth="1"/>
    <col min="263" max="265" width="8.75" customWidth="1"/>
    <col min="513" max="513" width="12.625" customWidth="1"/>
    <col min="514" max="516" width="8.875" customWidth="1"/>
    <col min="517" max="517" width="8.75" customWidth="1"/>
    <col min="518" max="518" width="8.875" customWidth="1"/>
    <col min="519" max="521" width="8.75" customWidth="1"/>
    <col min="769" max="769" width="12.625" customWidth="1"/>
    <col min="770" max="772" width="8.875" customWidth="1"/>
    <col min="773" max="773" width="8.75" customWidth="1"/>
    <col min="774" max="774" width="8.875" customWidth="1"/>
    <col min="775" max="777" width="8.75" customWidth="1"/>
    <col min="1025" max="1025" width="12.625" customWidth="1"/>
    <col min="1026" max="1028" width="8.875" customWidth="1"/>
    <col min="1029" max="1029" width="8.75" customWidth="1"/>
    <col min="1030" max="1030" width="8.875" customWidth="1"/>
    <col min="1031" max="1033" width="8.75" customWidth="1"/>
    <col min="1281" max="1281" width="12.625" customWidth="1"/>
    <col min="1282" max="1284" width="8.875" customWidth="1"/>
    <col min="1285" max="1285" width="8.75" customWidth="1"/>
    <col min="1286" max="1286" width="8.875" customWidth="1"/>
    <col min="1287" max="1289" width="8.75" customWidth="1"/>
    <col min="1537" max="1537" width="12.625" customWidth="1"/>
    <col min="1538" max="1540" width="8.875" customWidth="1"/>
    <col min="1541" max="1541" width="8.75" customWidth="1"/>
    <col min="1542" max="1542" width="8.875" customWidth="1"/>
    <col min="1543" max="1545" width="8.75" customWidth="1"/>
    <col min="1793" max="1793" width="12.625" customWidth="1"/>
    <col min="1794" max="1796" width="8.875" customWidth="1"/>
    <col min="1797" max="1797" width="8.75" customWidth="1"/>
    <col min="1798" max="1798" width="8.875" customWidth="1"/>
    <col min="1799" max="1801" width="8.75" customWidth="1"/>
    <col min="2049" max="2049" width="12.625" customWidth="1"/>
    <col min="2050" max="2052" width="8.875" customWidth="1"/>
    <col min="2053" max="2053" width="8.75" customWidth="1"/>
    <col min="2054" max="2054" width="8.875" customWidth="1"/>
    <col min="2055" max="2057" width="8.75" customWidth="1"/>
    <col min="2305" max="2305" width="12.625" customWidth="1"/>
    <col min="2306" max="2308" width="8.875" customWidth="1"/>
    <col min="2309" max="2309" width="8.75" customWidth="1"/>
    <col min="2310" max="2310" width="8.875" customWidth="1"/>
    <col min="2311" max="2313" width="8.75" customWidth="1"/>
    <col min="2561" max="2561" width="12.625" customWidth="1"/>
    <col min="2562" max="2564" width="8.875" customWidth="1"/>
    <col min="2565" max="2565" width="8.75" customWidth="1"/>
    <col min="2566" max="2566" width="8.875" customWidth="1"/>
    <col min="2567" max="2569" width="8.75" customWidth="1"/>
    <col min="2817" max="2817" width="12.625" customWidth="1"/>
    <col min="2818" max="2820" width="8.875" customWidth="1"/>
    <col min="2821" max="2821" width="8.75" customWidth="1"/>
    <col min="2822" max="2822" width="8.875" customWidth="1"/>
    <col min="2823" max="2825" width="8.75" customWidth="1"/>
    <col min="3073" max="3073" width="12.625" customWidth="1"/>
    <col min="3074" max="3076" width="8.875" customWidth="1"/>
    <col min="3077" max="3077" width="8.75" customWidth="1"/>
    <col min="3078" max="3078" width="8.875" customWidth="1"/>
    <col min="3079" max="3081" width="8.75" customWidth="1"/>
    <col min="3329" max="3329" width="12.625" customWidth="1"/>
    <col min="3330" max="3332" width="8.875" customWidth="1"/>
    <col min="3333" max="3333" width="8.75" customWidth="1"/>
    <col min="3334" max="3334" width="8.875" customWidth="1"/>
    <col min="3335" max="3337" width="8.75" customWidth="1"/>
    <col min="3585" max="3585" width="12.625" customWidth="1"/>
    <col min="3586" max="3588" width="8.875" customWidth="1"/>
    <col min="3589" max="3589" width="8.75" customWidth="1"/>
    <col min="3590" max="3590" width="8.875" customWidth="1"/>
    <col min="3591" max="3593" width="8.75" customWidth="1"/>
    <col min="3841" max="3841" width="12.625" customWidth="1"/>
    <col min="3842" max="3844" width="8.875" customWidth="1"/>
    <col min="3845" max="3845" width="8.75" customWidth="1"/>
    <col min="3846" max="3846" width="8.875" customWidth="1"/>
    <col min="3847" max="3849" width="8.75" customWidth="1"/>
    <col min="4097" max="4097" width="12.625" customWidth="1"/>
    <col min="4098" max="4100" width="8.875" customWidth="1"/>
    <col min="4101" max="4101" width="8.75" customWidth="1"/>
    <col min="4102" max="4102" width="8.875" customWidth="1"/>
    <col min="4103" max="4105" width="8.75" customWidth="1"/>
    <col min="4353" max="4353" width="12.625" customWidth="1"/>
    <col min="4354" max="4356" width="8.875" customWidth="1"/>
    <col min="4357" max="4357" width="8.75" customWidth="1"/>
    <col min="4358" max="4358" width="8.875" customWidth="1"/>
    <col min="4359" max="4361" width="8.75" customWidth="1"/>
    <col min="4609" max="4609" width="12.625" customWidth="1"/>
    <col min="4610" max="4612" width="8.875" customWidth="1"/>
    <col min="4613" max="4613" width="8.75" customWidth="1"/>
    <col min="4614" max="4614" width="8.875" customWidth="1"/>
    <col min="4615" max="4617" width="8.75" customWidth="1"/>
    <col min="4865" max="4865" width="12.625" customWidth="1"/>
    <col min="4866" max="4868" width="8.875" customWidth="1"/>
    <col min="4869" max="4869" width="8.75" customWidth="1"/>
    <col min="4870" max="4870" width="8.875" customWidth="1"/>
    <col min="4871" max="4873" width="8.75" customWidth="1"/>
    <col min="5121" max="5121" width="12.625" customWidth="1"/>
    <col min="5122" max="5124" width="8.875" customWidth="1"/>
    <col min="5125" max="5125" width="8.75" customWidth="1"/>
    <col min="5126" max="5126" width="8.875" customWidth="1"/>
    <col min="5127" max="5129" width="8.75" customWidth="1"/>
    <col min="5377" max="5377" width="12.625" customWidth="1"/>
    <col min="5378" max="5380" width="8.875" customWidth="1"/>
    <col min="5381" max="5381" width="8.75" customWidth="1"/>
    <col min="5382" max="5382" width="8.875" customWidth="1"/>
    <col min="5383" max="5385" width="8.75" customWidth="1"/>
    <col min="5633" max="5633" width="12.625" customWidth="1"/>
    <col min="5634" max="5636" width="8.875" customWidth="1"/>
    <col min="5637" max="5637" width="8.75" customWidth="1"/>
    <col min="5638" max="5638" width="8.875" customWidth="1"/>
    <col min="5639" max="5641" width="8.75" customWidth="1"/>
    <col min="5889" max="5889" width="12.625" customWidth="1"/>
    <col min="5890" max="5892" width="8.875" customWidth="1"/>
    <col min="5893" max="5893" width="8.75" customWidth="1"/>
    <col min="5894" max="5894" width="8.875" customWidth="1"/>
    <col min="5895" max="5897" width="8.75" customWidth="1"/>
    <col min="6145" max="6145" width="12.625" customWidth="1"/>
    <col min="6146" max="6148" width="8.875" customWidth="1"/>
    <col min="6149" max="6149" width="8.75" customWidth="1"/>
    <col min="6150" max="6150" width="8.875" customWidth="1"/>
    <col min="6151" max="6153" width="8.75" customWidth="1"/>
    <col min="6401" max="6401" width="12.625" customWidth="1"/>
    <col min="6402" max="6404" width="8.875" customWidth="1"/>
    <col min="6405" max="6405" width="8.75" customWidth="1"/>
    <col min="6406" max="6406" width="8.875" customWidth="1"/>
    <col min="6407" max="6409" width="8.75" customWidth="1"/>
    <col min="6657" max="6657" width="12.625" customWidth="1"/>
    <col min="6658" max="6660" width="8.875" customWidth="1"/>
    <col min="6661" max="6661" width="8.75" customWidth="1"/>
    <col min="6662" max="6662" width="8.875" customWidth="1"/>
    <col min="6663" max="6665" width="8.75" customWidth="1"/>
    <col min="6913" max="6913" width="12.625" customWidth="1"/>
    <col min="6914" max="6916" width="8.875" customWidth="1"/>
    <col min="6917" max="6917" width="8.75" customWidth="1"/>
    <col min="6918" max="6918" width="8.875" customWidth="1"/>
    <col min="6919" max="6921" width="8.75" customWidth="1"/>
    <col min="7169" max="7169" width="12.625" customWidth="1"/>
    <col min="7170" max="7172" width="8.875" customWidth="1"/>
    <col min="7173" max="7173" width="8.75" customWidth="1"/>
    <col min="7174" max="7174" width="8.875" customWidth="1"/>
    <col min="7175" max="7177" width="8.75" customWidth="1"/>
    <col min="7425" max="7425" width="12.625" customWidth="1"/>
    <col min="7426" max="7428" width="8.875" customWidth="1"/>
    <col min="7429" max="7429" width="8.75" customWidth="1"/>
    <col min="7430" max="7430" width="8.875" customWidth="1"/>
    <col min="7431" max="7433" width="8.75" customWidth="1"/>
    <col min="7681" max="7681" width="12.625" customWidth="1"/>
    <col min="7682" max="7684" width="8.875" customWidth="1"/>
    <col min="7685" max="7685" width="8.75" customWidth="1"/>
    <col min="7686" max="7686" width="8.875" customWidth="1"/>
    <col min="7687" max="7689" width="8.75" customWidth="1"/>
    <col min="7937" max="7937" width="12.625" customWidth="1"/>
    <col min="7938" max="7940" width="8.875" customWidth="1"/>
    <col min="7941" max="7941" width="8.75" customWidth="1"/>
    <col min="7942" max="7942" width="8.875" customWidth="1"/>
    <col min="7943" max="7945" width="8.75" customWidth="1"/>
    <col min="8193" max="8193" width="12.625" customWidth="1"/>
    <col min="8194" max="8196" width="8.875" customWidth="1"/>
    <col min="8197" max="8197" width="8.75" customWidth="1"/>
    <col min="8198" max="8198" width="8.875" customWidth="1"/>
    <col min="8199" max="8201" width="8.75" customWidth="1"/>
    <col min="8449" max="8449" width="12.625" customWidth="1"/>
    <col min="8450" max="8452" width="8.875" customWidth="1"/>
    <col min="8453" max="8453" width="8.75" customWidth="1"/>
    <col min="8454" max="8454" width="8.875" customWidth="1"/>
    <col min="8455" max="8457" width="8.75" customWidth="1"/>
    <col min="8705" max="8705" width="12.625" customWidth="1"/>
    <col min="8706" max="8708" width="8.875" customWidth="1"/>
    <col min="8709" max="8709" width="8.75" customWidth="1"/>
    <col min="8710" max="8710" width="8.875" customWidth="1"/>
    <col min="8711" max="8713" width="8.75" customWidth="1"/>
    <col min="8961" max="8961" width="12.625" customWidth="1"/>
    <col min="8962" max="8964" width="8.875" customWidth="1"/>
    <col min="8965" max="8965" width="8.75" customWidth="1"/>
    <col min="8966" max="8966" width="8.875" customWidth="1"/>
    <col min="8967" max="8969" width="8.75" customWidth="1"/>
    <col min="9217" max="9217" width="12.625" customWidth="1"/>
    <col min="9218" max="9220" width="8.875" customWidth="1"/>
    <col min="9221" max="9221" width="8.75" customWidth="1"/>
    <col min="9222" max="9222" width="8.875" customWidth="1"/>
    <col min="9223" max="9225" width="8.75" customWidth="1"/>
    <col min="9473" max="9473" width="12.625" customWidth="1"/>
    <col min="9474" max="9476" width="8.875" customWidth="1"/>
    <col min="9477" max="9477" width="8.75" customWidth="1"/>
    <col min="9478" max="9478" width="8.875" customWidth="1"/>
    <col min="9479" max="9481" width="8.75" customWidth="1"/>
    <col min="9729" max="9729" width="12.625" customWidth="1"/>
    <col min="9730" max="9732" width="8.875" customWidth="1"/>
    <col min="9733" max="9733" width="8.75" customWidth="1"/>
    <col min="9734" max="9734" width="8.875" customWidth="1"/>
    <col min="9735" max="9737" width="8.75" customWidth="1"/>
    <col min="9985" max="9985" width="12.625" customWidth="1"/>
    <col min="9986" max="9988" width="8.875" customWidth="1"/>
    <col min="9989" max="9989" width="8.75" customWidth="1"/>
    <col min="9990" max="9990" width="8.875" customWidth="1"/>
    <col min="9991" max="9993" width="8.75" customWidth="1"/>
    <col min="10241" max="10241" width="12.625" customWidth="1"/>
    <col min="10242" max="10244" width="8.875" customWidth="1"/>
    <col min="10245" max="10245" width="8.75" customWidth="1"/>
    <col min="10246" max="10246" width="8.875" customWidth="1"/>
    <col min="10247" max="10249" width="8.75" customWidth="1"/>
    <col min="10497" max="10497" width="12.625" customWidth="1"/>
    <col min="10498" max="10500" width="8.875" customWidth="1"/>
    <col min="10501" max="10501" width="8.75" customWidth="1"/>
    <col min="10502" max="10502" width="8.875" customWidth="1"/>
    <col min="10503" max="10505" width="8.75" customWidth="1"/>
    <col min="10753" max="10753" width="12.625" customWidth="1"/>
    <col min="10754" max="10756" width="8.875" customWidth="1"/>
    <col min="10757" max="10757" width="8.75" customWidth="1"/>
    <col min="10758" max="10758" width="8.875" customWidth="1"/>
    <col min="10759" max="10761" width="8.75" customWidth="1"/>
    <col min="11009" max="11009" width="12.625" customWidth="1"/>
    <col min="11010" max="11012" width="8.875" customWidth="1"/>
    <col min="11013" max="11013" width="8.75" customWidth="1"/>
    <col min="11014" max="11014" width="8.875" customWidth="1"/>
    <col min="11015" max="11017" width="8.75" customWidth="1"/>
    <col min="11265" max="11265" width="12.625" customWidth="1"/>
    <col min="11266" max="11268" width="8.875" customWidth="1"/>
    <col min="11269" max="11269" width="8.75" customWidth="1"/>
    <col min="11270" max="11270" width="8.875" customWidth="1"/>
    <col min="11271" max="11273" width="8.75" customWidth="1"/>
    <col min="11521" max="11521" width="12.625" customWidth="1"/>
    <col min="11522" max="11524" width="8.875" customWidth="1"/>
    <col min="11525" max="11525" width="8.75" customWidth="1"/>
    <col min="11526" max="11526" width="8.875" customWidth="1"/>
    <col min="11527" max="11529" width="8.75" customWidth="1"/>
    <col min="11777" max="11777" width="12.625" customWidth="1"/>
    <col min="11778" max="11780" width="8.875" customWidth="1"/>
    <col min="11781" max="11781" width="8.75" customWidth="1"/>
    <col min="11782" max="11782" width="8.875" customWidth="1"/>
    <col min="11783" max="11785" width="8.75" customWidth="1"/>
    <col min="12033" max="12033" width="12.625" customWidth="1"/>
    <col min="12034" max="12036" width="8.875" customWidth="1"/>
    <col min="12037" max="12037" width="8.75" customWidth="1"/>
    <col min="12038" max="12038" width="8.875" customWidth="1"/>
    <col min="12039" max="12041" width="8.75" customWidth="1"/>
    <col min="12289" max="12289" width="12.625" customWidth="1"/>
    <col min="12290" max="12292" width="8.875" customWidth="1"/>
    <col min="12293" max="12293" width="8.75" customWidth="1"/>
    <col min="12294" max="12294" width="8.875" customWidth="1"/>
    <col min="12295" max="12297" width="8.75" customWidth="1"/>
    <col min="12545" max="12545" width="12.625" customWidth="1"/>
    <col min="12546" max="12548" width="8.875" customWidth="1"/>
    <col min="12549" max="12549" width="8.75" customWidth="1"/>
    <col min="12550" max="12550" width="8.875" customWidth="1"/>
    <col min="12551" max="12553" width="8.75" customWidth="1"/>
    <col min="12801" max="12801" width="12.625" customWidth="1"/>
    <col min="12802" max="12804" width="8.875" customWidth="1"/>
    <col min="12805" max="12805" width="8.75" customWidth="1"/>
    <col min="12806" max="12806" width="8.875" customWidth="1"/>
    <col min="12807" max="12809" width="8.75" customWidth="1"/>
    <col min="13057" max="13057" width="12.625" customWidth="1"/>
    <col min="13058" max="13060" width="8.875" customWidth="1"/>
    <col min="13061" max="13061" width="8.75" customWidth="1"/>
    <col min="13062" max="13062" width="8.875" customWidth="1"/>
    <col min="13063" max="13065" width="8.75" customWidth="1"/>
    <col min="13313" max="13313" width="12.625" customWidth="1"/>
    <col min="13314" max="13316" width="8.875" customWidth="1"/>
    <col min="13317" max="13317" width="8.75" customWidth="1"/>
    <col min="13318" max="13318" width="8.875" customWidth="1"/>
    <col min="13319" max="13321" width="8.75" customWidth="1"/>
    <col min="13569" max="13569" width="12.625" customWidth="1"/>
    <col min="13570" max="13572" width="8.875" customWidth="1"/>
    <col min="13573" max="13573" width="8.75" customWidth="1"/>
    <col min="13574" max="13574" width="8.875" customWidth="1"/>
    <col min="13575" max="13577" width="8.75" customWidth="1"/>
    <col min="13825" max="13825" width="12.625" customWidth="1"/>
    <col min="13826" max="13828" width="8.875" customWidth="1"/>
    <col min="13829" max="13829" width="8.75" customWidth="1"/>
    <col min="13830" max="13830" width="8.875" customWidth="1"/>
    <col min="13831" max="13833" width="8.75" customWidth="1"/>
    <col min="14081" max="14081" width="12.625" customWidth="1"/>
    <col min="14082" max="14084" width="8.875" customWidth="1"/>
    <col min="14085" max="14085" width="8.75" customWidth="1"/>
    <col min="14086" max="14086" width="8.875" customWidth="1"/>
    <col min="14087" max="14089" width="8.75" customWidth="1"/>
    <col min="14337" max="14337" width="12.625" customWidth="1"/>
    <col min="14338" max="14340" width="8.875" customWidth="1"/>
    <col min="14341" max="14341" width="8.75" customWidth="1"/>
    <col min="14342" max="14342" width="8.875" customWidth="1"/>
    <col min="14343" max="14345" width="8.75" customWidth="1"/>
    <col min="14593" max="14593" width="12.625" customWidth="1"/>
    <col min="14594" max="14596" width="8.875" customWidth="1"/>
    <col min="14597" max="14597" width="8.75" customWidth="1"/>
    <col min="14598" max="14598" width="8.875" customWidth="1"/>
    <col min="14599" max="14601" width="8.75" customWidth="1"/>
    <col min="14849" max="14849" width="12.625" customWidth="1"/>
    <col min="14850" max="14852" width="8.875" customWidth="1"/>
    <col min="14853" max="14853" width="8.75" customWidth="1"/>
    <col min="14854" max="14854" width="8.875" customWidth="1"/>
    <col min="14855" max="14857" width="8.75" customWidth="1"/>
    <col min="15105" max="15105" width="12.625" customWidth="1"/>
    <col min="15106" max="15108" width="8.875" customWidth="1"/>
    <col min="15109" max="15109" width="8.75" customWidth="1"/>
    <col min="15110" max="15110" width="8.875" customWidth="1"/>
    <col min="15111" max="15113" width="8.75" customWidth="1"/>
    <col min="15361" max="15361" width="12.625" customWidth="1"/>
    <col min="15362" max="15364" width="8.875" customWidth="1"/>
    <col min="15365" max="15365" width="8.75" customWidth="1"/>
    <col min="15366" max="15366" width="8.875" customWidth="1"/>
    <col min="15367" max="15369" width="8.75" customWidth="1"/>
    <col min="15617" max="15617" width="12.625" customWidth="1"/>
    <col min="15618" max="15620" width="8.875" customWidth="1"/>
    <col min="15621" max="15621" width="8.75" customWidth="1"/>
    <col min="15622" max="15622" width="8.875" customWidth="1"/>
    <col min="15623" max="15625" width="8.75" customWidth="1"/>
    <col min="15873" max="15873" width="12.625" customWidth="1"/>
    <col min="15874" max="15876" width="8.875" customWidth="1"/>
    <col min="15877" max="15877" width="8.75" customWidth="1"/>
    <col min="15878" max="15878" width="8.875" customWidth="1"/>
    <col min="15879" max="15881" width="8.75" customWidth="1"/>
    <col min="16129" max="16129" width="12.625" customWidth="1"/>
    <col min="16130" max="16132" width="8.875" customWidth="1"/>
    <col min="16133" max="16133" width="8.75" customWidth="1"/>
    <col min="16134" max="16134" width="8.875" customWidth="1"/>
    <col min="16135" max="16137" width="8.75" customWidth="1"/>
  </cols>
  <sheetData>
    <row r="1" spans="1:9" ht="16.5" customHeight="1">
      <c r="A1" t="s">
        <v>160</v>
      </c>
    </row>
    <row r="2" spans="1:9" s="99" customFormat="1" ht="14.85" customHeight="1">
      <c r="A2" s="98" t="s">
        <v>69</v>
      </c>
    </row>
    <row r="3" spans="1:9" s="100" customFormat="1" ht="18.75" customHeight="1">
      <c r="A3" s="126" t="s">
        <v>87</v>
      </c>
      <c r="B3" s="129" t="s">
        <v>88</v>
      </c>
      <c r="C3" s="132" t="s">
        <v>70</v>
      </c>
      <c r="D3" s="132"/>
      <c r="E3" s="132"/>
      <c r="F3" s="133" t="s">
        <v>89</v>
      </c>
      <c r="G3" s="132" t="s">
        <v>71</v>
      </c>
      <c r="H3" s="132"/>
      <c r="I3" s="136"/>
    </row>
    <row r="4" spans="1:9" s="100" customFormat="1" ht="18.75" customHeight="1">
      <c r="A4" s="127"/>
      <c r="B4" s="130"/>
      <c r="C4" s="137" t="s">
        <v>90</v>
      </c>
      <c r="D4" s="101" t="s">
        <v>167</v>
      </c>
      <c r="E4" s="101" t="s">
        <v>72</v>
      </c>
      <c r="F4" s="134"/>
      <c r="G4" s="134" t="s">
        <v>5</v>
      </c>
      <c r="H4" s="101" t="s">
        <v>6</v>
      </c>
      <c r="I4" s="102" t="s">
        <v>7</v>
      </c>
    </row>
    <row r="5" spans="1:9" s="100" customFormat="1" ht="18.75" customHeight="1">
      <c r="A5" s="128"/>
      <c r="B5" s="131"/>
      <c r="C5" s="135"/>
      <c r="D5" s="138" t="s">
        <v>73</v>
      </c>
      <c r="E5" s="138"/>
      <c r="F5" s="135"/>
      <c r="G5" s="135"/>
      <c r="H5" s="138" t="s">
        <v>8</v>
      </c>
      <c r="I5" s="139"/>
    </row>
    <row r="6" spans="1:9" s="100" customFormat="1" ht="18.75" customHeight="1">
      <c r="A6" s="140" t="s">
        <v>168</v>
      </c>
      <c r="B6" s="140"/>
      <c r="C6" s="140"/>
      <c r="D6" s="140"/>
      <c r="E6" s="140"/>
      <c r="F6" s="140"/>
      <c r="G6" s="140"/>
      <c r="H6" s="140"/>
      <c r="I6" s="140"/>
    </row>
    <row r="7" spans="1:9" s="100" customFormat="1" ht="3.75" customHeight="1">
      <c r="B7" s="103"/>
      <c r="C7" s="103"/>
      <c r="D7" s="103"/>
      <c r="E7" s="103"/>
      <c r="F7" s="103"/>
      <c r="G7" s="103"/>
      <c r="H7" s="103"/>
      <c r="I7" s="103"/>
    </row>
    <row r="8" spans="1:9" s="100" customFormat="1" ht="12.75" customHeight="1">
      <c r="A8" s="104">
        <v>1970</v>
      </c>
      <c r="B8" s="105">
        <v>211211</v>
      </c>
      <c r="C8" s="105">
        <v>50414</v>
      </c>
      <c r="D8" s="105">
        <v>24138</v>
      </c>
      <c r="E8" s="105">
        <v>136659</v>
      </c>
      <c r="F8" s="105">
        <v>77410</v>
      </c>
      <c r="G8" s="105">
        <v>2798</v>
      </c>
      <c r="H8" s="105">
        <v>22822</v>
      </c>
      <c r="I8" s="105">
        <v>51790</v>
      </c>
    </row>
    <row r="9" spans="1:9" s="100" customFormat="1" ht="12.75" customHeight="1">
      <c r="A9" s="104">
        <v>1975</v>
      </c>
      <c r="B9" s="105">
        <v>190134</v>
      </c>
      <c r="C9" s="105">
        <v>47858</v>
      </c>
      <c r="D9" s="105">
        <v>36754</v>
      </c>
      <c r="E9" s="105">
        <v>105522</v>
      </c>
      <c r="F9" s="105">
        <v>69178</v>
      </c>
      <c r="G9" s="105">
        <v>2273</v>
      </c>
      <c r="H9" s="105">
        <v>20447</v>
      </c>
      <c r="I9" s="105">
        <v>46458</v>
      </c>
    </row>
    <row r="10" spans="1:9" s="100" customFormat="1" ht="12.75" customHeight="1">
      <c r="A10" s="104">
        <v>1980</v>
      </c>
      <c r="B10" s="105">
        <v>247007</v>
      </c>
      <c r="C10" s="105">
        <v>53924</v>
      </c>
      <c r="D10" s="105">
        <v>66571</v>
      </c>
      <c r="E10" s="105">
        <v>126512</v>
      </c>
      <c r="F10" s="105">
        <v>74796</v>
      </c>
      <c r="G10" s="105">
        <v>1994</v>
      </c>
      <c r="H10" s="105">
        <v>22341</v>
      </c>
      <c r="I10" s="105">
        <v>50461</v>
      </c>
    </row>
    <row r="11" spans="1:9" s="100" customFormat="1" ht="12.75" customHeight="1">
      <c r="A11" s="104">
        <v>1985</v>
      </c>
      <c r="B11" s="105">
        <v>257626</v>
      </c>
      <c r="C11" s="105">
        <v>47576</v>
      </c>
      <c r="D11" s="105">
        <v>33719</v>
      </c>
      <c r="E11" s="105">
        <v>176331</v>
      </c>
      <c r="F11" s="105">
        <v>63967</v>
      </c>
      <c r="G11" s="105">
        <v>1361</v>
      </c>
      <c r="H11" s="105">
        <v>17992</v>
      </c>
      <c r="I11" s="105">
        <v>44614</v>
      </c>
    </row>
    <row r="12" spans="1:9" s="100" customFormat="1" ht="12.75" customHeight="1">
      <c r="A12" s="104">
        <v>1990</v>
      </c>
      <c r="B12" s="105">
        <v>269075</v>
      </c>
      <c r="C12" s="105">
        <v>46325</v>
      </c>
      <c r="D12" s="105">
        <v>39065</v>
      </c>
      <c r="E12" s="105">
        <v>183685</v>
      </c>
      <c r="F12" s="105">
        <v>63115</v>
      </c>
      <c r="G12" s="105">
        <v>1274</v>
      </c>
      <c r="H12" s="105">
        <v>15083</v>
      </c>
      <c r="I12" s="105">
        <v>46758</v>
      </c>
    </row>
    <row r="13" spans="1:9" s="100" customFormat="1" ht="12.75" customHeight="1">
      <c r="A13" s="104">
        <v>1995</v>
      </c>
      <c r="B13" s="105">
        <v>181269</v>
      </c>
      <c r="C13" s="105">
        <v>38433</v>
      </c>
      <c r="D13" s="105">
        <v>18203</v>
      </c>
      <c r="E13" s="105">
        <v>124633</v>
      </c>
      <c r="F13" s="105">
        <v>53299</v>
      </c>
      <c r="G13" s="105">
        <v>960</v>
      </c>
      <c r="H13" s="105">
        <v>12528</v>
      </c>
      <c r="I13" s="105">
        <v>39811</v>
      </c>
    </row>
    <row r="14" spans="1:9" s="100" customFormat="1" ht="12.75" customHeight="1">
      <c r="A14" s="104">
        <v>2000</v>
      </c>
      <c r="B14" s="105">
        <v>223759</v>
      </c>
      <c r="C14" s="105">
        <v>43371</v>
      </c>
      <c r="D14" s="105">
        <v>19416</v>
      </c>
      <c r="E14" s="105">
        <v>160972</v>
      </c>
      <c r="F14" s="105">
        <v>59623</v>
      </c>
      <c r="G14" s="105">
        <v>828</v>
      </c>
      <c r="H14" s="105">
        <v>11997</v>
      </c>
      <c r="I14" s="105">
        <v>46798</v>
      </c>
    </row>
    <row r="15" spans="1:9" s="100" customFormat="1" ht="12.75" customHeight="1">
      <c r="A15" s="104">
        <v>2005</v>
      </c>
      <c r="B15" s="105">
        <v>233542</v>
      </c>
      <c r="C15" s="105">
        <v>40227</v>
      </c>
      <c r="D15" s="105">
        <v>18218</v>
      </c>
      <c r="E15" s="105">
        <v>175097</v>
      </c>
      <c r="F15" s="105">
        <v>54049</v>
      </c>
      <c r="G15" s="105">
        <v>633</v>
      </c>
      <c r="H15" s="105">
        <v>10095</v>
      </c>
      <c r="I15" s="105">
        <v>43321</v>
      </c>
    </row>
    <row r="16" spans="1:9" s="100" customFormat="1" ht="12.75" customHeight="1">
      <c r="A16" s="104">
        <v>2010</v>
      </c>
      <c r="B16" s="105">
        <v>275410</v>
      </c>
      <c r="C16" s="105">
        <v>33931</v>
      </c>
      <c r="D16" s="105">
        <v>16613</v>
      </c>
      <c r="E16" s="105">
        <v>224866</v>
      </c>
      <c r="F16" s="105">
        <v>45175</v>
      </c>
      <c r="G16" s="105">
        <v>494</v>
      </c>
      <c r="H16" s="105">
        <v>8436</v>
      </c>
      <c r="I16" s="105">
        <v>36245</v>
      </c>
    </row>
    <row r="17" spans="1:10" s="100" customFormat="1" ht="12.75" customHeight="1">
      <c r="A17" s="104">
        <v>2015</v>
      </c>
      <c r="B17" s="106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100" customFormat="1" ht="12.75" customHeight="1">
      <c r="A18" s="104">
        <v>2016</v>
      </c>
      <c r="B18" s="106">
        <v>314859</v>
      </c>
      <c r="C18" s="106">
        <v>36950</v>
      </c>
      <c r="D18" s="106">
        <v>14948</v>
      </c>
      <c r="E18" s="106">
        <v>262961</v>
      </c>
      <c r="F18" s="106">
        <v>48508</v>
      </c>
      <c r="G18" s="106">
        <v>405</v>
      </c>
      <c r="H18" s="106">
        <v>8990</v>
      </c>
      <c r="I18" s="106">
        <v>39113</v>
      </c>
    </row>
    <row r="19" spans="1:10" s="100" customFormat="1" ht="12.75" customHeight="1">
      <c r="A19" s="104">
        <v>2017</v>
      </c>
      <c r="B19" s="107">
        <v>326417</v>
      </c>
      <c r="C19" s="108">
        <v>36724</v>
      </c>
      <c r="D19" s="108">
        <v>14767</v>
      </c>
      <c r="E19" s="108">
        <v>274926</v>
      </c>
      <c r="F19" s="108">
        <v>47758</v>
      </c>
      <c r="G19" s="108">
        <v>458</v>
      </c>
      <c r="H19" s="108">
        <v>8397</v>
      </c>
      <c r="I19" s="108">
        <v>38903</v>
      </c>
      <c r="J19" s="109"/>
    </row>
    <row r="20" spans="1:10" s="100" customFormat="1" ht="12.75" customHeight="1">
      <c r="A20" s="104">
        <v>2018</v>
      </c>
      <c r="B20" s="107">
        <v>324189</v>
      </c>
      <c r="C20" s="108">
        <v>37330</v>
      </c>
      <c r="D20" s="108">
        <v>13937</v>
      </c>
      <c r="E20" s="108">
        <v>272922</v>
      </c>
      <c r="F20" s="108">
        <v>48536</v>
      </c>
      <c r="G20" s="108">
        <v>440</v>
      </c>
      <c r="H20" s="108">
        <v>8542</v>
      </c>
      <c r="I20" s="108">
        <v>39554</v>
      </c>
      <c r="J20" s="109"/>
    </row>
    <row r="21" spans="1:10" s="100" customFormat="1" ht="15.75" customHeight="1">
      <c r="A21" s="141" t="s">
        <v>169</v>
      </c>
      <c r="B21" s="141"/>
      <c r="C21" s="141"/>
      <c r="D21" s="141"/>
      <c r="E21" s="141"/>
      <c r="F21" s="141"/>
      <c r="G21" s="141"/>
      <c r="H21" s="141"/>
      <c r="I21" s="141"/>
    </row>
    <row r="22" spans="1:10" s="100" customFormat="1" ht="7.5" customHeight="1">
      <c r="A22" s="110"/>
      <c r="B22" s="103"/>
      <c r="C22" s="103"/>
      <c r="D22" s="103"/>
      <c r="E22" s="103"/>
      <c r="F22" s="103"/>
      <c r="G22" s="103"/>
      <c r="H22" s="103"/>
      <c r="I22" s="103"/>
    </row>
    <row r="23" spans="1:10" s="100" customFormat="1" ht="12.75" customHeight="1">
      <c r="A23" s="104" t="s">
        <v>74</v>
      </c>
      <c r="B23" s="106">
        <v>25125</v>
      </c>
      <c r="C23" s="106">
        <v>2296</v>
      </c>
      <c r="D23" s="106">
        <v>1183</v>
      </c>
      <c r="E23" s="106">
        <v>21646</v>
      </c>
      <c r="F23" s="106">
        <v>3053</v>
      </c>
      <c r="G23" s="106">
        <v>26</v>
      </c>
      <c r="H23" s="106">
        <v>489</v>
      </c>
      <c r="I23" s="106">
        <v>2538</v>
      </c>
    </row>
    <row r="24" spans="1:10" s="100" customFormat="1" ht="12.75" customHeight="1">
      <c r="A24" s="104" t="s">
        <v>75</v>
      </c>
      <c r="B24" s="106">
        <v>23267</v>
      </c>
      <c r="C24" s="106">
        <v>1988</v>
      </c>
      <c r="D24" s="106">
        <v>1189</v>
      </c>
      <c r="E24" s="106">
        <v>20090</v>
      </c>
      <c r="F24" s="106">
        <v>2691</v>
      </c>
      <c r="G24" s="106">
        <v>25</v>
      </c>
      <c r="H24" s="106">
        <v>414</v>
      </c>
      <c r="I24" s="106">
        <v>2252</v>
      </c>
    </row>
    <row r="25" spans="1:10" s="100" customFormat="1" ht="12.75" customHeight="1">
      <c r="A25" s="104" t="s">
        <v>76</v>
      </c>
      <c r="B25" s="106">
        <v>26471</v>
      </c>
      <c r="C25" s="106">
        <v>2464</v>
      </c>
      <c r="D25" s="106">
        <v>1227</v>
      </c>
      <c r="E25" s="106">
        <v>22780</v>
      </c>
      <c r="F25" s="106">
        <v>3330</v>
      </c>
      <c r="G25" s="106">
        <v>27</v>
      </c>
      <c r="H25" s="106">
        <v>510</v>
      </c>
      <c r="I25" s="106">
        <v>2793</v>
      </c>
    </row>
    <row r="26" spans="1:10" s="100" customFormat="1" ht="12.75" customHeight="1">
      <c r="A26" s="104" t="s">
        <v>77</v>
      </c>
      <c r="B26" s="106">
        <v>28399</v>
      </c>
      <c r="C26" s="106">
        <v>3617</v>
      </c>
      <c r="D26" s="106">
        <v>1114</v>
      </c>
      <c r="E26" s="106">
        <v>23668</v>
      </c>
      <c r="F26" s="106">
        <v>4629</v>
      </c>
      <c r="G26" s="106">
        <v>32</v>
      </c>
      <c r="H26" s="106">
        <v>859</v>
      </c>
      <c r="I26" s="106">
        <v>3738</v>
      </c>
    </row>
    <row r="27" spans="1:10" s="100" customFormat="1" ht="12.75" customHeight="1">
      <c r="A27" s="104" t="s">
        <v>78</v>
      </c>
      <c r="B27" s="106">
        <v>27337</v>
      </c>
      <c r="C27" s="106">
        <v>3447</v>
      </c>
      <c r="D27" s="106">
        <v>1109</v>
      </c>
      <c r="E27" s="106">
        <v>22781</v>
      </c>
      <c r="F27" s="106">
        <v>4438</v>
      </c>
      <c r="G27" s="106">
        <v>47</v>
      </c>
      <c r="H27" s="106">
        <v>825</v>
      </c>
      <c r="I27" s="106">
        <v>3566</v>
      </c>
    </row>
    <row r="28" spans="1:10" s="100" customFormat="1" ht="12.75" customHeight="1">
      <c r="A28" s="104" t="s">
        <v>79</v>
      </c>
      <c r="B28" s="106">
        <v>28526</v>
      </c>
      <c r="C28" s="106">
        <v>3850</v>
      </c>
      <c r="D28" s="106">
        <v>1121</v>
      </c>
      <c r="E28" s="106">
        <v>23555</v>
      </c>
      <c r="F28" s="106">
        <v>4895</v>
      </c>
      <c r="G28" s="106">
        <v>54</v>
      </c>
      <c r="H28" s="106">
        <v>891</v>
      </c>
      <c r="I28" s="106">
        <v>3950</v>
      </c>
    </row>
    <row r="29" spans="1:10" s="100" customFormat="1" ht="12.75" customHeight="1">
      <c r="A29" s="104" t="s">
        <v>80</v>
      </c>
      <c r="B29" s="106">
        <v>29877</v>
      </c>
      <c r="C29" s="106">
        <v>4034</v>
      </c>
      <c r="D29" s="106">
        <v>1202</v>
      </c>
      <c r="E29" s="106">
        <v>24641</v>
      </c>
      <c r="F29" s="106">
        <v>5192</v>
      </c>
      <c r="G29" s="106">
        <v>43</v>
      </c>
      <c r="H29" s="106">
        <v>991</v>
      </c>
      <c r="I29" s="106">
        <v>4158</v>
      </c>
    </row>
    <row r="30" spans="1:10" s="100" customFormat="1" ht="12.75" customHeight="1">
      <c r="A30" s="104" t="s">
        <v>1</v>
      </c>
      <c r="B30" s="106">
        <v>23031</v>
      </c>
      <c r="C30" s="106">
        <v>3070</v>
      </c>
      <c r="D30" s="106">
        <v>924</v>
      </c>
      <c r="E30" s="106">
        <v>19037</v>
      </c>
      <c r="F30" s="106">
        <v>3918</v>
      </c>
      <c r="G30" s="106">
        <v>46</v>
      </c>
      <c r="H30" s="106">
        <v>771</v>
      </c>
      <c r="I30" s="106">
        <v>3101</v>
      </c>
    </row>
    <row r="31" spans="1:10" s="100" customFormat="1" ht="12.75" customHeight="1">
      <c r="A31" s="104" t="s">
        <v>81</v>
      </c>
      <c r="B31" s="106">
        <v>27080</v>
      </c>
      <c r="C31" s="106">
        <v>3660</v>
      </c>
      <c r="D31" s="106">
        <v>1112</v>
      </c>
      <c r="E31" s="106">
        <v>22308</v>
      </c>
      <c r="F31" s="106">
        <v>4689</v>
      </c>
      <c r="G31" s="106">
        <v>42</v>
      </c>
      <c r="H31" s="106">
        <v>876</v>
      </c>
      <c r="I31" s="106">
        <v>3771</v>
      </c>
    </row>
    <row r="32" spans="1:10" s="100" customFormat="1" ht="12.75" customHeight="1">
      <c r="A32" s="104" t="s">
        <v>82</v>
      </c>
      <c r="B32" s="106">
        <v>30282</v>
      </c>
      <c r="C32" s="106">
        <v>3580</v>
      </c>
      <c r="D32" s="106">
        <v>1263</v>
      </c>
      <c r="E32" s="106">
        <v>25439</v>
      </c>
      <c r="F32" s="106">
        <v>4682</v>
      </c>
      <c r="G32" s="106">
        <v>42</v>
      </c>
      <c r="H32" s="106">
        <v>814</v>
      </c>
      <c r="I32" s="106">
        <v>3826</v>
      </c>
    </row>
    <row r="33" spans="1:18" s="100" customFormat="1" ht="12.75" customHeight="1">
      <c r="A33" s="104" t="s">
        <v>83</v>
      </c>
      <c r="B33" s="106">
        <v>27698</v>
      </c>
      <c r="C33" s="106">
        <v>2860</v>
      </c>
      <c r="D33" s="106">
        <v>1174</v>
      </c>
      <c r="E33" s="106">
        <v>23664</v>
      </c>
      <c r="F33" s="106">
        <v>3757</v>
      </c>
      <c r="G33" s="106">
        <v>38</v>
      </c>
      <c r="H33" s="106">
        <v>590</v>
      </c>
      <c r="I33" s="106">
        <v>3129</v>
      </c>
    </row>
    <row r="34" spans="1:18" s="100" customFormat="1" ht="12.75" customHeight="1">
      <c r="A34" s="104" t="s">
        <v>84</v>
      </c>
      <c r="B34" s="106">
        <v>27096</v>
      </c>
      <c r="C34" s="106">
        <v>2464</v>
      </c>
      <c r="D34" s="106">
        <v>1319</v>
      </c>
      <c r="E34" s="106">
        <v>23313</v>
      </c>
      <c r="F34" s="106">
        <v>3262</v>
      </c>
      <c r="G34" s="106">
        <v>18</v>
      </c>
      <c r="H34" s="106">
        <v>512</v>
      </c>
      <c r="I34" s="106">
        <v>2732</v>
      </c>
      <c r="K34" s="109"/>
      <c r="L34" s="109"/>
      <c r="M34" s="109"/>
      <c r="N34" s="109"/>
      <c r="O34" s="109"/>
      <c r="P34" s="109"/>
      <c r="Q34" s="109"/>
      <c r="R34" s="109"/>
    </row>
    <row r="35" spans="1:18" s="100" customFormat="1" ht="15.75" customHeight="1">
      <c r="A35" s="141" t="s">
        <v>170</v>
      </c>
      <c r="B35" s="141"/>
      <c r="C35" s="141"/>
      <c r="D35" s="141"/>
      <c r="E35" s="141"/>
      <c r="F35" s="141"/>
      <c r="G35" s="141"/>
      <c r="H35" s="141"/>
      <c r="I35" s="141"/>
    </row>
    <row r="36" spans="1:18" s="100" customFormat="1" ht="6.75" customHeight="1">
      <c r="A36" s="103"/>
      <c r="B36" s="103"/>
      <c r="C36" s="103"/>
      <c r="D36" s="103"/>
      <c r="E36" s="103"/>
      <c r="F36" s="103"/>
      <c r="G36" s="103"/>
      <c r="H36" s="103"/>
      <c r="I36" s="103"/>
    </row>
    <row r="37" spans="1:18" s="100" customFormat="1" ht="12.75" customHeight="1">
      <c r="A37" s="104" t="s">
        <v>74</v>
      </c>
      <c r="B37" s="105">
        <v>26617</v>
      </c>
      <c r="C37" s="111">
        <v>2271</v>
      </c>
      <c r="D37" s="111">
        <v>1348</v>
      </c>
      <c r="E37" s="111">
        <v>22998</v>
      </c>
      <c r="F37" s="105">
        <v>3056</v>
      </c>
      <c r="G37" s="111">
        <v>22</v>
      </c>
      <c r="H37" s="111">
        <v>471</v>
      </c>
      <c r="I37" s="111">
        <v>2563</v>
      </c>
    </row>
    <row r="38" spans="1:18" s="100" customFormat="1" ht="12.75" customHeight="1">
      <c r="A38" s="104" t="s">
        <v>75</v>
      </c>
      <c r="B38" s="105">
        <v>24731</v>
      </c>
      <c r="C38" s="111">
        <v>2276</v>
      </c>
      <c r="D38" s="111">
        <v>1046</v>
      </c>
      <c r="E38" s="111">
        <v>21409</v>
      </c>
      <c r="F38" s="105">
        <v>3029</v>
      </c>
      <c r="G38" s="111">
        <v>18</v>
      </c>
      <c r="H38" s="111">
        <v>462</v>
      </c>
      <c r="I38" s="111">
        <v>2549</v>
      </c>
    </row>
    <row r="39" spans="1:18" s="100" customFormat="1" ht="12.75" customHeight="1">
      <c r="A39" s="104" t="s">
        <v>76</v>
      </c>
      <c r="B39" s="105" t="s">
        <v>161</v>
      </c>
      <c r="C39" s="111" t="s">
        <v>161</v>
      </c>
      <c r="D39" s="111" t="s">
        <v>161</v>
      </c>
      <c r="E39" s="111" t="s">
        <v>161</v>
      </c>
      <c r="F39" s="105" t="s">
        <v>161</v>
      </c>
      <c r="G39" s="111" t="s">
        <v>161</v>
      </c>
      <c r="H39" s="111" t="s">
        <v>161</v>
      </c>
      <c r="I39" s="111" t="s">
        <v>161</v>
      </c>
    </row>
    <row r="40" spans="1:18" s="100" customFormat="1" ht="12.75" customHeight="1">
      <c r="A40" s="104" t="s">
        <v>77</v>
      </c>
      <c r="B40" s="105" t="s">
        <v>161</v>
      </c>
      <c r="C40" s="111" t="s">
        <v>161</v>
      </c>
      <c r="D40" s="111" t="s">
        <v>161</v>
      </c>
      <c r="E40" s="111" t="s">
        <v>161</v>
      </c>
      <c r="F40" s="105" t="s">
        <v>161</v>
      </c>
      <c r="G40" s="111" t="s">
        <v>161</v>
      </c>
      <c r="H40" s="111" t="s">
        <v>161</v>
      </c>
      <c r="I40" s="111" t="s">
        <v>161</v>
      </c>
    </row>
    <row r="41" spans="1:18" s="100" customFormat="1" ht="12.75" customHeight="1">
      <c r="A41" s="104" t="s">
        <v>78</v>
      </c>
      <c r="B41" s="105" t="s">
        <v>161</v>
      </c>
      <c r="C41" s="111" t="s">
        <v>161</v>
      </c>
      <c r="D41" s="111" t="s">
        <v>161</v>
      </c>
      <c r="E41" s="111" t="s">
        <v>161</v>
      </c>
      <c r="F41" s="105" t="s">
        <v>161</v>
      </c>
      <c r="G41" s="111" t="s">
        <v>161</v>
      </c>
      <c r="H41" s="111" t="s">
        <v>161</v>
      </c>
      <c r="I41" s="111" t="s">
        <v>161</v>
      </c>
    </row>
    <row r="42" spans="1:18" s="100" customFormat="1" ht="12.75" customHeight="1">
      <c r="A42" s="104" t="s">
        <v>79</v>
      </c>
      <c r="B42" s="105" t="s">
        <v>161</v>
      </c>
      <c r="C42" s="111" t="s">
        <v>161</v>
      </c>
      <c r="D42" s="111" t="s">
        <v>161</v>
      </c>
      <c r="E42" s="111" t="s">
        <v>161</v>
      </c>
      <c r="F42" s="105" t="s">
        <v>161</v>
      </c>
      <c r="G42" s="111" t="s">
        <v>161</v>
      </c>
      <c r="H42" s="111" t="s">
        <v>161</v>
      </c>
      <c r="I42" s="111" t="s">
        <v>161</v>
      </c>
    </row>
    <row r="43" spans="1:18" s="100" customFormat="1" ht="12.75" customHeight="1">
      <c r="A43" s="104" t="s">
        <v>80</v>
      </c>
      <c r="B43" s="105" t="s">
        <v>161</v>
      </c>
      <c r="C43" s="111" t="s">
        <v>161</v>
      </c>
      <c r="D43" s="111" t="s">
        <v>161</v>
      </c>
      <c r="E43" s="111" t="s">
        <v>161</v>
      </c>
      <c r="F43" s="105" t="s">
        <v>161</v>
      </c>
      <c r="G43" s="111" t="s">
        <v>161</v>
      </c>
      <c r="H43" s="111" t="s">
        <v>161</v>
      </c>
      <c r="I43" s="111" t="s">
        <v>161</v>
      </c>
    </row>
    <row r="44" spans="1:18" s="100" customFormat="1" ht="12.75" customHeight="1">
      <c r="A44" s="104" t="s">
        <v>1</v>
      </c>
      <c r="B44" s="105" t="s">
        <v>161</v>
      </c>
      <c r="C44" s="111" t="s">
        <v>161</v>
      </c>
      <c r="D44" s="111" t="s">
        <v>161</v>
      </c>
      <c r="E44" s="111" t="s">
        <v>161</v>
      </c>
      <c r="F44" s="105" t="s">
        <v>161</v>
      </c>
      <c r="G44" s="111" t="s">
        <v>161</v>
      </c>
      <c r="H44" s="111" t="s">
        <v>161</v>
      </c>
      <c r="I44" s="111" t="s">
        <v>161</v>
      </c>
    </row>
    <row r="45" spans="1:18" s="100" customFormat="1" ht="12.75" customHeight="1">
      <c r="A45" s="104" t="s">
        <v>81</v>
      </c>
      <c r="B45" s="105" t="s">
        <v>161</v>
      </c>
      <c r="C45" s="111" t="s">
        <v>161</v>
      </c>
      <c r="D45" s="111" t="s">
        <v>161</v>
      </c>
      <c r="E45" s="111" t="s">
        <v>161</v>
      </c>
      <c r="F45" s="105" t="s">
        <v>161</v>
      </c>
      <c r="G45" s="111" t="s">
        <v>161</v>
      </c>
      <c r="H45" s="111" t="s">
        <v>161</v>
      </c>
      <c r="I45" s="111" t="s">
        <v>161</v>
      </c>
    </row>
    <row r="46" spans="1:18" s="100" customFormat="1" ht="12.75" customHeight="1">
      <c r="A46" s="104" t="s">
        <v>82</v>
      </c>
      <c r="B46" s="105" t="s">
        <v>161</v>
      </c>
      <c r="C46" s="111" t="s">
        <v>161</v>
      </c>
      <c r="D46" s="111" t="s">
        <v>161</v>
      </c>
      <c r="E46" s="111" t="s">
        <v>161</v>
      </c>
      <c r="F46" s="105" t="s">
        <v>161</v>
      </c>
      <c r="G46" s="111" t="s">
        <v>161</v>
      </c>
      <c r="H46" s="111" t="s">
        <v>161</v>
      </c>
      <c r="I46" s="111" t="s">
        <v>161</v>
      </c>
    </row>
    <row r="47" spans="1:18" s="100" customFormat="1" ht="12.75" customHeight="1">
      <c r="A47" s="104" t="s">
        <v>83</v>
      </c>
      <c r="B47" s="105" t="s">
        <v>161</v>
      </c>
      <c r="C47" s="111" t="s">
        <v>161</v>
      </c>
      <c r="D47" s="111" t="s">
        <v>161</v>
      </c>
      <c r="E47" s="111" t="s">
        <v>161</v>
      </c>
      <c r="F47" s="105" t="s">
        <v>161</v>
      </c>
      <c r="G47" s="111" t="s">
        <v>161</v>
      </c>
      <c r="H47" s="111" t="s">
        <v>161</v>
      </c>
      <c r="I47" s="111" t="s">
        <v>161</v>
      </c>
    </row>
    <row r="48" spans="1:18" s="100" customFormat="1" ht="12.75" customHeight="1">
      <c r="A48" s="104" t="s">
        <v>84</v>
      </c>
      <c r="B48" s="105" t="s">
        <v>161</v>
      </c>
      <c r="C48" s="111" t="s">
        <v>161</v>
      </c>
      <c r="D48" s="111" t="s">
        <v>161</v>
      </c>
      <c r="E48" s="111" t="s">
        <v>161</v>
      </c>
      <c r="F48" s="105" t="s">
        <v>161</v>
      </c>
      <c r="G48" s="111" t="s">
        <v>161</v>
      </c>
      <c r="H48" s="111" t="s">
        <v>161</v>
      </c>
      <c r="I48" s="111" t="s">
        <v>161</v>
      </c>
    </row>
    <row r="49" spans="1:9" s="100" customFormat="1" ht="18" customHeight="1">
      <c r="A49" s="141" t="s">
        <v>85</v>
      </c>
      <c r="B49" s="141"/>
      <c r="C49" s="141"/>
      <c r="D49" s="141"/>
      <c r="E49" s="141"/>
      <c r="F49" s="141"/>
      <c r="G49" s="141"/>
      <c r="H49" s="141"/>
      <c r="I49" s="141"/>
    </row>
    <row r="50" spans="1:9" s="100" customFormat="1" ht="3.75" customHeight="1">
      <c r="A50" s="110"/>
      <c r="B50" s="103"/>
      <c r="C50" s="103"/>
      <c r="D50" s="103"/>
      <c r="E50" s="103"/>
      <c r="F50" s="103"/>
      <c r="G50" s="103"/>
      <c r="H50" s="103"/>
      <c r="I50" s="103"/>
    </row>
    <row r="51" spans="1:9" s="100" customFormat="1" ht="12.75" customHeight="1">
      <c r="A51" s="104" t="s">
        <v>188</v>
      </c>
      <c r="B51" s="105">
        <v>48392</v>
      </c>
      <c r="C51" s="105">
        <v>4284</v>
      </c>
      <c r="D51" s="105">
        <v>2372</v>
      </c>
      <c r="E51" s="105">
        <v>41736</v>
      </c>
      <c r="F51" s="105">
        <v>5744</v>
      </c>
      <c r="G51" s="105">
        <v>51</v>
      </c>
      <c r="H51" s="105">
        <v>903</v>
      </c>
      <c r="I51" s="105">
        <v>4790</v>
      </c>
    </row>
    <row r="52" spans="1:9" s="100" customFormat="1" ht="12.75" customHeight="1">
      <c r="A52" s="104" t="s">
        <v>189</v>
      </c>
      <c r="B52" s="105">
        <v>51348</v>
      </c>
      <c r="C52" s="105">
        <v>4547</v>
      </c>
      <c r="D52" s="105">
        <v>2394</v>
      </c>
      <c r="E52" s="105">
        <v>44407</v>
      </c>
      <c r="F52" s="105">
        <v>6085</v>
      </c>
      <c r="G52" s="105">
        <v>40</v>
      </c>
      <c r="H52" s="105">
        <v>933</v>
      </c>
      <c r="I52" s="105">
        <v>5112</v>
      </c>
    </row>
    <row r="53" spans="1:9" s="100" customFormat="1" ht="12.75" customHeight="1">
      <c r="A53" s="104" t="s">
        <v>66</v>
      </c>
      <c r="B53" s="112">
        <v>6.1084476773020242</v>
      </c>
      <c r="C53" s="112">
        <v>6.1391223155928998</v>
      </c>
      <c r="D53" s="112">
        <v>0.92748735244518343</v>
      </c>
      <c r="E53" s="112">
        <v>6.3997508146444346</v>
      </c>
      <c r="F53" s="112">
        <v>5.936629526462383</v>
      </c>
      <c r="G53" s="112">
        <v>-21.568627450980387</v>
      </c>
      <c r="H53" s="112">
        <v>3.3222591362126224</v>
      </c>
      <c r="I53" s="112">
        <v>6.7223382045928872</v>
      </c>
    </row>
    <row r="54" spans="1:9" s="100" customFormat="1" ht="61.15" customHeight="1">
      <c r="A54" s="142" t="s">
        <v>166</v>
      </c>
      <c r="B54" s="142"/>
      <c r="C54" s="142"/>
      <c r="D54" s="142"/>
      <c r="E54" s="142"/>
      <c r="F54" s="142"/>
      <c r="G54" s="142"/>
      <c r="H54" s="142"/>
      <c r="I54" s="142"/>
    </row>
    <row r="55" spans="1:9">
      <c r="A55" s="113"/>
      <c r="B55" s="113"/>
      <c r="C55" s="113"/>
      <c r="D55" s="113"/>
      <c r="E55" s="113"/>
      <c r="F55" s="113"/>
      <c r="G55" s="113"/>
      <c r="H55" s="113"/>
      <c r="I55" s="113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813" priority="9" stopIfTrue="1" operator="equal">
      <formula>"."</formula>
    </cfRule>
    <cfRule type="cellIs" dxfId="812" priority="10" stopIfTrue="1" operator="equal">
      <formula>"..."</formula>
    </cfRule>
  </conditionalFormatting>
  <conditionalFormatting sqref="B51:I53 B37:I48">
    <cfRule type="cellIs" dxfId="811" priority="11" stopIfTrue="1" operator="equal">
      <formula>"."</formula>
    </cfRule>
    <cfRule type="cellIs" dxfId="810" priority="12" stopIfTrue="1" operator="equal">
      <formula>"..."</formula>
    </cfRule>
  </conditionalFormatting>
  <conditionalFormatting sqref="B18:I18">
    <cfRule type="cellIs" dxfId="809" priority="7" stopIfTrue="1" operator="equal">
      <formula>"."</formula>
    </cfRule>
    <cfRule type="cellIs" dxfId="808" priority="8" stopIfTrue="1" operator="equal">
      <formula>"..."</formula>
    </cfRule>
  </conditionalFormatting>
  <conditionalFormatting sqref="B17:I17">
    <cfRule type="cellIs" dxfId="807" priority="5" stopIfTrue="1" operator="equal">
      <formula>"."</formula>
    </cfRule>
    <cfRule type="cellIs" dxfId="806" priority="6" stopIfTrue="1" operator="equal">
      <formula>"..."</formula>
    </cfRule>
  </conditionalFormatting>
  <conditionalFormatting sqref="B19:I20">
    <cfRule type="cellIs" dxfId="805" priority="3" stopIfTrue="1" operator="equal">
      <formula>"."</formula>
    </cfRule>
    <cfRule type="cellIs" dxfId="804" priority="4" stopIfTrue="1" operator="equal">
      <formula>"..."</formula>
    </cfRule>
  </conditionalFormatting>
  <conditionalFormatting sqref="B23:I34">
    <cfRule type="cellIs" dxfId="803" priority="1" stopIfTrue="1" operator="equal">
      <formula>"."</formula>
    </cfRule>
    <cfRule type="cellIs" dxfId="8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178</v>
      </c>
      <c r="D2" s="5"/>
      <c r="E2" s="5"/>
    </row>
    <row r="3" spans="1:9" ht="17.100000000000001" customHeight="1">
      <c r="A3" s="168" t="s">
        <v>97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18.75" customHeight="1">
      <c r="A4" s="205"/>
      <c r="B4" s="212" t="s">
        <v>158</v>
      </c>
      <c r="C4" s="192"/>
      <c r="D4" s="166" t="s">
        <v>99</v>
      </c>
      <c r="E4" s="192"/>
      <c r="F4" s="213" t="s">
        <v>40</v>
      </c>
      <c r="G4" s="192"/>
      <c r="H4" s="166" t="s">
        <v>100</v>
      </c>
      <c r="I4" s="213"/>
    </row>
    <row r="5" spans="1:9" ht="33.75" customHeight="1">
      <c r="A5" s="205"/>
      <c r="B5" s="87" t="s">
        <v>172</v>
      </c>
      <c r="C5" s="11" t="s">
        <v>101</v>
      </c>
      <c r="D5" s="11" t="s">
        <v>172</v>
      </c>
      <c r="E5" s="11" t="s">
        <v>101</v>
      </c>
      <c r="F5" s="11" t="s">
        <v>172</v>
      </c>
      <c r="G5" s="11" t="s">
        <v>101</v>
      </c>
      <c r="H5" s="11" t="s">
        <v>172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170</v>
      </c>
      <c r="C10" s="1">
        <v>-17.5</v>
      </c>
      <c r="D10" s="2">
        <v>118</v>
      </c>
      <c r="E10" s="1">
        <v>-20.3</v>
      </c>
      <c r="F10" s="2">
        <v>154</v>
      </c>
      <c r="G10" s="1">
        <v>-25.2</v>
      </c>
      <c r="H10" s="2" t="s">
        <v>187</v>
      </c>
      <c r="I10" s="2" t="s">
        <v>187</v>
      </c>
    </row>
    <row r="11" spans="1:9" ht="11.85" customHeight="1">
      <c r="A11" s="73" t="s">
        <v>11</v>
      </c>
      <c r="B11" s="2">
        <v>139</v>
      </c>
      <c r="C11" s="1">
        <v>-16.8</v>
      </c>
      <c r="D11" s="2">
        <v>98</v>
      </c>
      <c r="E11" s="1">
        <v>-16.2</v>
      </c>
      <c r="F11" s="2">
        <v>118</v>
      </c>
      <c r="G11" s="1">
        <v>-20.8</v>
      </c>
      <c r="H11" s="2" t="s">
        <v>187</v>
      </c>
      <c r="I11" s="2" t="s">
        <v>187</v>
      </c>
    </row>
    <row r="12" spans="1:9" ht="11.85" customHeight="1">
      <c r="A12" s="73" t="s">
        <v>112</v>
      </c>
      <c r="B12" s="2">
        <v>16</v>
      </c>
      <c r="C12" s="1">
        <v>-38.5</v>
      </c>
      <c r="D12" s="2">
        <v>13</v>
      </c>
      <c r="E12" s="1">
        <v>-43.5</v>
      </c>
      <c r="F12" s="2">
        <v>24</v>
      </c>
      <c r="G12" s="1">
        <v>-46.7</v>
      </c>
      <c r="H12" s="2" t="s">
        <v>187</v>
      </c>
      <c r="I12" s="2" t="s">
        <v>187</v>
      </c>
    </row>
    <row r="13" spans="1:9" ht="11.85" customHeight="1">
      <c r="A13" s="73" t="s">
        <v>113</v>
      </c>
      <c r="B13" s="2">
        <v>15</v>
      </c>
      <c r="C13" s="1">
        <v>15.4</v>
      </c>
      <c r="D13" s="2">
        <v>7</v>
      </c>
      <c r="E13" s="1" t="s">
        <v>186</v>
      </c>
      <c r="F13" s="2">
        <v>12</v>
      </c>
      <c r="G13" s="2" t="s">
        <v>187</v>
      </c>
      <c r="H13" s="2" t="s">
        <v>187</v>
      </c>
      <c r="I13" s="2" t="s">
        <v>187</v>
      </c>
    </row>
    <row r="14" spans="1:9" ht="12.75" customHeight="1">
      <c r="A14" s="74" t="s">
        <v>59</v>
      </c>
    </row>
    <row r="15" spans="1:9" ht="12.75" customHeight="1">
      <c r="A15" s="35" t="s">
        <v>110</v>
      </c>
      <c r="B15" s="72">
        <v>173</v>
      </c>
      <c r="C15" s="1">
        <v>4.2</v>
      </c>
      <c r="D15" s="2">
        <v>95</v>
      </c>
      <c r="E15" s="1">
        <v>-2.1</v>
      </c>
      <c r="F15" s="2">
        <v>130</v>
      </c>
      <c r="G15" s="1">
        <v>-7.8</v>
      </c>
      <c r="H15" s="2" t="s">
        <v>187</v>
      </c>
      <c r="I15" s="1" t="s">
        <v>186</v>
      </c>
    </row>
    <row r="16" spans="1:9" ht="11.85" customHeight="1">
      <c r="A16" s="73" t="s">
        <v>11</v>
      </c>
      <c r="B16" s="2">
        <v>69</v>
      </c>
      <c r="C16" s="1">
        <v>-25</v>
      </c>
      <c r="D16" s="2">
        <v>46</v>
      </c>
      <c r="E16" s="1">
        <v>-22</v>
      </c>
      <c r="F16" s="2">
        <v>60</v>
      </c>
      <c r="G16" s="1">
        <v>-25</v>
      </c>
      <c r="H16" s="2" t="s">
        <v>187</v>
      </c>
      <c r="I16" s="1" t="s">
        <v>186</v>
      </c>
    </row>
    <row r="17" spans="1:9" ht="11.85" customHeight="1">
      <c r="A17" s="73" t="s">
        <v>112</v>
      </c>
      <c r="B17" s="2">
        <v>43</v>
      </c>
      <c r="C17" s="1">
        <v>-2.2999999999999998</v>
      </c>
      <c r="D17" s="2">
        <v>21</v>
      </c>
      <c r="E17" s="2" t="s">
        <v>187</v>
      </c>
      <c r="F17" s="2">
        <v>32</v>
      </c>
      <c r="G17" s="1">
        <v>3.2</v>
      </c>
      <c r="H17" s="2" t="s">
        <v>187</v>
      </c>
      <c r="I17" s="2" t="s">
        <v>187</v>
      </c>
    </row>
    <row r="18" spans="1:9" ht="11.85" customHeight="1">
      <c r="A18" s="73" t="s">
        <v>113</v>
      </c>
      <c r="B18" s="2">
        <v>61</v>
      </c>
      <c r="C18" s="1" t="s">
        <v>186</v>
      </c>
      <c r="D18" s="2">
        <v>28</v>
      </c>
      <c r="E18" s="1">
        <v>64.7</v>
      </c>
      <c r="F18" s="2">
        <v>38</v>
      </c>
      <c r="G18" s="1">
        <v>26.7</v>
      </c>
      <c r="H18" s="2" t="s">
        <v>187</v>
      </c>
      <c r="I18" s="2" t="s">
        <v>187</v>
      </c>
    </row>
    <row r="19" spans="1:9" ht="12.75" customHeight="1">
      <c r="A19" s="35" t="s">
        <v>114</v>
      </c>
      <c r="B19" s="2">
        <v>167</v>
      </c>
      <c r="C19" s="1">
        <v>24.6</v>
      </c>
      <c r="D19" s="2">
        <v>92</v>
      </c>
      <c r="E19" s="1">
        <v>9.5</v>
      </c>
      <c r="F19" s="2">
        <v>134</v>
      </c>
      <c r="G19" s="1">
        <v>11.7</v>
      </c>
      <c r="H19" s="2">
        <v>2</v>
      </c>
      <c r="I19" s="2" t="s">
        <v>187</v>
      </c>
    </row>
    <row r="20" spans="1:9" ht="11.85" customHeight="1">
      <c r="A20" s="73" t="s">
        <v>11</v>
      </c>
      <c r="B20" s="2">
        <v>102</v>
      </c>
      <c r="C20" s="1">
        <v>17.2</v>
      </c>
      <c r="D20" s="2">
        <v>62</v>
      </c>
      <c r="E20" s="1">
        <v>12.7</v>
      </c>
      <c r="F20" s="2">
        <v>72</v>
      </c>
      <c r="G20" s="1">
        <v>1.4</v>
      </c>
      <c r="H20" s="2" t="s">
        <v>187</v>
      </c>
      <c r="I20" s="2" t="s">
        <v>187</v>
      </c>
    </row>
    <row r="21" spans="1:9" ht="11.85" customHeight="1">
      <c r="A21" s="73" t="s">
        <v>112</v>
      </c>
      <c r="B21" s="2">
        <v>52</v>
      </c>
      <c r="C21" s="1">
        <v>44.4</v>
      </c>
      <c r="D21" s="2">
        <v>21</v>
      </c>
      <c r="E21" s="1">
        <v>-4.5</v>
      </c>
      <c r="F21" s="2">
        <v>49</v>
      </c>
      <c r="G21" s="1">
        <v>63.3</v>
      </c>
      <c r="H21" s="2">
        <v>2</v>
      </c>
      <c r="I21" s="1" t="s">
        <v>186</v>
      </c>
    </row>
    <row r="22" spans="1:9" ht="11.85" customHeight="1">
      <c r="A22" s="73" t="s">
        <v>113</v>
      </c>
      <c r="B22" s="2">
        <v>13</v>
      </c>
      <c r="C22" s="1">
        <v>18.2</v>
      </c>
      <c r="D22" s="2">
        <v>9</v>
      </c>
      <c r="E22" s="1" t="s">
        <v>186</v>
      </c>
      <c r="F22" s="2">
        <v>13</v>
      </c>
      <c r="G22" s="1">
        <v>-31.6</v>
      </c>
      <c r="H22" s="2" t="s">
        <v>187</v>
      </c>
      <c r="I22" s="1" t="s">
        <v>186</v>
      </c>
    </row>
    <row r="23" spans="1:9" ht="12.75" customHeight="1">
      <c r="A23" s="35" t="s">
        <v>115</v>
      </c>
      <c r="B23" s="2">
        <v>87</v>
      </c>
      <c r="C23" s="1">
        <v>45</v>
      </c>
      <c r="D23" s="2">
        <v>49</v>
      </c>
      <c r="E23" s="1">
        <v>48.5</v>
      </c>
      <c r="F23" s="2">
        <v>69</v>
      </c>
      <c r="G23" s="1">
        <v>76.900000000000006</v>
      </c>
      <c r="H23" s="2" t="s">
        <v>187</v>
      </c>
      <c r="I23" s="2" t="s">
        <v>187</v>
      </c>
    </row>
    <row r="24" spans="1:9" ht="11.85" customHeight="1">
      <c r="A24" s="73" t="s">
        <v>11</v>
      </c>
      <c r="B24" s="2">
        <v>49</v>
      </c>
      <c r="C24" s="1">
        <v>19.5</v>
      </c>
      <c r="D24" s="2">
        <v>30</v>
      </c>
      <c r="E24" s="1">
        <v>30.4</v>
      </c>
      <c r="F24" s="2">
        <v>38</v>
      </c>
      <c r="G24" s="1">
        <v>31</v>
      </c>
      <c r="H24" s="2" t="s">
        <v>187</v>
      </c>
      <c r="I24" s="2" t="s">
        <v>187</v>
      </c>
    </row>
    <row r="25" spans="1:9" ht="11.85" customHeight="1">
      <c r="A25" s="73" t="s">
        <v>112</v>
      </c>
      <c r="B25" s="2">
        <v>29</v>
      </c>
      <c r="C25" s="1" t="s">
        <v>186</v>
      </c>
      <c r="D25" s="2">
        <v>14</v>
      </c>
      <c r="E25" s="1" t="s">
        <v>186</v>
      </c>
      <c r="F25" s="2">
        <v>23</v>
      </c>
      <c r="G25" s="1" t="s">
        <v>186</v>
      </c>
      <c r="H25" s="2" t="s">
        <v>187</v>
      </c>
      <c r="I25" s="2" t="s">
        <v>187</v>
      </c>
    </row>
    <row r="26" spans="1:9" ht="11.85" customHeight="1">
      <c r="A26" s="73" t="s">
        <v>113</v>
      </c>
      <c r="B26" s="2">
        <v>9</v>
      </c>
      <c r="C26" s="1" t="s">
        <v>186</v>
      </c>
      <c r="D26" s="2">
        <v>5</v>
      </c>
      <c r="E26" s="1" t="s">
        <v>186</v>
      </c>
      <c r="F26" s="2">
        <v>8</v>
      </c>
      <c r="G26" s="1" t="s">
        <v>186</v>
      </c>
      <c r="H26" s="2" t="s">
        <v>187</v>
      </c>
      <c r="I26" s="2" t="s">
        <v>187</v>
      </c>
    </row>
    <row r="27" spans="1:9" ht="12.75" customHeight="1">
      <c r="A27" s="35" t="s">
        <v>116</v>
      </c>
      <c r="B27" s="2">
        <v>144</v>
      </c>
      <c r="C27" s="1">
        <v>-16.3</v>
      </c>
      <c r="D27" s="2">
        <v>82</v>
      </c>
      <c r="E27" s="1">
        <v>-13.7</v>
      </c>
      <c r="F27" s="2">
        <v>94</v>
      </c>
      <c r="G27" s="1">
        <v>-25.4</v>
      </c>
      <c r="H27" s="2" t="s">
        <v>187</v>
      </c>
      <c r="I27" s="2" t="s">
        <v>187</v>
      </c>
    </row>
    <row r="28" spans="1:9" ht="11.85" customHeight="1">
      <c r="A28" s="73" t="s">
        <v>11</v>
      </c>
      <c r="B28" s="2">
        <v>90</v>
      </c>
      <c r="C28" s="1">
        <v>-17.399999999999999</v>
      </c>
      <c r="D28" s="2">
        <v>52</v>
      </c>
      <c r="E28" s="1">
        <v>-14.8</v>
      </c>
      <c r="F28" s="2">
        <v>55</v>
      </c>
      <c r="G28" s="1">
        <v>-26.7</v>
      </c>
      <c r="H28" s="2" t="s">
        <v>187</v>
      </c>
      <c r="I28" s="2" t="s">
        <v>187</v>
      </c>
    </row>
    <row r="29" spans="1:9" ht="11.85" customHeight="1">
      <c r="A29" s="73" t="s">
        <v>112</v>
      </c>
      <c r="B29" s="2">
        <v>31</v>
      </c>
      <c r="C29" s="1">
        <v>-26.2</v>
      </c>
      <c r="D29" s="2">
        <v>21</v>
      </c>
      <c r="E29" s="1">
        <v>-19.2</v>
      </c>
      <c r="F29" s="2">
        <v>25</v>
      </c>
      <c r="G29" s="1">
        <v>-34.200000000000003</v>
      </c>
      <c r="H29" s="2" t="s">
        <v>187</v>
      </c>
      <c r="I29" s="2" t="s">
        <v>187</v>
      </c>
    </row>
    <row r="30" spans="1:9" ht="11.85" customHeight="1">
      <c r="A30" s="73" t="s">
        <v>113</v>
      </c>
      <c r="B30" s="2">
        <v>23</v>
      </c>
      <c r="C30" s="1">
        <v>9.5</v>
      </c>
      <c r="D30" s="2">
        <v>9</v>
      </c>
      <c r="E30" s="1" t="s">
        <v>186</v>
      </c>
      <c r="F30" s="2">
        <v>14</v>
      </c>
      <c r="G30" s="1">
        <v>7.7</v>
      </c>
      <c r="H30" s="2" t="s">
        <v>187</v>
      </c>
      <c r="I30" s="2" t="s">
        <v>187</v>
      </c>
    </row>
    <row r="31" spans="1:9" ht="12.75" customHeight="1">
      <c r="A31" s="35" t="s">
        <v>117</v>
      </c>
      <c r="B31" s="2">
        <v>129</v>
      </c>
      <c r="C31" s="1">
        <v>6.6</v>
      </c>
      <c r="D31" s="2">
        <v>77</v>
      </c>
      <c r="E31" s="1">
        <v>-6.1</v>
      </c>
      <c r="F31" s="2">
        <v>104</v>
      </c>
      <c r="G31" s="1">
        <v>5.0999999999999996</v>
      </c>
      <c r="H31" s="2" t="s">
        <v>187</v>
      </c>
      <c r="I31" s="1" t="s">
        <v>186</v>
      </c>
    </row>
    <row r="32" spans="1:9" ht="11.85" customHeight="1">
      <c r="A32" s="73" t="s">
        <v>11</v>
      </c>
      <c r="B32" s="2">
        <v>81</v>
      </c>
      <c r="C32" s="1">
        <v>-8</v>
      </c>
      <c r="D32" s="2">
        <v>51</v>
      </c>
      <c r="E32" s="1">
        <v>-17.7</v>
      </c>
      <c r="F32" s="2">
        <v>63</v>
      </c>
      <c r="G32" s="1">
        <v>-12.5</v>
      </c>
      <c r="H32" s="2" t="s">
        <v>187</v>
      </c>
      <c r="I32" s="2" t="s">
        <v>187</v>
      </c>
    </row>
    <row r="33" spans="1:9" ht="11.85" customHeight="1">
      <c r="A33" s="73" t="s">
        <v>112</v>
      </c>
      <c r="B33" s="2">
        <v>48</v>
      </c>
      <c r="C33" s="1">
        <v>45.5</v>
      </c>
      <c r="D33" s="2">
        <v>26</v>
      </c>
      <c r="E33" s="1">
        <v>30</v>
      </c>
      <c r="F33" s="2">
        <v>41</v>
      </c>
      <c r="G33" s="1">
        <v>51.9</v>
      </c>
      <c r="H33" s="2" t="s">
        <v>187</v>
      </c>
      <c r="I33" s="1" t="s">
        <v>186</v>
      </c>
    </row>
    <row r="34" spans="1:9" ht="11.85" customHeight="1">
      <c r="A34" s="73" t="s">
        <v>113</v>
      </c>
      <c r="B34" s="2" t="s">
        <v>187</v>
      </c>
      <c r="C34" s="2" t="s">
        <v>187</v>
      </c>
      <c r="D34" s="2" t="s">
        <v>187</v>
      </c>
      <c r="E34" s="2" t="s">
        <v>187</v>
      </c>
      <c r="F34" s="2" t="s">
        <v>187</v>
      </c>
      <c r="G34" s="2" t="s">
        <v>187</v>
      </c>
      <c r="H34" s="2" t="s">
        <v>187</v>
      </c>
      <c r="I34" s="2" t="s">
        <v>187</v>
      </c>
    </row>
    <row r="35" spans="1:9" ht="24.75" customHeight="1">
      <c r="A35" s="211" t="s">
        <v>42</v>
      </c>
      <c r="B35" s="211"/>
      <c r="C35" s="211"/>
      <c r="D35" s="211"/>
      <c r="E35" s="211"/>
      <c r="F35" s="211"/>
      <c r="G35" s="211"/>
      <c r="H35" s="211"/>
      <c r="I35" s="211"/>
    </row>
    <row r="36" spans="1:9" ht="3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45</v>
      </c>
      <c r="C38" s="1">
        <v>-13.5</v>
      </c>
      <c r="D38" s="2">
        <v>31</v>
      </c>
      <c r="E38" s="1">
        <v>14.8</v>
      </c>
      <c r="F38" s="2">
        <v>38</v>
      </c>
      <c r="G38" s="1">
        <v>22.6</v>
      </c>
      <c r="H38" s="2" t="s">
        <v>187</v>
      </c>
      <c r="I38" s="2" t="s">
        <v>187</v>
      </c>
    </row>
    <row r="39" spans="1:9" ht="11.85" customHeight="1">
      <c r="A39" s="73" t="s">
        <v>11</v>
      </c>
      <c r="B39" s="2">
        <v>44</v>
      </c>
      <c r="C39" s="1">
        <v>7.3</v>
      </c>
      <c r="D39" s="2">
        <v>30</v>
      </c>
      <c r="E39" s="1">
        <v>50</v>
      </c>
      <c r="F39" s="2">
        <v>37</v>
      </c>
      <c r="G39" s="1">
        <v>60.9</v>
      </c>
      <c r="H39" s="2" t="s">
        <v>187</v>
      </c>
      <c r="I39" s="2" t="s">
        <v>187</v>
      </c>
    </row>
    <row r="40" spans="1:9" ht="11.85" customHeight="1">
      <c r="A40" s="73" t="s">
        <v>112</v>
      </c>
      <c r="B40" s="2" t="s">
        <v>187</v>
      </c>
      <c r="C40" s="1" t="s">
        <v>186</v>
      </c>
      <c r="D40" s="2" t="s">
        <v>187</v>
      </c>
      <c r="E40" s="1" t="s">
        <v>186</v>
      </c>
      <c r="F40" s="2" t="s">
        <v>187</v>
      </c>
      <c r="G40" s="1" t="s">
        <v>186</v>
      </c>
      <c r="H40" s="2" t="s">
        <v>187</v>
      </c>
      <c r="I40" s="2" t="s">
        <v>187</v>
      </c>
    </row>
    <row r="41" spans="1:9" ht="11.85" customHeight="1">
      <c r="A41" s="73" t="s">
        <v>113</v>
      </c>
      <c r="B41" s="2">
        <v>1</v>
      </c>
      <c r="C41" s="1" t="s">
        <v>186</v>
      </c>
      <c r="D41" s="2">
        <v>1</v>
      </c>
      <c r="E41" s="1" t="s">
        <v>186</v>
      </c>
      <c r="F41" s="2">
        <v>1</v>
      </c>
      <c r="G41" s="1" t="s">
        <v>186</v>
      </c>
      <c r="H41" s="2" t="s">
        <v>187</v>
      </c>
      <c r="I41" s="2" t="s">
        <v>187</v>
      </c>
    </row>
    <row r="42" spans="1:9" ht="12.75" customHeight="1">
      <c r="A42" s="74" t="s">
        <v>59</v>
      </c>
    </row>
    <row r="43" spans="1:9" ht="12.75" customHeight="1">
      <c r="A43" s="35" t="s">
        <v>111</v>
      </c>
      <c r="B43" s="72">
        <v>123</v>
      </c>
      <c r="C43" s="1">
        <v>11.8</v>
      </c>
      <c r="D43" s="2">
        <v>85</v>
      </c>
      <c r="E43" s="1">
        <v>46.6</v>
      </c>
      <c r="F43" s="2">
        <v>110</v>
      </c>
      <c r="G43" s="1">
        <v>42.9</v>
      </c>
      <c r="H43" s="2">
        <v>1</v>
      </c>
      <c r="I43" s="1" t="s">
        <v>186</v>
      </c>
    </row>
    <row r="44" spans="1:9" ht="11.85" customHeight="1">
      <c r="A44" s="73" t="s">
        <v>11</v>
      </c>
      <c r="B44" s="2">
        <v>54</v>
      </c>
      <c r="C44" s="1">
        <v>8</v>
      </c>
      <c r="D44" s="2">
        <v>37</v>
      </c>
      <c r="E44" s="1">
        <v>54.2</v>
      </c>
      <c r="F44" s="2">
        <v>45</v>
      </c>
      <c r="G44" s="1">
        <v>80</v>
      </c>
      <c r="H44" s="2" t="s">
        <v>187</v>
      </c>
      <c r="I44" s="2" t="s">
        <v>187</v>
      </c>
    </row>
    <row r="45" spans="1:9" ht="11.85" customHeight="1">
      <c r="A45" s="73" t="s">
        <v>112</v>
      </c>
      <c r="B45" s="2">
        <v>48</v>
      </c>
      <c r="C45" s="1">
        <v>14.3</v>
      </c>
      <c r="D45" s="2">
        <v>35</v>
      </c>
      <c r="E45" s="1">
        <v>29.6</v>
      </c>
      <c r="F45" s="2">
        <v>46</v>
      </c>
      <c r="G45" s="1">
        <v>31.4</v>
      </c>
      <c r="H45" s="2">
        <v>1</v>
      </c>
      <c r="I45" s="1" t="s">
        <v>186</v>
      </c>
    </row>
    <row r="46" spans="1:9" ht="11.85" customHeight="1">
      <c r="A46" s="73" t="s">
        <v>113</v>
      </c>
      <c r="B46" s="2">
        <v>21</v>
      </c>
      <c r="C46" s="1">
        <v>16.7</v>
      </c>
      <c r="D46" s="2">
        <v>13</v>
      </c>
      <c r="E46" s="1" t="s">
        <v>186</v>
      </c>
      <c r="F46" s="2">
        <v>19</v>
      </c>
      <c r="G46" s="1">
        <v>11.8</v>
      </c>
      <c r="H46" s="2" t="s">
        <v>187</v>
      </c>
      <c r="I46" s="1" t="s">
        <v>186</v>
      </c>
    </row>
    <row r="47" spans="1:9" ht="12.75" customHeight="1">
      <c r="A47" s="35" t="s">
        <v>118</v>
      </c>
      <c r="B47" s="2">
        <v>45</v>
      </c>
      <c r="C47" s="1">
        <v>9.8000000000000007</v>
      </c>
      <c r="D47" s="2">
        <v>31</v>
      </c>
      <c r="E47" s="1">
        <v>19.2</v>
      </c>
      <c r="F47" s="2">
        <v>44</v>
      </c>
      <c r="G47" s="1">
        <v>18.899999999999999</v>
      </c>
      <c r="H47" s="2" t="s">
        <v>187</v>
      </c>
      <c r="I47" s="2" t="s">
        <v>187</v>
      </c>
    </row>
    <row r="48" spans="1:9" ht="11.85" customHeight="1">
      <c r="A48" s="73" t="s">
        <v>11</v>
      </c>
      <c r="B48" s="2">
        <v>18</v>
      </c>
      <c r="C48" s="1">
        <v>-21.7</v>
      </c>
      <c r="D48" s="2">
        <v>14</v>
      </c>
      <c r="E48" s="1">
        <v>16.7</v>
      </c>
      <c r="F48" s="2">
        <v>21</v>
      </c>
      <c r="G48" s="1">
        <v>50</v>
      </c>
      <c r="H48" s="2" t="s">
        <v>187</v>
      </c>
      <c r="I48" s="2" t="s">
        <v>187</v>
      </c>
    </row>
    <row r="49" spans="1:9" ht="11.85" customHeight="1">
      <c r="A49" s="73" t="s">
        <v>112</v>
      </c>
      <c r="B49" s="2">
        <v>21</v>
      </c>
      <c r="C49" s="1">
        <v>50</v>
      </c>
      <c r="D49" s="2">
        <v>17</v>
      </c>
      <c r="E49" s="1">
        <v>70</v>
      </c>
      <c r="F49" s="2">
        <v>23</v>
      </c>
      <c r="G49" s="1">
        <v>27.8</v>
      </c>
      <c r="H49" s="2" t="s">
        <v>187</v>
      </c>
      <c r="I49" s="2" t="s">
        <v>187</v>
      </c>
    </row>
    <row r="50" spans="1:9" ht="11.85" customHeight="1">
      <c r="A50" s="73" t="s">
        <v>113</v>
      </c>
      <c r="B50" s="2">
        <v>6</v>
      </c>
      <c r="C50" s="1" t="s">
        <v>186</v>
      </c>
      <c r="D50" s="2" t="s">
        <v>187</v>
      </c>
      <c r="E50" s="1" t="s">
        <v>186</v>
      </c>
      <c r="F50" s="2" t="s">
        <v>187</v>
      </c>
      <c r="G50" s="1" t="s">
        <v>186</v>
      </c>
      <c r="H50" s="2" t="s">
        <v>187</v>
      </c>
      <c r="I50" s="2" t="s">
        <v>187</v>
      </c>
    </row>
    <row r="51" spans="1:9" ht="12.75" customHeight="1">
      <c r="A51" s="35" t="s">
        <v>119</v>
      </c>
      <c r="B51" s="2">
        <v>91</v>
      </c>
      <c r="C51" s="1">
        <v>54.2</v>
      </c>
      <c r="D51" s="2">
        <v>56</v>
      </c>
      <c r="E51" s="1">
        <v>40</v>
      </c>
      <c r="F51" s="2">
        <v>82</v>
      </c>
      <c r="G51" s="1">
        <v>43.9</v>
      </c>
      <c r="H51" s="2" t="s">
        <v>187</v>
      </c>
      <c r="I51" s="2" t="s">
        <v>187</v>
      </c>
    </row>
    <row r="52" spans="1:9" ht="11.85" customHeight="1">
      <c r="A52" s="73" t="s">
        <v>11</v>
      </c>
      <c r="B52" s="2">
        <v>49</v>
      </c>
      <c r="C52" s="1">
        <v>58.1</v>
      </c>
      <c r="D52" s="2">
        <v>28</v>
      </c>
      <c r="E52" s="1">
        <v>27.3</v>
      </c>
      <c r="F52" s="2">
        <v>37</v>
      </c>
      <c r="G52" s="1">
        <v>32.1</v>
      </c>
      <c r="H52" s="2" t="s">
        <v>187</v>
      </c>
      <c r="I52" s="2" t="s">
        <v>187</v>
      </c>
    </row>
    <row r="53" spans="1:9" ht="11.85" customHeight="1">
      <c r="A53" s="73" t="s">
        <v>112</v>
      </c>
      <c r="B53" s="2">
        <v>33</v>
      </c>
      <c r="C53" s="1">
        <v>32</v>
      </c>
      <c r="D53" s="2">
        <v>22</v>
      </c>
      <c r="E53" s="1">
        <v>37.5</v>
      </c>
      <c r="F53" s="2">
        <v>39</v>
      </c>
      <c r="G53" s="1">
        <v>44.4</v>
      </c>
      <c r="H53" s="2" t="s">
        <v>187</v>
      </c>
      <c r="I53" s="2" t="s">
        <v>187</v>
      </c>
    </row>
    <row r="54" spans="1:9" ht="11.85" customHeight="1">
      <c r="A54" s="73" t="s">
        <v>113</v>
      </c>
      <c r="B54" s="2">
        <v>9</v>
      </c>
      <c r="C54" s="1" t="s">
        <v>186</v>
      </c>
      <c r="D54" s="2">
        <v>6</v>
      </c>
      <c r="E54" s="1" t="s">
        <v>186</v>
      </c>
      <c r="F54" s="2">
        <v>6</v>
      </c>
      <c r="G54" s="1" t="s">
        <v>186</v>
      </c>
      <c r="H54" s="2" t="s">
        <v>187</v>
      </c>
      <c r="I54" s="2" t="s">
        <v>187</v>
      </c>
    </row>
    <row r="55" spans="1:9" ht="12.75" customHeight="1">
      <c r="A55" s="35" t="s">
        <v>121</v>
      </c>
      <c r="B55" s="2">
        <v>44</v>
      </c>
      <c r="C55" s="1">
        <v>4.8</v>
      </c>
      <c r="D55" s="2">
        <v>30</v>
      </c>
      <c r="E55" s="1">
        <v>20</v>
      </c>
      <c r="F55" s="2">
        <v>32</v>
      </c>
      <c r="G55" s="1">
        <v>14.3</v>
      </c>
      <c r="H55" s="2" t="s">
        <v>187</v>
      </c>
      <c r="I55" s="2" t="s">
        <v>187</v>
      </c>
    </row>
    <row r="56" spans="1:9" ht="11.85" customHeight="1">
      <c r="A56" s="73" t="s">
        <v>11</v>
      </c>
      <c r="B56" s="2">
        <v>17</v>
      </c>
      <c r="C56" s="1">
        <v>6.3</v>
      </c>
      <c r="D56" s="2">
        <v>11</v>
      </c>
      <c r="E56" s="2" t="s">
        <v>187</v>
      </c>
      <c r="F56" s="2">
        <v>12</v>
      </c>
      <c r="G56" s="1">
        <v>9.1</v>
      </c>
      <c r="H56" s="2" t="s">
        <v>187</v>
      </c>
      <c r="I56" s="2" t="s">
        <v>187</v>
      </c>
    </row>
    <row r="57" spans="1:9" ht="11.85" customHeight="1">
      <c r="A57" s="73" t="s">
        <v>112</v>
      </c>
      <c r="B57" s="2">
        <v>18</v>
      </c>
      <c r="C57" s="1">
        <v>-28</v>
      </c>
      <c r="D57" s="2">
        <v>15</v>
      </c>
      <c r="E57" s="1">
        <v>7.1</v>
      </c>
      <c r="F57" s="2">
        <v>16</v>
      </c>
      <c r="G57" s="1">
        <v>-5.9</v>
      </c>
      <c r="H57" s="2" t="s">
        <v>187</v>
      </c>
      <c r="I57" s="2" t="s">
        <v>187</v>
      </c>
    </row>
    <row r="58" spans="1:9" ht="11.85" customHeight="1">
      <c r="A58" s="73" t="s">
        <v>113</v>
      </c>
      <c r="B58" s="2">
        <v>9</v>
      </c>
      <c r="C58" s="1" t="s">
        <v>186</v>
      </c>
      <c r="D58" s="2">
        <v>4</v>
      </c>
      <c r="E58" s="1" t="s">
        <v>186</v>
      </c>
      <c r="F58" s="2">
        <v>4</v>
      </c>
      <c r="G58" s="1" t="s">
        <v>186</v>
      </c>
      <c r="H58" s="2" t="s">
        <v>187</v>
      </c>
      <c r="I58" s="2" t="s">
        <v>187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1"/>
    </row>
    <row r="60" spans="1:9">
      <c r="A60" s="15"/>
      <c r="B60" s="15"/>
      <c r="C60" s="15"/>
      <c r="D60" s="15"/>
      <c r="E60" s="15"/>
      <c r="F60" s="15"/>
      <c r="G60" s="15"/>
      <c r="H60" s="15"/>
      <c r="I60" s="9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88" priority="65" stopIfTrue="1" operator="equal">
      <formula>"."</formula>
    </cfRule>
  </conditionalFormatting>
  <conditionalFormatting sqref="B16:G16 B10:H10 B20:I21 B18:G18 B19:F19 B17 B11:G13 I16 H19:I20 B22:G33 I22 I31:I33 D17:G17">
    <cfRule type="cellIs" dxfId="287" priority="63" stopIfTrue="1" operator="equal">
      <formula>"."</formula>
    </cfRule>
    <cfRule type="cellIs" dxfId="286" priority="64" stopIfTrue="1" operator="equal">
      <formula>"..."</formula>
    </cfRule>
  </conditionalFormatting>
  <conditionalFormatting sqref="B39:G39 B45:I45 B41:G41 C40 B44:G44 E40 G40 B46:G49 I46 B57:G58 B56:D56 F56:G56 B51:G55 B50:C50 E50 G50">
    <cfRule type="cellIs" dxfId="285" priority="61" stopIfTrue="1" operator="equal">
      <formula>"."</formula>
    </cfRule>
    <cfRule type="cellIs" dxfId="284" priority="62" stopIfTrue="1" operator="equal">
      <formula>"..."</formula>
    </cfRule>
  </conditionalFormatting>
  <conditionalFormatting sqref="C17">
    <cfRule type="cellIs" dxfId="283" priority="39" stopIfTrue="1" operator="equal">
      <formula>"."</formula>
    </cfRule>
    <cfRule type="cellIs" dxfId="282" priority="40" stopIfTrue="1" operator="equal">
      <formula>"..."</formula>
    </cfRule>
  </conditionalFormatting>
  <conditionalFormatting sqref="G19">
    <cfRule type="cellIs" dxfId="281" priority="37" stopIfTrue="1" operator="equal">
      <formula>"."</formula>
    </cfRule>
    <cfRule type="cellIs" dxfId="280" priority="38" stopIfTrue="1" operator="equal">
      <formula>"..."</formula>
    </cfRule>
  </conditionalFormatting>
  <conditionalFormatting sqref="I10:I13">
    <cfRule type="cellIs" dxfId="279" priority="35" stopIfTrue="1" operator="equal">
      <formula>"."</formula>
    </cfRule>
    <cfRule type="cellIs" dxfId="278" priority="36" stopIfTrue="1" operator="equal">
      <formula>"..."</formula>
    </cfRule>
  </conditionalFormatting>
  <conditionalFormatting sqref="H11:H13">
    <cfRule type="cellIs" dxfId="277" priority="33" stopIfTrue="1" operator="equal">
      <formula>"."</formula>
    </cfRule>
    <cfRule type="cellIs" dxfId="276" priority="34" stopIfTrue="1" operator="equal">
      <formula>"..."</formula>
    </cfRule>
  </conditionalFormatting>
  <conditionalFormatting sqref="H15:H18">
    <cfRule type="cellIs" dxfId="275" priority="31" stopIfTrue="1" operator="equal">
      <formula>"."</formula>
    </cfRule>
    <cfRule type="cellIs" dxfId="274" priority="32" stopIfTrue="1" operator="equal">
      <formula>"..."</formula>
    </cfRule>
  </conditionalFormatting>
  <conditionalFormatting sqref="I17:I18">
    <cfRule type="cellIs" dxfId="273" priority="29" stopIfTrue="1" operator="equal">
      <formula>"."</formula>
    </cfRule>
    <cfRule type="cellIs" dxfId="272" priority="30" stopIfTrue="1" operator="equal">
      <formula>"..."</formula>
    </cfRule>
  </conditionalFormatting>
  <conditionalFormatting sqref="H22:H34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B34:G34">
    <cfRule type="cellIs" dxfId="269" priority="25" stopIfTrue="1" operator="equal">
      <formula>"."</formula>
    </cfRule>
    <cfRule type="cellIs" dxfId="268" priority="26" stopIfTrue="1" operator="equal">
      <formula>"..."</formula>
    </cfRule>
  </conditionalFormatting>
  <conditionalFormatting sqref="I34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I23:I30">
    <cfRule type="cellIs" dxfId="265" priority="21" stopIfTrue="1" operator="equal">
      <formula>"."</formula>
    </cfRule>
    <cfRule type="cellIs" dxfId="264" priority="22" stopIfTrue="1" operator="equal">
      <formula>"..."</formula>
    </cfRule>
  </conditionalFormatting>
  <conditionalFormatting sqref="B40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D40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F40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H38:I41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H44:I44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H46:H58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E56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D50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F50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I47:I58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7.100000000000001" customHeight="1">
      <c r="A3" s="168" t="s">
        <v>97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18.75" customHeight="1">
      <c r="A4" s="205"/>
      <c r="B4" s="212" t="s">
        <v>158</v>
      </c>
      <c r="C4" s="192"/>
      <c r="D4" s="166" t="s">
        <v>99</v>
      </c>
      <c r="E4" s="192"/>
      <c r="F4" s="213" t="s">
        <v>40</v>
      </c>
      <c r="G4" s="192"/>
      <c r="H4" s="166" t="s">
        <v>100</v>
      </c>
      <c r="I4" s="213"/>
    </row>
    <row r="5" spans="1:9" ht="33.75" customHeight="1">
      <c r="A5" s="205"/>
      <c r="B5" s="87" t="s">
        <v>172</v>
      </c>
      <c r="C5" s="11" t="s">
        <v>101</v>
      </c>
      <c r="D5" s="11" t="s">
        <v>172</v>
      </c>
      <c r="E5" s="11" t="s">
        <v>101</v>
      </c>
      <c r="F5" s="11" t="s">
        <v>172</v>
      </c>
      <c r="G5" s="11" t="s">
        <v>101</v>
      </c>
      <c r="H5" s="11" t="s">
        <v>172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55</v>
      </c>
      <c r="C10" s="1">
        <v>1.9</v>
      </c>
      <c r="D10" s="2">
        <v>35</v>
      </c>
      <c r="E10" s="1">
        <v>12.9</v>
      </c>
      <c r="F10" s="2">
        <v>47</v>
      </c>
      <c r="G10" s="1">
        <v>-9.6</v>
      </c>
      <c r="H10" s="2" t="s">
        <v>187</v>
      </c>
      <c r="I10" s="1" t="s">
        <v>186</v>
      </c>
    </row>
    <row r="11" spans="1:9" ht="11.85" customHeight="1">
      <c r="A11" s="73" t="s">
        <v>11</v>
      </c>
      <c r="B11" s="72">
        <v>38</v>
      </c>
      <c r="C11" s="1">
        <v>22.6</v>
      </c>
      <c r="D11" s="2">
        <v>26</v>
      </c>
      <c r="E11" s="1">
        <v>30</v>
      </c>
      <c r="F11" s="2">
        <v>31</v>
      </c>
      <c r="G11" s="1">
        <v>14.8</v>
      </c>
      <c r="H11" s="2" t="s">
        <v>187</v>
      </c>
      <c r="I11" s="2" t="s">
        <v>187</v>
      </c>
    </row>
    <row r="12" spans="1:9" ht="11.85" customHeight="1">
      <c r="A12" s="73" t="s">
        <v>112</v>
      </c>
      <c r="B12" s="72">
        <v>7</v>
      </c>
      <c r="C12" s="1" t="s">
        <v>186</v>
      </c>
      <c r="D12" s="2">
        <v>6</v>
      </c>
      <c r="E12" s="1" t="s">
        <v>186</v>
      </c>
      <c r="F12" s="2">
        <v>9</v>
      </c>
      <c r="G12" s="1" t="s">
        <v>186</v>
      </c>
      <c r="H12" s="2" t="s">
        <v>187</v>
      </c>
      <c r="I12" s="1" t="s">
        <v>186</v>
      </c>
    </row>
    <row r="13" spans="1:9" ht="11.85" customHeight="1">
      <c r="A13" s="73" t="s">
        <v>113</v>
      </c>
      <c r="B13" s="72">
        <v>10</v>
      </c>
      <c r="C13" s="1">
        <v>-23.1</v>
      </c>
      <c r="D13" s="2">
        <v>3</v>
      </c>
      <c r="E13" s="1" t="s">
        <v>186</v>
      </c>
      <c r="F13" s="2">
        <v>7</v>
      </c>
      <c r="G13" s="1" t="s">
        <v>186</v>
      </c>
      <c r="H13" s="2" t="s">
        <v>187</v>
      </c>
      <c r="I13" s="1" t="s">
        <v>186</v>
      </c>
    </row>
    <row r="14" spans="1:9" ht="13.5" customHeight="1">
      <c r="A14" s="35" t="s">
        <v>123</v>
      </c>
      <c r="B14" s="72">
        <v>120</v>
      </c>
      <c r="C14" s="1">
        <v>46.3</v>
      </c>
      <c r="D14" s="2">
        <v>75</v>
      </c>
      <c r="E14" s="1">
        <v>50</v>
      </c>
      <c r="F14" s="2">
        <v>101</v>
      </c>
      <c r="G14" s="1">
        <v>34.700000000000003</v>
      </c>
      <c r="H14" s="2">
        <v>1</v>
      </c>
      <c r="I14" s="2" t="s">
        <v>187</v>
      </c>
    </row>
    <row r="15" spans="1:9" ht="11.85" customHeight="1">
      <c r="A15" s="73" t="s">
        <v>11</v>
      </c>
      <c r="B15" s="72">
        <v>59</v>
      </c>
      <c r="C15" s="1">
        <v>15.7</v>
      </c>
      <c r="D15" s="2">
        <v>36</v>
      </c>
      <c r="E15" s="1">
        <v>20</v>
      </c>
      <c r="F15" s="2">
        <v>41</v>
      </c>
      <c r="G15" s="1">
        <v>-2.4</v>
      </c>
      <c r="H15" s="2" t="s">
        <v>187</v>
      </c>
      <c r="I15" s="2" t="s">
        <v>187</v>
      </c>
    </row>
    <row r="16" spans="1:9" ht="11.85" customHeight="1">
      <c r="A16" s="73" t="s">
        <v>112</v>
      </c>
      <c r="B16" s="72">
        <v>47</v>
      </c>
      <c r="C16" s="1">
        <v>80.8</v>
      </c>
      <c r="D16" s="2">
        <v>34</v>
      </c>
      <c r="E16" s="1">
        <v>88.9</v>
      </c>
      <c r="F16" s="2">
        <v>50</v>
      </c>
      <c r="G16" s="1">
        <v>61.3</v>
      </c>
      <c r="H16" s="2">
        <v>1</v>
      </c>
      <c r="I16" s="2" t="s">
        <v>187</v>
      </c>
    </row>
    <row r="17" spans="1:9" ht="11.85" customHeight="1">
      <c r="A17" s="73" t="s">
        <v>113</v>
      </c>
      <c r="B17" s="72">
        <v>14</v>
      </c>
      <c r="C17" s="1" t="s">
        <v>186</v>
      </c>
      <c r="D17" s="2">
        <v>5</v>
      </c>
      <c r="E17" s="1" t="s">
        <v>186</v>
      </c>
      <c r="F17" s="2">
        <v>10</v>
      </c>
      <c r="G17" s="1" t="s">
        <v>186</v>
      </c>
      <c r="H17" s="2" t="s">
        <v>187</v>
      </c>
      <c r="I17" s="2" t="s">
        <v>187</v>
      </c>
    </row>
    <row r="18" spans="1:9" s="51" customFormat="1" ht="18" customHeight="1">
      <c r="A18" s="43" t="s">
        <v>43</v>
      </c>
      <c r="B18" s="44">
        <v>1393</v>
      </c>
      <c r="C18" s="45">
        <v>7.2</v>
      </c>
      <c r="D18" s="44">
        <v>856</v>
      </c>
      <c r="E18" s="45">
        <v>7.5</v>
      </c>
      <c r="F18" s="44">
        <v>1139</v>
      </c>
      <c r="G18" s="45">
        <v>4.7</v>
      </c>
      <c r="H18" s="44">
        <v>4</v>
      </c>
      <c r="I18" s="45" t="s">
        <v>186</v>
      </c>
    </row>
    <row r="19" spans="1:9" ht="11.85" customHeight="1">
      <c r="A19" s="73" t="s">
        <v>11</v>
      </c>
      <c r="B19" s="2">
        <v>809</v>
      </c>
      <c r="C19" s="1">
        <v>-2.2000000000000002</v>
      </c>
      <c r="D19" s="2">
        <v>521</v>
      </c>
      <c r="E19" s="1">
        <v>1</v>
      </c>
      <c r="F19" s="2">
        <v>630</v>
      </c>
      <c r="G19" s="1">
        <v>-2.5</v>
      </c>
      <c r="H19" s="2" t="s">
        <v>187</v>
      </c>
      <c r="I19" s="1" t="s">
        <v>186</v>
      </c>
    </row>
    <row r="20" spans="1:9" ht="11.85" customHeight="1">
      <c r="A20" s="73" t="s">
        <v>112</v>
      </c>
      <c r="B20" s="2">
        <v>393</v>
      </c>
      <c r="C20" s="1">
        <v>14.9</v>
      </c>
      <c r="D20" s="2">
        <v>245</v>
      </c>
      <c r="E20" s="1">
        <v>13.4</v>
      </c>
      <c r="F20" s="2">
        <v>377</v>
      </c>
      <c r="G20" s="1">
        <v>17.399999999999999</v>
      </c>
      <c r="H20" s="2">
        <v>4</v>
      </c>
      <c r="I20" s="2" t="s">
        <v>187</v>
      </c>
    </row>
    <row r="21" spans="1:9" ht="11.85" customHeight="1">
      <c r="A21" s="73" t="s">
        <v>113</v>
      </c>
      <c r="B21" s="2">
        <v>191</v>
      </c>
      <c r="C21" s="1">
        <v>46.9</v>
      </c>
      <c r="D21" s="2">
        <v>90</v>
      </c>
      <c r="E21" s="1">
        <v>40.6</v>
      </c>
      <c r="F21" s="2">
        <v>132</v>
      </c>
      <c r="G21" s="1">
        <v>9.1</v>
      </c>
      <c r="H21" s="2" t="s">
        <v>187</v>
      </c>
      <c r="I21" s="1" t="s">
        <v>186</v>
      </c>
    </row>
    <row r="22" spans="1:9" ht="21.75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13</v>
      </c>
      <c r="C25" s="1">
        <v>-35</v>
      </c>
      <c r="D25" s="2">
        <v>10</v>
      </c>
      <c r="E25" s="2" t="s">
        <v>187</v>
      </c>
      <c r="F25" s="2">
        <v>11</v>
      </c>
      <c r="G25" s="1">
        <v>-21.4</v>
      </c>
      <c r="H25" s="2" t="s">
        <v>187</v>
      </c>
      <c r="I25" s="2" t="s">
        <v>187</v>
      </c>
    </row>
    <row r="26" spans="1:9" ht="11.85" customHeight="1">
      <c r="A26" s="73" t="s">
        <v>11</v>
      </c>
      <c r="B26" s="72">
        <v>12</v>
      </c>
      <c r="C26" s="1">
        <v>-7.7</v>
      </c>
      <c r="D26" s="2">
        <v>9</v>
      </c>
      <c r="E26" s="1" t="s">
        <v>186</v>
      </c>
      <c r="F26" s="2">
        <v>10</v>
      </c>
      <c r="G26" s="1" t="s">
        <v>186</v>
      </c>
      <c r="H26" s="2" t="s">
        <v>187</v>
      </c>
      <c r="I26" s="2" t="s">
        <v>187</v>
      </c>
    </row>
    <row r="27" spans="1:9" ht="11.85" customHeight="1">
      <c r="A27" s="73" t="s">
        <v>112</v>
      </c>
      <c r="B27" s="2" t="s">
        <v>187</v>
      </c>
      <c r="C27" s="1" t="s">
        <v>186</v>
      </c>
      <c r="D27" s="2" t="s">
        <v>187</v>
      </c>
      <c r="E27" s="1" t="s">
        <v>186</v>
      </c>
      <c r="F27" s="2" t="s">
        <v>187</v>
      </c>
      <c r="G27" s="1" t="s">
        <v>186</v>
      </c>
      <c r="H27" s="2" t="s">
        <v>187</v>
      </c>
      <c r="I27" s="2" t="s">
        <v>187</v>
      </c>
    </row>
    <row r="28" spans="1:9" ht="11.85" customHeight="1">
      <c r="A28" s="73" t="s">
        <v>113</v>
      </c>
      <c r="B28" s="72">
        <v>1</v>
      </c>
      <c r="C28" s="1" t="s">
        <v>186</v>
      </c>
      <c r="D28" s="2">
        <v>1</v>
      </c>
      <c r="E28" s="2" t="s">
        <v>187</v>
      </c>
      <c r="F28" s="2">
        <v>1</v>
      </c>
      <c r="G28" s="2" t="s">
        <v>187</v>
      </c>
      <c r="H28" s="2" t="s">
        <v>187</v>
      </c>
      <c r="I28" s="2" t="s">
        <v>187</v>
      </c>
    </row>
    <row r="29" spans="1:9" ht="13.5" customHeight="1">
      <c r="A29" s="35" t="s">
        <v>126</v>
      </c>
      <c r="B29" s="72">
        <v>88</v>
      </c>
      <c r="C29" s="1">
        <v>-28.5</v>
      </c>
      <c r="D29" s="2">
        <v>69</v>
      </c>
      <c r="E29" s="1">
        <v>-32.4</v>
      </c>
      <c r="F29" s="2">
        <v>84</v>
      </c>
      <c r="G29" s="1">
        <v>-30</v>
      </c>
      <c r="H29" s="2" t="s">
        <v>187</v>
      </c>
      <c r="I29" s="1" t="s">
        <v>186</v>
      </c>
    </row>
    <row r="30" spans="1:9" ht="11.85" customHeight="1">
      <c r="A30" s="73" t="s">
        <v>11</v>
      </c>
      <c r="B30" s="72">
        <v>61</v>
      </c>
      <c r="C30" s="1">
        <v>-40.200000000000003</v>
      </c>
      <c r="D30" s="2">
        <v>48</v>
      </c>
      <c r="E30" s="1">
        <v>-42.2</v>
      </c>
      <c r="F30" s="2">
        <v>53</v>
      </c>
      <c r="G30" s="1">
        <v>-43.6</v>
      </c>
      <c r="H30" s="2" t="s">
        <v>187</v>
      </c>
      <c r="I30" s="1" t="s">
        <v>186</v>
      </c>
    </row>
    <row r="31" spans="1:9" ht="11.85" customHeight="1">
      <c r="A31" s="73" t="s">
        <v>112</v>
      </c>
      <c r="B31" s="72">
        <v>17</v>
      </c>
      <c r="C31" s="1">
        <v>30.8</v>
      </c>
      <c r="D31" s="2">
        <v>14</v>
      </c>
      <c r="E31" s="1">
        <v>7.7</v>
      </c>
      <c r="F31" s="2">
        <v>19</v>
      </c>
      <c r="G31" s="1">
        <v>5.6</v>
      </c>
      <c r="H31" s="2" t="s">
        <v>187</v>
      </c>
      <c r="I31" s="2" t="s">
        <v>187</v>
      </c>
    </row>
    <row r="32" spans="1:9" ht="11.85" customHeight="1">
      <c r="A32" s="73" t="s">
        <v>113</v>
      </c>
      <c r="B32" s="72">
        <v>10</v>
      </c>
      <c r="C32" s="1" t="s">
        <v>186</v>
      </c>
      <c r="D32" s="2">
        <v>7</v>
      </c>
      <c r="E32" s="1" t="s">
        <v>186</v>
      </c>
      <c r="F32" s="2">
        <v>12</v>
      </c>
      <c r="G32" s="1" t="s">
        <v>186</v>
      </c>
      <c r="H32" s="2" t="s">
        <v>187</v>
      </c>
      <c r="I32" s="2" t="s">
        <v>187</v>
      </c>
    </row>
    <row r="33" spans="1:9" ht="13.5" customHeight="1">
      <c r="A33" s="74" t="s">
        <v>59</v>
      </c>
    </row>
    <row r="34" spans="1:9" ht="13.5" customHeight="1">
      <c r="A34" s="35" t="s">
        <v>126</v>
      </c>
      <c r="B34" s="72">
        <v>132</v>
      </c>
      <c r="C34" s="1">
        <v>7.3</v>
      </c>
      <c r="D34" s="2">
        <v>92</v>
      </c>
      <c r="E34" s="1">
        <v>16.5</v>
      </c>
      <c r="F34" s="2">
        <v>120</v>
      </c>
      <c r="G34" s="1">
        <v>11.1</v>
      </c>
      <c r="H34" s="2">
        <v>1</v>
      </c>
      <c r="I34" s="1" t="s">
        <v>186</v>
      </c>
    </row>
    <row r="35" spans="1:9" ht="11.85" customHeight="1">
      <c r="A35" s="73" t="s">
        <v>11</v>
      </c>
      <c r="B35" s="72">
        <v>56</v>
      </c>
      <c r="C35" s="1">
        <v>-24.3</v>
      </c>
      <c r="D35" s="2">
        <v>37</v>
      </c>
      <c r="E35" s="1">
        <v>-9.8000000000000007</v>
      </c>
      <c r="F35" s="2">
        <v>44</v>
      </c>
      <c r="G35" s="1">
        <v>-6.4</v>
      </c>
      <c r="H35" s="2" t="s">
        <v>187</v>
      </c>
      <c r="I35" s="2" t="s">
        <v>187</v>
      </c>
    </row>
    <row r="36" spans="1:9" ht="11.85" customHeight="1">
      <c r="A36" s="73" t="s">
        <v>112</v>
      </c>
      <c r="B36" s="72">
        <v>64</v>
      </c>
      <c r="C36" s="1">
        <v>77.8</v>
      </c>
      <c r="D36" s="2">
        <v>47</v>
      </c>
      <c r="E36" s="1">
        <v>67.900000000000006</v>
      </c>
      <c r="F36" s="2">
        <v>65</v>
      </c>
      <c r="G36" s="1">
        <v>62.5</v>
      </c>
      <c r="H36" s="2">
        <v>1</v>
      </c>
      <c r="I36" s="1" t="s">
        <v>186</v>
      </c>
    </row>
    <row r="37" spans="1:9" ht="11.85" customHeight="1">
      <c r="A37" s="73" t="s">
        <v>113</v>
      </c>
      <c r="B37" s="72">
        <v>12</v>
      </c>
      <c r="C37" s="1">
        <v>-7.7</v>
      </c>
      <c r="D37" s="2">
        <v>8</v>
      </c>
      <c r="E37" s="1" t="s">
        <v>186</v>
      </c>
      <c r="F37" s="2">
        <v>11</v>
      </c>
      <c r="G37" s="1">
        <v>-47.6</v>
      </c>
      <c r="H37" s="2" t="s">
        <v>187</v>
      </c>
      <c r="I37" s="2" t="s">
        <v>187</v>
      </c>
    </row>
    <row r="38" spans="1:9" ht="13.5" customHeight="1">
      <c r="A38" s="35" t="s">
        <v>127</v>
      </c>
      <c r="B38" s="72">
        <v>69</v>
      </c>
      <c r="C38" s="2" t="s">
        <v>187</v>
      </c>
      <c r="D38" s="2">
        <v>38</v>
      </c>
      <c r="E38" s="1">
        <v>-20.8</v>
      </c>
      <c r="F38" s="2">
        <v>61</v>
      </c>
      <c r="G38" s="1">
        <v>7</v>
      </c>
      <c r="H38" s="2" t="s">
        <v>187</v>
      </c>
      <c r="I38" s="2" t="s">
        <v>187</v>
      </c>
    </row>
    <row r="39" spans="1:9" ht="11.85" customHeight="1">
      <c r="A39" s="73" t="s">
        <v>11</v>
      </c>
      <c r="B39" s="72">
        <v>38</v>
      </c>
      <c r="C39" s="1">
        <v>-15.6</v>
      </c>
      <c r="D39" s="2">
        <v>20</v>
      </c>
      <c r="E39" s="1">
        <v>-35.5</v>
      </c>
      <c r="F39" s="2">
        <v>31</v>
      </c>
      <c r="G39" s="1">
        <v>-11.4</v>
      </c>
      <c r="H39" s="2" t="s">
        <v>187</v>
      </c>
      <c r="I39" s="2" t="s">
        <v>187</v>
      </c>
    </row>
    <row r="40" spans="1:9" ht="11.85" customHeight="1">
      <c r="A40" s="73" t="s">
        <v>112</v>
      </c>
      <c r="B40" s="72">
        <v>27</v>
      </c>
      <c r="C40" s="1">
        <v>58.8</v>
      </c>
      <c r="D40" s="2">
        <v>18</v>
      </c>
      <c r="E40" s="1">
        <v>28.6</v>
      </c>
      <c r="F40" s="2">
        <v>30</v>
      </c>
      <c r="G40" s="1">
        <v>57.9</v>
      </c>
      <c r="H40" s="2" t="s">
        <v>187</v>
      </c>
      <c r="I40" s="2" t="s">
        <v>187</v>
      </c>
    </row>
    <row r="41" spans="1:9" ht="11.85" customHeight="1">
      <c r="A41" s="73" t="s">
        <v>113</v>
      </c>
      <c r="B41" s="72">
        <v>4</v>
      </c>
      <c r="C41" s="1" t="s">
        <v>186</v>
      </c>
      <c r="D41" s="2" t="s">
        <v>187</v>
      </c>
      <c r="E41" s="1" t="s">
        <v>186</v>
      </c>
      <c r="F41" s="2" t="s">
        <v>187</v>
      </c>
      <c r="G41" s="1" t="s">
        <v>186</v>
      </c>
      <c r="H41" s="2" t="s">
        <v>187</v>
      </c>
      <c r="I41" s="2" t="s">
        <v>187</v>
      </c>
    </row>
    <row r="42" spans="1:9" ht="21.75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ht="13.5" customHeight="1">
      <c r="A44" s="74" t="s">
        <v>125</v>
      </c>
    </row>
    <row r="45" spans="1:9" ht="13.5" customHeight="1">
      <c r="A45" s="35" t="s">
        <v>128</v>
      </c>
      <c r="B45" s="72">
        <v>44</v>
      </c>
      <c r="C45" s="1">
        <v>-10.199999999999999</v>
      </c>
      <c r="D45" s="2">
        <v>38</v>
      </c>
      <c r="E45" s="2" t="s">
        <v>187</v>
      </c>
      <c r="F45" s="2">
        <v>41</v>
      </c>
      <c r="G45" s="1">
        <v>-2.4</v>
      </c>
      <c r="H45" s="2" t="s">
        <v>187</v>
      </c>
      <c r="I45" s="2" t="s">
        <v>187</v>
      </c>
    </row>
    <row r="46" spans="1:9" ht="11.85" customHeight="1">
      <c r="A46" s="73" t="s">
        <v>11</v>
      </c>
      <c r="B46" s="72">
        <v>35</v>
      </c>
      <c r="C46" s="1">
        <v>-20.5</v>
      </c>
      <c r="D46" s="2">
        <v>32</v>
      </c>
      <c r="E46" s="1">
        <v>-11.1</v>
      </c>
      <c r="F46" s="2">
        <v>33</v>
      </c>
      <c r="G46" s="1">
        <v>-17.5</v>
      </c>
      <c r="H46" s="2" t="s">
        <v>187</v>
      </c>
      <c r="I46" s="2" t="s">
        <v>187</v>
      </c>
    </row>
    <row r="47" spans="1:9" ht="11.85" customHeight="1">
      <c r="A47" s="73" t="s">
        <v>112</v>
      </c>
      <c r="B47" s="72">
        <v>8</v>
      </c>
      <c r="C47" s="1" t="s">
        <v>186</v>
      </c>
      <c r="D47" s="2">
        <v>6</v>
      </c>
      <c r="E47" s="1" t="s">
        <v>186</v>
      </c>
      <c r="F47" s="2">
        <v>8</v>
      </c>
      <c r="G47" s="1" t="s">
        <v>186</v>
      </c>
      <c r="H47" s="2" t="s">
        <v>187</v>
      </c>
      <c r="I47" s="2" t="s">
        <v>187</v>
      </c>
    </row>
    <row r="48" spans="1:9" ht="11.85" customHeight="1">
      <c r="A48" s="73" t="s">
        <v>113</v>
      </c>
      <c r="B48" s="72">
        <v>1</v>
      </c>
      <c r="C48" s="1" t="s">
        <v>186</v>
      </c>
      <c r="D48" s="2" t="s">
        <v>187</v>
      </c>
      <c r="E48" s="2" t="s">
        <v>187</v>
      </c>
      <c r="F48" s="2" t="s">
        <v>187</v>
      </c>
      <c r="G48" s="2" t="s">
        <v>187</v>
      </c>
      <c r="H48" s="2" t="s">
        <v>187</v>
      </c>
      <c r="I48" s="2" t="s">
        <v>187</v>
      </c>
    </row>
    <row r="49" spans="1:11" ht="13.5" customHeight="1">
      <c r="A49" s="35" t="s">
        <v>129</v>
      </c>
      <c r="B49" s="72">
        <v>83</v>
      </c>
      <c r="C49" s="1">
        <v>-25.2</v>
      </c>
      <c r="D49" s="2">
        <v>49</v>
      </c>
      <c r="E49" s="1">
        <v>-32.9</v>
      </c>
      <c r="F49" s="2">
        <v>66</v>
      </c>
      <c r="G49" s="1">
        <v>-22.4</v>
      </c>
      <c r="H49" s="2" t="s">
        <v>187</v>
      </c>
      <c r="I49" s="1" t="s">
        <v>186</v>
      </c>
    </row>
    <row r="50" spans="1:11" ht="11.85" customHeight="1">
      <c r="A50" s="73" t="s">
        <v>11</v>
      </c>
      <c r="B50" s="72">
        <v>74</v>
      </c>
      <c r="C50" s="1">
        <v>-22.9</v>
      </c>
      <c r="D50" s="2">
        <v>43</v>
      </c>
      <c r="E50" s="1">
        <v>-31.7</v>
      </c>
      <c r="F50" s="2">
        <v>58</v>
      </c>
      <c r="G50" s="1">
        <v>-19.399999999999999</v>
      </c>
      <c r="H50" s="2" t="s">
        <v>187</v>
      </c>
      <c r="I50" s="1" t="s">
        <v>186</v>
      </c>
      <c r="K50" s="92"/>
    </row>
    <row r="51" spans="1:11" ht="11.85" customHeight="1">
      <c r="A51" s="73" t="s">
        <v>112</v>
      </c>
      <c r="B51" s="72">
        <v>4</v>
      </c>
      <c r="C51" s="1" t="s">
        <v>186</v>
      </c>
      <c r="D51" s="2">
        <v>3</v>
      </c>
      <c r="E51" s="1" t="s">
        <v>186</v>
      </c>
      <c r="F51" s="2">
        <v>4</v>
      </c>
      <c r="G51" s="1" t="s">
        <v>186</v>
      </c>
      <c r="H51" s="2" t="s">
        <v>187</v>
      </c>
      <c r="I51" s="1" t="s">
        <v>186</v>
      </c>
    </row>
    <row r="52" spans="1:11" ht="11.85" customHeight="1">
      <c r="A52" s="73" t="s">
        <v>113</v>
      </c>
      <c r="B52" s="72">
        <v>5</v>
      </c>
      <c r="C52" s="1" t="s">
        <v>186</v>
      </c>
      <c r="D52" s="2">
        <v>3</v>
      </c>
      <c r="E52" s="2" t="s">
        <v>187</v>
      </c>
      <c r="F52" s="2">
        <v>4</v>
      </c>
      <c r="G52" s="1" t="s">
        <v>186</v>
      </c>
      <c r="H52" s="2" t="s">
        <v>187</v>
      </c>
      <c r="I52" s="2" t="s">
        <v>187</v>
      </c>
    </row>
    <row r="53" spans="1:11" ht="13.5" customHeight="1">
      <c r="A53" s="74" t="s">
        <v>59</v>
      </c>
      <c r="B53" s="72"/>
    </row>
    <row r="54" spans="1:11" ht="13.5" customHeight="1">
      <c r="A54" s="35" t="s">
        <v>130</v>
      </c>
      <c r="B54" s="72">
        <v>42</v>
      </c>
      <c r="C54" s="1">
        <v>16.7</v>
      </c>
      <c r="D54" s="2">
        <v>26</v>
      </c>
      <c r="E54" s="1">
        <v>52.9</v>
      </c>
      <c r="F54" s="2">
        <v>42</v>
      </c>
      <c r="G54" s="1" t="s">
        <v>186</v>
      </c>
      <c r="H54" s="2" t="s">
        <v>187</v>
      </c>
      <c r="I54" s="1" t="s">
        <v>186</v>
      </c>
    </row>
    <row r="55" spans="1:11" ht="11.85" customHeight="1">
      <c r="A55" s="73" t="s">
        <v>11</v>
      </c>
      <c r="B55" s="72">
        <v>25</v>
      </c>
      <c r="C55" s="1">
        <v>92.3</v>
      </c>
      <c r="D55" s="2">
        <v>12</v>
      </c>
      <c r="E55" s="1" t="s">
        <v>186</v>
      </c>
      <c r="F55" s="2">
        <v>15</v>
      </c>
      <c r="G55" s="1" t="s">
        <v>186</v>
      </c>
      <c r="H55" s="2" t="s">
        <v>187</v>
      </c>
      <c r="I55" s="2" t="s">
        <v>187</v>
      </c>
    </row>
    <row r="56" spans="1:11" ht="11.85" customHeight="1">
      <c r="A56" s="73" t="s">
        <v>112</v>
      </c>
      <c r="B56" s="72">
        <v>17</v>
      </c>
      <c r="C56" s="1">
        <v>-19</v>
      </c>
      <c r="D56" s="2">
        <v>14</v>
      </c>
      <c r="E56" s="1">
        <v>7.7</v>
      </c>
      <c r="F56" s="2">
        <v>27</v>
      </c>
      <c r="G56" s="1">
        <v>58.8</v>
      </c>
      <c r="H56" s="2" t="s">
        <v>187</v>
      </c>
      <c r="I56" s="1" t="s">
        <v>186</v>
      </c>
    </row>
    <row r="57" spans="1:11" ht="11.85" customHeight="1">
      <c r="A57" s="73" t="s">
        <v>113</v>
      </c>
      <c r="B57" s="2" t="s">
        <v>187</v>
      </c>
      <c r="C57" s="1" t="s">
        <v>186</v>
      </c>
      <c r="D57" s="2" t="s">
        <v>187</v>
      </c>
      <c r="E57" s="2" t="s">
        <v>187</v>
      </c>
      <c r="F57" s="2" t="s">
        <v>187</v>
      </c>
      <c r="G57" s="2" t="s">
        <v>187</v>
      </c>
      <c r="H57" s="2" t="s">
        <v>187</v>
      </c>
      <c r="I57" s="2" t="s">
        <v>187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243" priority="95" stopIfTrue="1" operator="equal">
      <formula>"."</formula>
    </cfRule>
  </conditionalFormatting>
  <conditionalFormatting sqref="B18:B21 C14:H14 C11:G12 C16:H16 C15:G15 D13:G13 C20:H20 D18:H18 C19:G19 I13 C17:G17 C21:G21 I21">
    <cfRule type="cellIs" dxfId="242" priority="93" stopIfTrue="1" operator="equal">
      <formula>"."</formula>
    </cfRule>
    <cfRule type="cellIs" dxfId="241" priority="94" stopIfTrue="1" operator="equal">
      <formula>"..."</formula>
    </cfRule>
  </conditionalFormatting>
  <conditionalFormatting sqref="C36:I36 C26:G26 C27 C28:D28 D38:G38 C39:G40 C41 E27 G27 F28 C35:G35 C29:G32 I29:I30 C37:G37 E41 G41">
    <cfRule type="cellIs" dxfId="240" priority="91" stopIfTrue="1" operator="equal">
      <formula>"."</formula>
    </cfRule>
    <cfRule type="cellIs" dxfId="239" priority="92" stopIfTrue="1" operator="equal">
      <formula>"..."</formula>
    </cfRule>
  </conditionalFormatting>
  <conditionalFormatting sqref="C46:G47 C49:G51 C48 C52:D52 C57 C55:G56 I56 F52:G52 I49:I51">
    <cfRule type="cellIs" dxfId="238" priority="89" stopIfTrue="1" operator="equal">
      <formula>"."</formula>
    </cfRule>
    <cfRule type="cellIs" dxfId="237" priority="90" stopIfTrue="1" operator="equal">
      <formula>"..."</formula>
    </cfRule>
  </conditionalFormatting>
  <conditionalFormatting sqref="B27">
    <cfRule type="cellIs" dxfId="236" priority="79" stopIfTrue="1" operator="equal">
      <formula>"."</formula>
    </cfRule>
    <cfRule type="cellIs" dxfId="235" priority="80" stopIfTrue="1" operator="equal">
      <formula>"..."</formula>
    </cfRule>
  </conditionalFormatting>
  <conditionalFormatting sqref="E25">
    <cfRule type="cellIs" dxfId="234" priority="77" stopIfTrue="1" operator="equal">
      <formula>"."</formula>
    </cfRule>
    <cfRule type="cellIs" dxfId="233" priority="78" stopIfTrue="1" operator="equal">
      <formula>"..."</formula>
    </cfRule>
  </conditionalFormatting>
  <conditionalFormatting sqref="D27">
    <cfRule type="cellIs" dxfId="232" priority="75" stopIfTrue="1" operator="equal">
      <formula>"."</formula>
    </cfRule>
    <cfRule type="cellIs" dxfId="231" priority="76" stopIfTrue="1" operator="equal">
      <formula>"..."</formula>
    </cfRule>
  </conditionalFormatting>
  <conditionalFormatting sqref="F27">
    <cfRule type="cellIs" dxfId="230" priority="73" stopIfTrue="1" operator="equal">
      <formula>"."</formula>
    </cfRule>
    <cfRule type="cellIs" dxfId="229" priority="74" stopIfTrue="1" operator="equal">
      <formula>"..."</formula>
    </cfRule>
  </conditionalFormatting>
  <conditionalFormatting sqref="E28">
    <cfRule type="cellIs" dxfId="228" priority="71" stopIfTrue="1" operator="equal">
      <formula>"."</formula>
    </cfRule>
    <cfRule type="cellIs" dxfId="227" priority="72" stopIfTrue="1" operator="equal">
      <formula>"..."</formula>
    </cfRule>
  </conditionalFormatting>
  <conditionalFormatting sqref="G28">
    <cfRule type="cellIs" dxfId="226" priority="69" stopIfTrue="1" operator="equal">
      <formula>"."</formula>
    </cfRule>
    <cfRule type="cellIs" dxfId="225" priority="70" stopIfTrue="1" operator="equal">
      <formula>"..."</formula>
    </cfRule>
  </conditionalFormatting>
  <conditionalFormatting sqref="C38">
    <cfRule type="cellIs" dxfId="224" priority="67" stopIfTrue="1" operator="equal">
      <formula>"."</formula>
    </cfRule>
    <cfRule type="cellIs" dxfId="223" priority="68" stopIfTrue="1" operator="equal">
      <formula>"..."</formula>
    </cfRule>
  </conditionalFormatting>
  <conditionalFormatting sqref="D41">
    <cfRule type="cellIs" dxfId="222" priority="65" stopIfTrue="1" operator="equal">
      <formula>"."</formula>
    </cfRule>
    <cfRule type="cellIs" dxfId="221" priority="66" stopIfTrue="1" operator="equal">
      <formula>"..."</formula>
    </cfRule>
  </conditionalFormatting>
  <conditionalFormatting sqref="F41">
    <cfRule type="cellIs" dxfId="220" priority="63" stopIfTrue="1" operator="equal">
      <formula>"."</formula>
    </cfRule>
    <cfRule type="cellIs" dxfId="219" priority="64" stopIfTrue="1" operator="equal">
      <formula>"..."</formula>
    </cfRule>
  </conditionalFormatting>
  <conditionalFormatting sqref="H37:I41">
    <cfRule type="cellIs" dxfId="218" priority="61" stopIfTrue="1" operator="equal">
      <formula>"."</formula>
    </cfRule>
    <cfRule type="cellIs" dxfId="217" priority="62" stopIfTrue="1" operator="equal">
      <formula>"..."</formula>
    </cfRule>
  </conditionalFormatting>
  <conditionalFormatting sqref="H35:I35">
    <cfRule type="cellIs" dxfId="216" priority="59" stopIfTrue="1" operator="equal">
      <formula>"."</formula>
    </cfRule>
    <cfRule type="cellIs" dxfId="215" priority="60" stopIfTrue="1" operator="equal">
      <formula>"..."</formula>
    </cfRule>
  </conditionalFormatting>
  <conditionalFormatting sqref="H31:I32">
    <cfRule type="cellIs" dxfId="214" priority="57" stopIfTrue="1" operator="equal">
      <formula>"."</formula>
    </cfRule>
    <cfRule type="cellIs" dxfId="213" priority="58" stopIfTrue="1" operator="equal">
      <formula>"..."</formula>
    </cfRule>
  </conditionalFormatting>
  <conditionalFormatting sqref="H25:H30">
    <cfRule type="cellIs" dxfId="212" priority="55" stopIfTrue="1" operator="equal">
      <formula>"."</formula>
    </cfRule>
    <cfRule type="cellIs" dxfId="211" priority="56" stopIfTrue="1" operator="equal">
      <formula>"..."</formula>
    </cfRule>
  </conditionalFormatting>
  <conditionalFormatting sqref="I25:I28">
    <cfRule type="cellIs" dxfId="210" priority="53" stopIfTrue="1" operator="equal">
      <formula>"."</formula>
    </cfRule>
    <cfRule type="cellIs" dxfId="209" priority="54" stopIfTrue="1" operator="equal">
      <formula>"..."</formula>
    </cfRule>
  </conditionalFormatting>
  <conditionalFormatting sqref="D48">
    <cfRule type="cellIs" dxfId="208" priority="51" stopIfTrue="1" operator="equal">
      <formula>"."</formula>
    </cfRule>
    <cfRule type="cellIs" dxfId="207" priority="52" stopIfTrue="1" operator="equal">
      <formula>"..."</formula>
    </cfRule>
  </conditionalFormatting>
  <conditionalFormatting sqref="B57">
    <cfRule type="cellIs" dxfId="206" priority="49" stopIfTrue="1" operator="equal">
      <formula>"."</formula>
    </cfRule>
    <cfRule type="cellIs" dxfId="205" priority="50" stopIfTrue="1" operator="equal">
      <formula>"..."</formula>
    </cfRule>
  </conditionalFormatting>
  <conditionalFormatting sqref="D57:I57">
    <cfRule type="cellIs" dxfId="204" priority="47" stopIfTrue="1" operator="equal">
      <formula>"."</formula>
    </cfRule>
    <cfRule type="cellIs" dxfId="203" priority="48" stopIfTrue="1" operator="equal">
      <formula>"..."</formula>
    </cfRule>
  </conditionalFormatting>
  <conditionalFormatting sqref="H56">
    <cfRule type="cellIs" dxfId="202" priority="45" stopIfTrue="1" operator="equal">
      <formula>"."</formula>
    </cfRule>
    <cfRule type="cellIs" dxfId="201" priority="46" stopIfTrue="1" operator="equal">
      <formula>"..."</formula>
    </cfRule>
  </conditionalFormatting>
  <conditionalFormatting sqref="H55:I55">
    <cfRule type="cellIs" dxfId="200" priority="43" stopIfTrue="1" operator="equal">
      <formula>"."</formula>
    </cfRule>
    <cfRule type="cellIs" dxfId="199" priority="44" stopIfTrue="1" operator="equal">
      <formula>"..."</formula>
    </cfRule>
  </conditionalFormatting>
  <conditionalFormatting sqref="H54">
    <cfRule type="cellIs" dxfId="198" priority="41" stopIfTrue="1" operator="equal">
      <formula>"."</formula>
    </cfRule>
    <cfRule type="cellIs" dxfId="197" priority="42" stopIfTrue="1" operator="equal">
      <formula>"..."</formula>
    </cfRule>
  </conditionalFormatting>
  <conditionalFormatting sqref="H52:I52">
    <cfRule type="cellIs" dxfId="196" priority="39" stopIfTrue="1" operator="equal">
      <formula>"."</formula>
    </cfRule>
    <cfRule type="cellIs" dxfId="195" priority="40" stopIfTrue="1" operator="equal">
      <formula>"..."</formula>
    </cfRule>
  </conditionalFormatting>
  <conditionalFormatting sqref="E52">
    <cfRule type="cellIs" dxfId="194" priority="37" stopIfTrue="1" operator="equal">
      <formula>"."</formula>
    </cfRule>
    <cfRule type="cellIs" dxfId="193" priority="38" stopIfTrue="1" operator="equal">
      <formula>"..."</formula>
    </cfRule>
  </conditionalFormatting>
  <conditionalFormatting sqref="E48:I48">
    <cfRule type="cellIs" dxfId="192" priority="35" stopIfTrue="1" operator="equal">
      <formula>"."</formula>
    </cfRule>
    <cfRule type="cellIs" dxfId="191" priority="36" stopIfTrue="1" operator="equal">
      <formula>"..."</formula>
    </cfRule>
  </conditionalFormatting>
  <conditionalFormatting sqref="H49:H51">
    <cfRule type="cellIs" dxfId="190" priority="33" stopIfTrue="1" operator="equal">
      <formula>"."</formula>
    </cfRule>
    <cfRule type="cellIs" dxfId="189" priority="34" stopIfTrue="1" operator="equal">
      <formula>"..."</formula>
    </cfRule>
  </conditionalFormatting>
  <conditionalFormatting sqref="H45:I47">
    <cfRule type="cellIs" dxfId="188" priority="31" stopIfTrue="1" operator="equal">
      <formula>"."</formula>
    </cfRule>
    <cfRule type="cellIs" dxfId="187" priority="32" stopIfTrue="1" operator="equal">
      <formula>"..."</formula>
    </cfRule>
  </conditionalFormatting>
  <conditionalFormatting sqref="E45">
    <cfRule type="cellIs" dxfId="186" priority="29" stopIfTrue="1" operator="equal">
      <formula>"."</formula>
    </cfRule>
    <cfRule type="cellIs" dxfId="185" priority="30" stopIfTrue="1" operator="equal">
      <formula>"..."</formula>
    </cfRule>
  </conditionalFormatting>
  <conditionalFormatting sqref="C13">
    <cfRule type="cellIs" dxfId="184" priority="27" stopIfTrue="1" operator="equal">
      <formula>"."</formula>
    </cfRule>
    <cfRule type="cellIs" dxfId="183" priority="28" stopIfTrue="1" operator="equal">
      <formula>"..."</formula>
    </cfRule>
  </conditionalFormatting>
  <conditionalFormatting sqref="C18">
    <cfRule type="cellIs" dxfId="182" priority="25" stopIfTrue="1" operator="equal">
      <formula>"."</formula>
    </cfRule>
    <cfRule type="cellIs" dxfId="181" priority="26" stopIfTrue="1" operator="equal">
      <formula>"..."</formula>
    </cfRule>
  </conditionalFormatting>
  <conditionalFormatting sqref="I18:I19">
    <cfRule type="cellIs" dxfId="180" priority="23" stopIfTrue="1" operator="equal">
      <formula>"."</formula>
    </cfRule>
    <cfRule type="cellIs" dxfId="179" priority="24" stopIfTrue="1" operator="equal">
      <formula>"..."</formula>
    </cfRule>
  </conditionalFormatting>
  <conditionalFormatting sqref="I12">
    <cfRule type="cellIs" dxfId="178" priority="21" stopIfTrue="1" operator="equal">
      <formula>"."</formula>
    </cfRule>
    <cfRule type="cellIs" dxfId="177" priority="22" stopIfTrue="1" operator="equal">
      <formula>"..."</formula>
    </cfRule>
  </conditionalFormatting>
  <conditionalFormatting sqref="I10">
    <cfRule type="cellIs" dxfId="176" priority="19" stopIfTrue="1" operator="equal">
      <formula>"."</formula>
    </cfRule>
    <cfRule type="cellIs" dxfId="175" priority="20" stopIfTrue="1" operator="equal">
      <formula>"..."</formula>
    </cfRule>
  </conditionalFormatting>
  <conditionalFormatting sqref="H10:H13">
    <cfRule type="cellIs" dxfId="174" priority="17" stopIfTrue="1" operator="equal">
      <formula>"."</formula>
    </cfRule>
    <cfRule type="cellIs" dxfId="173" priority="18" stopIfTrue="1" operator="equal">
      <formula>"..."</formula>
    </cfRule>
  </conditionalFormatting>
  <conditionalFormatting sqref="I11">
    <cfRule type="cellIs" dxfId="172" priority="15" stopIfTrue="1" operator="equal">
      <formula>"."</formula>
    </cfRule>
    <cfRule type="cellIs" dxfId="171" priority="16" stopIfTrue="1" operator="equal">
      <formula>"..."</formula>
    </cfRule>
  </conditionalFormatting>
  <conditionalFormatting sqref="H15">
    <cfRule type="cellIs" dxfId="170" priority="13" stopIfTrue="1" operator="equal">
      <formula>"."</formula>
    </cfRule>
    <cfRule type="cellIs" dxfId="169" priority="14" stopIfTrue="1" operator="equal">
      <formula>"..."</formula>
    </cfRule>
  </conditionalFormatting>
  <conditionalFormatting sqref="I14:I15">
    <cfRule type="cellIs" dxfId="168" priority="11" stopIfTrue="1" operator="equal">
      <formula>"."</formula>
    </cfRule>
    <cfRule type="cellIs" dxfId="167" priority="12" stopIfTrue="1" operator="equal">
      <formula>"..."</formula>
    </cfRule>
  </conditionalFormatting>
  <conditionalFormatting sqref="H17">
    <cfRule type="cellIs" dxfId="166" priority="9" stopIfTrue="1" operator="equal">
      <formula>"."</formula>
    </cfRule>
    <cfRule type="cellIs" dxfId="165" priority="10" stopIfTrue="1" operator="equal">
      <formula>"..."</formula>
    </cfRule>
  </conditionalFormatting>
  <conditionalFormatting sqref="I16:I17">
    <cfRule type="cellIs" dxfId="164" priority="7" stopIfTrue="1" operator="equal">
      <formula>"."</formula>
    </cfRule>
    <cfRule type="cellIs" dxfId="163" priority="8" stopIfTrue="1" operator="equal">
      <formula>"..."</formula>
    </cfRule>
  </conditionalFormatting>
  <conditionalFormatting sqref="H19">
    <cfRule type="cellIs" dxfId="162" priority="5" stopIfTrue="1" operator="equal">
      <formula>"."</formula>
    </cfRule>
    <cfRule type="cellIs" dxfId="161" priority="6" stopIfTrue="1" operator="equal">
      <formula>"..."</formula>
    </cfRule>
  </conditionalFormatting>
  <conditionalFormatting sqref="H21">
    <cfRule type="cellIs" dxfId="160" priority="3" stopIfTrue="1" operator="equal">
      <formula>"."</formula>
    </cfRule>
    <cfRule type="cellIs" dxfId="159" priority="4" stopIfTrue="1" operator="equal">
      <formula>"..."</formula>
    </cfRule>
  </conditionalFormatting>
  <conditionalFormatting sqref="I20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7.100000000000001" customHeight="1">
      <c r="A3" s="168" t="s">
        <v>97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18.75" customHeight="1">
      <c r="A4" s="205"/>
      <c r="B4" s="212" t="s">
        <v>158</v>
      </c>
      <c r="C4" s="192"/>
      <c r="D4" s="166" t="s">
        <v>99</v>
      </c>
      <c r="E4" s="192"/>
      <c r="F4" s="213" t="s">
        <v>40</v>
      </c>
      <c r="G4" s="192"/>
      <c r="H4" s="166" t="s">
        <v>100</v>
      </c>
      <c r="I4" s="213"/>
    </row>
    <row r="5" spans="1:9" ht="33.75" customHeight="1">
      <c r="A5" s="205"/>
      <c r="B5" s="87" t="s">
        <v>172</v>
      </c>
      <c r="C5" s="11" t="s">
        <v>101</v>
      </c>
      <c r="D5" s="11" t="s">
        <v>172</v>
      </c>
      <c r="E5" s="11" t="s">
        <v>101</v>
      </c>
      <c r="F5" s="11" t="s">
        <v>172</v>
      </c>
      <c r="G5" s="11" t="s">
        <v>101</v>
      </c>
      <c r="H5" s="11" t="s">
        <v>172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4" t="s">
        <v>159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189</v>
      </c>
      <c r="C10" s="1">
        <v>22.7</v>
      </c>
      <c r="D10" s="2">
        <v>115</v>
      </c>
      <c r="E10" s="1">
        <v>19.8</v>
      </c>
      <c r="F10" s="2">
        <v>153</v>
      </c>
      <c r="G10" s="1">
        <v>-14</v>
      </c>
      <c r="H10" s="2">
        <v>1</v>
      </c>
      <c r="I10" s="1" t="s">
        <v>186</v>
      </c>
    </row>
    <row r="11" spans="1:9" ht="11.85" customHeight="1">
      <c r="A11" s="73" t="s">
        <v>11</v>
      </c>
      <c r="B11" s="72">
        <v>101</v>
      </c>
      <c r="C11" s="1">
        <v>29.5</v>
      </c>
      <c r="D11" s="2">
        <v>65</v>
      </c>
      <c r="E11" s="1">
        <v>30</v>
      </c>
      <c r="F11" s="2">
        <v>73</v>
      </c>
      <c r="G11" s="1">
        <v>-27</v>
      </c>
      <c r="H11" s="2" t="s">
        <v>187</v>
      </c>
      <c r="I11" s="2" t="s">
        <v>187</v>
      </c>
    </row>
    <row r="12" spans="1:9" ht="11.85" customHeight="1">
      <c r="A12" s="73" t="s">
        <v>112</v>
      </c>
      <c r="B12" s="72">
        <v>49</v>
      </c>
      <c r="C12" s="1">
        <v>22.5</v>
      </c>
      <c r="D12" s="2">
        <v>30</v>
      </c>
      <c r="E12" s="1">
        <v>20</v>
      </c>
      <c r="F12" s="2">
        <v>48</v>
      </c>
      <c r="G12" s="1">
        <v>17.100000000000001</v>
      </c>
      <c r="H12" s="2">
        <v>1</v>
      </c>
      <c r="I12" s="1" t="s">
        <v>186</v>
      </c>
    </row>
    <row r="13" spans="1:9" ht="11.85" customHeight="1">
      <c r="A13" s="73" t="s">
        <v>113</v>
      </c>
      <c r="B13" s="72">
        <v>39</v>
      </c>
      <c r="C13" s="1">
        <v>8.3000000000000007</v>
      </c>
      <c r="D13" s="2">
        <v>20</v>
      </c>
      <c r="E13" s="1">
        <v>-4.8</v>
      </c>
      <c r="F13" s="2">
        <v>32</v>
      </c>
      <c r="G13" s="1">
        <v>-13.5</v>
      </c>
      <c r="H13" s="2" t="s">
        <v>187</v>
      </c>
      <c r="I13" s="2" t="s">
        <v>187</v>
      </c>
    </row>
    <row r="14" spans="1:9" ht="21" customHeight="1">
      <c r="A14" s="209" t="s">
        <v>45</v>
      </c>
      <c r="B14" s="209"/>
      <c r="C14" s="209"/>
      <c r="D14" s="209"/>
      <c r="E14" s="209"/>
      <c r="F14" s="209"/>
      <c r="G14" s="209"/>
      <c r="H14" s="209"/>
      <c r="I14" s="209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60</v>
      </c>
      <c r="C17" s="1">
        <v>15.4</v>
      </c>
      <c r="D17" s="2">
        <v>32</v>
      </c>
      <c r="E17" s="1">
        <v>-15.8</v>
      </c>
      <c r="F17" s="2">
        <v>44</v>
      </c>
      <c r="G17" s="1">
        <v>-4.3</v>
      </c>
      <c r="H17" s="2">
        <v>1</v>
      </c>
      <c r="I17" s="1" t="s">
        <v>186</v>
      </c>
      <c r="K17" s="94"/>
    </row>
    <row r="18" spans="1:11" ht="11.85" customHeight="1">
      <c r="A18" s="73" t="s">
        <v>11</v>
      </c>
      <c r="B18" s="72">
        <v>47</v>
      </c>
      <c r="C18" s="1">
        <v>23.7</v>
      </c>
      <c r="D18" s="2">
        <v>26</v>
      </c>
      <c r="E18" s="2" t="s">
        <v>187</v>
      </c>
      <c r="F18" s="2">
        <v>33</v>
      </c>
      <c r="G18" s="1">
        <v>17.899999999999999</v>
      </c>
      <c r="H18" s="2" t="s">
        <v>187</v>
      </c>
      <c r="I18" s="2" t="s">
        <v>187</v>
      </c>
    </row>
    <row r="19" spans="1:11" ht="11.85" customHeight="1">
      <c r="A19" s="73" t="s">
        <v>112</v>
      </c>
      <c r="B19" s="72">
        <v>2</v>
      </c>
      <c r="C19" s="1" t="s">
        <v>186</v>
      </c>
      <c r="D19" s="2">
        <v>1</v>
      </c>
      <c r="E19" s="1" t="s">
        <v>186</v>
      </c>
      <c r="F19" s="2">
        <v>1</v>
      </c>
      <c r="G19" s="1" t="s">
        <v>186</v>
      </c>
      <c r="H19" s="2" t="s">
        <v>187</v>
      </c>
      <c r="I19" s="2" t="s">
        <v>187</v>
      </c>
    </row>
    <row r="20" spans="1:11" ht="11.85" customHeight="1">
      <c r="A20" s="73" t="s">
        <v>113</v>
      </c>
      <c r="B20" s="72">
        <v>11</v>
      </c>
      <c r="C20" s="1" t="s">
        <v>186</v>
      </c>
      <c r="D20" s="2">
        <v>5</v>
      </c>
      <c r="E20" s="2" t="s">
        <v>187</v>
      </c>
      <c r="F20" s="2">
        <v>10</v>
      </c>
      <c r="G20" s="2" t="s">
        <v>187</v>
      </c>
      <c r="H20" s="2">
        <v>1</v>
      </c>
      <c r="I20" s="1" t="s">
        <v>186</v>
      </c>
    </row>
    <row r="21" spans="1:11" ht="13.5" customHeight="1">
      <c r="A21" s="74" t="s">
        <v>59</v>
      </c>
      <c r="B21" s="72"/>
    </row>
    <row r="22" spans="1:11" ht="13.5" customHeight="1">
      <c r="A22" s="35" t="s">
        <v>134</v>
      </c>
      <c r="B22" s="72">
        <v>44</v>
      </c>
      <c r="C22" s="1">
        <v>-4.3</v>
      </c>
      <c r="D22" s="2">
        <v>31</v>
      </c>
      <c r="E22" s="1">
        <v>6.9</v>
      </c>
      <c r="F22" s="2">
        <v>52</v>
      </c>
      <c r="G22" s="1">
        <v>23.8</v>
      </c>
      <c r="H22" s="2">
        <v>3</v>
      </c>
      <c r="I22" s="1" t="s">
        <v>186</v>
      </c>
    </row>
    <row r="23" spans="1:11" ht="11.85" customHeight="1">
      <c r="A23" s="73" t="s">
        <v>11</v>
      </c>
      <c r="B23" s="72">
        <v>17</v>
      </c>
      <c r="C23" s="1">
        <v>-5.6</v>
      </c>
      <c r="D23" s="2">
        <v>10</v>
      </c>
      <c r="E23" s="1" t="s">
        <v>186</v>
      </c>
      <c r="F23" s="2">
        <v>13</v>
      </c>
      <c r="G23" s="1">
        <v>-7.1</v>
      </c>
      <c r="H23" s="2" t="s">
        <v>187</v>
      </c>
      <c r="I23" s="2" t="s">
        <v>187</v>
      </c>
    </row>
    <row r="24" spans="1:11" ht="11.85" customHeight="1">
      <c r="A24" s="73" t="s">
        <v>112</v>
      </c>
      <c r="B24" s="72">
        <v>27</v>
      </c>
      <c r="C24" s="1">
        <v>-3.6</v>
      </c>
      <c r="D24" s="2">
        <v>21</v>
      </c>
      <c r="E24" s="1">
        <v>5</v>
      </c>
      <c r="F24" s="2">
        <v>39</v>
      </c>
      <c r="G24" s="1">
        <v>39.299999999999997</v>
      </c>
      <c r="H24" s="2">
        <v>3</v>
      </c>
      <c r="I24" s="1" t="s">
        <v>186</v>
      </c>
    </row>
    <row r="25" spans="1:11" ht="11.85" customHeight="1">
      <c r="A25" s="73" t="s">
        <v>113</v>
      </c>
      <c r="B25" s="2" t="s">
        <v>187</v>
      </c>
      <c r="C25" s="2" t="s">
        <v>187</v>
      </c>
      <c r="D25" s="2" t="s">
        <v>187</v>
      </c>
      <c r="E25" s="2" t="s">
        <v>187</v>
      </c>
      <c r="F25" s="2" t="s">
        <v>187</v>
      </c>
      <c r="G25" s="2" t="s">
        <v>187</v>
      </c>
      <c r="H25" s="2" t="s">
        <v>187</v>
      </c>
      <c r="I25" s="2" t="s">
        <v>187</v>
      </c>
    </row>
    <row r="26" spans="1:11" ht="13.5" customHeight="1">
      <c r="A26" s="35" t="s">
        <v>135</v>
      </c>
      <c r="B26" s="72">
        <v>81</v>
      </c>
      <c r="C26" s="1">
        <v>24.6</v>
      </c>
      <c r="D26" s="2">
        <v>55</v>
      </c>
      <c r="E26" s="1">
        <v>48.6</v>
      </c>
      <c r="F26" s="2">
        <v>80</v>
      </c>
      <c r="G26" s="1">
        <v>66.7</v>
      </c>
      <c r="H26" s="2" t="s">
        <v>187</v>
      </c>
      <c r="I26" s="2" t="s">
        <v>187</v>
      </c>
    </row>
    <row r="27" spans="1:11" ht="11.85" customHeight="1">
      <c r="A27" s="73" t="s">
        <v>11</v>
      </c>
      <c r="B27" s="72">
        <v>30</v>
      </c>
      <c r="C27" s="1">
        <v>3.4</v>
      </c>
      <c r="D27" s="2">
        <v>18</v>
      </c>
      <c r="E27" s="1">
        <v>12.5</v>
      </c>
      <c r="F27" s="2">
        <v>23</v>
      </c>
      <c r="G27" s="1">
        <v>27.8</v>
      </c>
      <c r="H27" s="2" t="s">
        <v>187</v>
      </c>
      <c r="I27" s="2" t="s">
        <v>187</v>
      </c>
    </row>
    <row r="28" spans="1:11" ht="11.85" customHeight="1">
      <c r="A28" s="73" t="s">
        <v>112</v>
      </c>
      <c r="B28" s="72">
        <v>38</v>
      </c>
      <c r="C28" s="1">
        <v>81</v>
      </c>
      <c r="D28" s="2">
        <v>29</v>
      </c>
      <c r="E28" s="1" t="s">
        <v>186</v>
      </c>
      <c r="F28" s="2">
        <v>43</v>
      </c>
      <c r="G28" s="1" t="s">
        <v>186</v>
      </c>
      <c r="H28" s="2" t="s">
        <v>187</v>
      </c>
      <c r="I28" s="2" t="s">
        <v>187</v>
      </c>
    </row>
    <row r="29" spans="1:11" ht="11.85" customHeight="1">
      <c r="A29" s="73" t="s">
        <v>113</v>
      </c>
      <c r="B29" s="72">
        <v>13</v>
      </c>
      <c r="C29" s="1">
        <v>-13.3</v>
      </c>
      <c r="D29" s="2">
        <v>8</v>
      </c>
      <c r="E29" s="1" t="s">
        <v>186</v>
      </c>
      <c r="F29" s="2">
        <v>14</v>
      </c>
      <c r="G29" s="1">
        <v>-6.7</v>
      </c>
      <c r="H29" s="2" t="s">
        <v>187</v>
      </c>
      <c r="I29" s="2" t="s">
        <v>187</v>
      </c>
    </row>
    <row r="30" spans="1:11" ht="13.5" customHeight="1">
      <c r="A30" s="35" t="s">
        <v>136</v>
      </c>
      <c r="B30" s="72">
        <v>40</v>
      </c>
      <c r="C30" s="1">
        <v>14.3</v>
      </c>
      <c r="D30" s="2">
        <v>26</v>
      </c>
      <c r="E30" s="2" t="s">
        <v>187</v>
      </c>
      <c r="F30" s="2">
        <v>36</v>
      </c>
      <c r="G30" s="1">
        <v>9.1</v>
      </c>
      <c r="H30" s="2" t="s">
        <v>187</v>
      </c>
      <c r="I30" s="1" t="s">
        <v>186</v>
      </c>
    </row>
    <row r="31" spans="1:11" ht="11.85" customHeight="1">
      <c r="A31" s="73" t="s">
        <v>11</v>
      </c>
      <c r="B31" s="72">
        <v>20</v>
      </c>
      <c r="C31" s="1">
        <v>11.1</v>
      </c>
      <c r="D31" s="2">
        <v>10</v>
      </c>
      <c r="E31" s="1">
        <v>-23.1</v>
      </c>
      <c r="F31" s="2">
        <v>11</v>
      </c>
      <c r="G31" s="1">
        <v>-31.3</v>
      </c>
      <c r="H31" s="2" t="s">
        <v>187</v>
      </c>
      <c r="I31" s="2" t="s">
        <v>187</v>
      </c>
    </row>
    <row r="32" spans="1:11" ht="11.85" customHeight="1">
      <c r="A32" s="73" t="s">
        <v>112</v>
      </c>
      <c r="B32" s="72">
        <v>18</v>
      </c>
      <c r="C32" s="1">
        <v>12.5</v>
      </c>
      <c r="D32" s="2">
        <v>16</v>
      </c>
      <c r="E32" s="1">
        <v>33.299999999999997</v>
      </c>
      <c r="F32" s="2">
        <v>25</v>
      </c>
      <c r="G32" s="1">
        <v>56.3</v>
      </c>
      <c r="H32" s="2" t="s">
        <v>187</v>
      </c>
      <c r="I32" s="1" t="s">
        <v>186</v>
      </c>
    </row>
    <row r="33" spans="1:9" ht="11.85" customHeight="1">
      <c r="A33" s="73" t="s">
        <v>113</v>
      </c>
      <c r="B33" s="72">
        <v>2</v>
      </c>
      <c r="C33" s="1" t="s">
        <v>186</v>
      </c>
      <c r="D33" s="2" t="s">
        <v>187</v>
      </c>
      <c r="E33" s="1" t="s">
        <v>186</v>
      </c>
      <c r="F33" s="2" t="s">
        <v>187</v>
      </c>
      <c r="G33" s="1" t="s">
        <v>186</v>
      </c>
      <c r="H33" s="2" t="s">
        <v>187</v>
      </c>
      <c r="I33" s="2" t="s">
        <v>187</v>
      </c>
    </row>
    <row r="34" spans="1:9" s="51" customFormat="1" ht="20.25" customHeight="1">
      <c r="A34" s="43" t="s">
        <v>46</v>
      </c>
      <c r="B34" s="44">
        <v>885</v>
      </c>
      <c r="C34" s="45">
        <v>0.2</v>
      </c>
      <c r="D34" s="44">
        <v>581</v>
      </c>
      <c r="E34" s="45">
        <v>-2</v>
      </c>
      <c r="F34" s="44">
        <v>790</v>
      </c>
      <c r="G34" s="45">
        <v>-0.5</v>
      </c>
      <c r="H34" s="44">
        <v>6</v>
      </c>
      <c r="I34" s="45" t="s">
        <v>186</v>
      </c>
    </row>
    <row r="35" spans="1:9" ht="11.85" customHeight="1">
      <c r="A35" s="73" t="s">
        <v>11</v>
      </c>
      <c r="B35" s="2">
        <v>516</v>
      </c>
      <c r="C35" s="1">
        <v>-9.1999999999999993</v>
      </c>
      <c r="D35" s="2">
        <v>330</v>
      </c>
      <c r="E35" s="1">
        <v>-12.5</v>
      </c>
      <c r="F35" s="2">
        <v>397</v>
      </c>
      <c r="G35" s="1">
        <v>-16.399999999999999</v>
      </c>
      <c r="H35" s="2" t="s">
        <v>187</v>
      </c>
      <c r="I35" s="1" t="s">
        <v>186</v>
      </c>
    </row>
    <row r="36" spans="1:9" ht="11.85" customHeight="1">
      <c r="A36" s="73" t="s">
        <v>112</v>
      </c>
      <c r="B36" s="2">
        <v>271</v>
      </c>
      <c r="C36" s="1">
        <v>24.9</v>
      </c>
      <c r="D36" s="2">
        <v>199</v>
      </c>
      <c r="E36" s="1">
        <v>26.8</v>
      </c>
      <c r="F36" s="2">
        <v>309</v>
      </c>
      <c r="G36" s="1">
        <v>40.5</v>
      </c>
      <c r="H36" s="2">
        <v>5</v>
      </c>
      <c r="I36" s="2" t="s">
        <v>187</v>
      </c>
    </row>
    <row r="37" spans="1:9" ht="11.85" customHeight="1">
      <c r="A37" s="73" t="s">
        <v>113</v>
      </c>
      <c r="B37" s="2">
        <v>98</v>
      </c>
      <c r="C37" s="2" t="s">
        <v>187</v>
      </c>
      <c r="D37" s="2">
        <v>52</v>
      </c>
      <c r="E37" s="1">
        <v>-11.9</v>
      </c>
      <c r="F37" s="2">
        <v>84</v>
      </c>
      <c r="G37" s="1">
        <v>-15.2</v>
      </c>
      <c r="H37" s="2">
        <v>1</v>
      </c>
      <c r="I37" s="1" t="s">
        <v>186</v>
      </c>
    </row>
    <row r="38" spans="1:9" ht="21" customHeight="1">
      <c r="A38" s="209" t="s">
        <v>48</v>
      </c>
      <c r="B38" s="209"/>
      <c r="C38" s="209"/>
      <c r="D38" s="209"/>
      <c r="E38" s="209"/>
      <c r="F38" s="209"/>
      <c r="G38" s="209"/>
      <c r="H38" s="209"/>
      <c r="I38" s="209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85</v>
      </c>
      <c r="C41" s="1">
        <v>-6.6</v>
      </c>
      <c r="D41" s="2">
        <v>62</v>
      </c>
      <c r="E41" s="1">
        <v>-23.5</v>
      </c>
      <c r="F41" s="2">
        <v>75</v>
      </c>
      <c r="G41" s="1">
        <v>-19.399999999999999</v>
      </c>
      <c r="H41" s="2" t="s">
        <v>187</v>
      </c>
      <c r="I41" s="2" t="s">
        <v>187</v>
      </c>
    </row>
    <row r="42" spans="1:9" ht="11.85" customHeight="1">
      <c r="A42" s="73" t="s">
        <v>11</v>
      </c>
      <c r="B42" s="72">
        <v>74</v>
      </c>
      <c r="C42" s="1">
        <v>-9.8000000000000007</v>
      </c>
      <c r="D42" s="2">
        <v>54</v>
      </c>
      <c r="E42" s="1">
        <v>-27</v>
      </c>
      <c r="F42" s="2">
        <v>67</v>
      </c>
      <c r="G42" s="1">
        <v>-20.2</v>
      </c>
      <c r="H42" s="2" t="s">
        <v>187</v>
      </c>
      <c r="I42" s="2" t="s">
        <v>187</v>
      </c>
    </row>
    <row r="43" spans="1:9" ht="11.85" customHeight="1">
      <c r="A43" s="73" t="s">
        <v>112</v>
      </c>
      <c r="B43" s="72">
        <v>4</v>
      </c>
      <c r="C43" s="1" t="s">
        <v>186</v>
      </c>
      <c r="D43" s="2">
        <v>3</v>
      </c>
      <c r="E43" s="1" t="s">
        <v>186</v>
      </c>
      <c r="F43" s="2">
        <v>3</v>
      </c>
      <c r="G43" s="1" t="s">
        <v>186</v>
      </c>
      <c r="H43" s="2" t="s">
        <v>187</v>
      </c>
      <c r="I43" s="2" t="s">
        <v>187</v>
      </c>
    </row>
    <row r="44" spans="1:9" ht="11.85" customHeight="1">
      <c r="A44" s="73" t="s">
        <v>113</v>
      </c>
      <c r="B44" s="72">
        <v>7</v>
      </c>
      <c r="C44" s="1" t="s">
        <v>186</v>
      </c>
      <c r="D44" s="2">
        <v>5</v>
      </c>
      <c r="E44" s="1" t="s">
        <v>186</v>
      </c>
      <c r="F44" s="2">
        <v>5</v>
      </c>
      <c r="G44" s="1" t="s">
        <v>186</v>
      </c>
      <c r="H44" s="2" t="s">
        <v>187</v>
      </c>
      <c r="I44" s="2" t="s">
        <v>187</v>
      </c>
    </row>
    <row r="45" spans="1:9" ht="13.5" customHeight="1">
      <c r="A45" s="74" t="s">
        <v>59</v>
      </c>
      <c r="B45" s="72"/>
    </row>
    <row r="46" spans="1:9" ht="13.5" customHeight="1">
      <c r="A46" s="35" t="s">
        <v>138</v>
      </c>
      <c r="B46" s="72">
        <v>71</v>
      </c>
      <c r="C46" s="1">
        <v>4.4000000000000004</v>
      </c>
      <c r="D46" s="2">
        <v>43</v>
      </c>
      <c r="E46" s="1">
        <v>-12.2</v>
      </c>
      <c r="F46" s="2">
        <v>62</v>
      </c>
      <c r="G46" s="1">
        <v>-16.2</v>
      </c>
      <c r="H46" s="2">
        <v>3</v>
      </c>
      <c r="I46" s="1" t="s">
        <v>186</v>
      </c>
    </row>
    <row r="47" spans="1:9" ht="11.85" customHeight="1">
      <c r="A47" s="73" t="s">
        <v>11</v>
      </c>
      <c r="B47" s="72">
        <v>27</v>
      </c>
      <c r="C47" s="1">
        <v>-22.9</v>
      </c>
      <c r="D47" s="2">
        <v>17</v>
      </c>
      <c r="E47" s="1">
        <v>-26.1</v>
      </c>
      <c r="F47" s="2">
        <v>20</v>
      </c>
      <c r="G47" s="1">
        <v>-33.299999999999997</v>
      </c>
      <c r="H47" s="2">
        <v>1</v>
      </c>
      <c r="I47" s="1" t="s">
        <v>186</v>
      </c>
    </row>
    <row r="48" spans="1:9" ht="11.85" customHeight="1">
      <c r="A48" s="73" t="s">
        <v>112</v>
      </c>
      <c r="B48" s="72">
        <v>39</v>
      </c>
      <c r="C48" s="1">
        <v>56</v>
      </c>
      <c r="D48" s="2">
        <v>23</v>
      </c>
      <c r="E48" s="1">
        <v>21.1</v>
      </c>
      <c r="F48" s="2">
        <v>39</v>
      </c>
      <c r="G48" s="1">
        <v>34.5</v>
      </c>
      <c r="H48" s="2">
        <v>2</v>
      </c>
      <c r="I48" s="1" t="s">
        <v>186</v>
      </c>
    </row>
    <row r="49" spans="1:9" ht="11.85" customHeight="1">
      <c r="A49" s="73" t="s">
        <v>113</v>
      </c>
      <c r="B49" s="72">
        <v>5</v>
      </c>
      <c r="C49" s="1" t="s">
        <v>186</v>
      </c>
      <c r="D49" s="2">
        <v>3</v>
      </c>
      <c r="E49" s="1" t="s">
        <v>186</v>
      </c>
      <c r="F49" s="2">
        <v>3</v>
      </c>
      <c r="G49" s="1" t="s">
        <v>186</v>
      </c>
      <c r="H49" s="2" t="s">
        <v>187</v>
      </c>
      <c r="I49" s="2" t="s">
        <v>187</v>
      </c>
    </row>
    <row r="50" spans="1:9" ht="13.5" customHeight="1">
      <c r="A50" s="35" t="s">
        <v>139</v>
      </c>
      <c r="B50" s="72">
        <v>51</v>
      </c>
      <c r="C50" s="1">
        <v>24.4</v>
      </c>
      <c r="D50" s="2">
        <v>38</v>
      </c>
      <c r="E50" s="1">
        <v>18.8</v>
      </c>
      <c r="F50" s="2">
        <v>60</v>
      </c>
      <c r="G50" s="1">
        <v>50</v>
      </c>
      <c r="H50" s="2">
        <v>1</v>
      </c>
      <c r="I50" s="1" t="s">
        <v>186</v>
      </c>
    </row>
    <row r="51" spans="1:9" ht="11.85" customHeight="1">
      <c r="A51" s="73" t="s">
        <v>11</v>
      </c>
      <c r="B51" s="72">
        <v>36</v>
      </c>
      <c r="C51" s="1">
        <v>63.6</v>
      </c>
      <c r="D51" s="2">
        <v>28</v>
      </c>
      <c r="E51" s="1">
        <v>55.6</v>
      </c>
      <c r="F51" s="2">
        <v>29</v>
      </c>
      <c r="G51" s="1">
        <v>45</v>
      </c>
      <c r="H51" s="2" t="s">
        <v>187</v>
      </c>
      <c r="I51" s="2" t="s">
        <v>187</v>
      </c>
    </row>
    <row r="52" spans="1:9" ht="11.85" customHeight="1">
      <c r="A52" s="73" t="s">
        <v>112</v>
      </c>
      <c r="B52" s="72">
        <v>7</v>
      </c>
      <c r="C52" s="1" t="s">
        <v>186</v>
      </c>
      <c r="D52" s="2">
        <v>6</v>
      </c>
      <c r="E52" s="1" t="s">
        <v>186</v>
      </c>
      <c r="F52" s="2">
        <v>14</v>
      </c>
      <c r="G52" s="1">
        <v>16.7</v>
      </c>
      <c r="H52" s="2">
        <v>1</v>
      </c>
      <c r="I52" s="1" t="s">
        <v>186</v>
      </c>
    </row>
    <row r="53" spans="1:9" ht="11.85" customHeight="1">
      <c r="A53" s="73" t="s">
        <v>113</v>
      </c>
      <c r="B53" s="72">
        <v>8</v>
      </c>
      <c r="C53" s="2" t="s">
        <v>187</v>
      </c>
      <c r="D53" s="2">
        <v>4</v>
      </c>
      <c r="E53" s="1" t="s">
        <v>186</v>
      </c>
      <c r="F53" s="2">
        <v>17</v>
      </c>
      <c r="G53" s="1" t="s">
        <v>186</v>
      </c>
      <c r="H53" s="2" t="s">
        <v>187</v>
      </c>
      <c r="I53" s="2" t="s">
        <v>187</v>
      </c>
    </row>
    <row r="54" spans="1:9" ht="13.5" customHeight="1">
      <c r="A54" s="35" t="s">
        <v>140</v>
      </c>
      <c r="B54" s="72">
        <v>147</v>
      </c>
      <c r="C54" s="1">
        <v>-9.3000000000000007</v>
      </c>
      <c r="D54" s="2">
        <v>97</v>
      </c>
      <c r="E54" s="1">
        <v>-13.4</v>
      </c>
      <c r="F54" s="2">
        <v>125</v>
      </c>
      <c r="G54" s="1">
        <v>-16.7</v>
      </c>
      <c r="H54" s="2">
        <v>2</v>
      </c>
      <c r="I54" s="2" t="s">
        <v>187</v>
      </c>
    </row>
    <row r="55" spans="1:9" ht="11.85" customHeight="1">
      <c r="A55" s="73" t="s">
        <v>11</v>
      </c>
      <c r="B55" s="72">
        <v>86</v>
      </c>
      <c r="C55" s="1">
        <v>-16.5</v>
      </c>
      <c r="D55" s="2">
        <v>62</v>
      </c>
      <c r="E55" s="1">
        <v>-13.9</v>
      </c>
      <c r="F55" s="2">
        <v>71</v>
      </c>
      <c r="G55" s="1">
        <v>-17.399999999999999</v>
      </c>
      <c r="H55" s="2">
        <v>1</v>
      </c>
      <c r="I55" s="1" t="s">
        <v>186</v>
      </c>
    </row>
    <row r="56" spans="1:9" ht="11.85" customHeight="1">
      <c r="A56" s="73" t="s">
        <v>112</v>
      </c>
      <c r="B56" s="72">
        <v>45</v>
      </c>
      <c r="C56" s="1">
        <v>-2.2000000000000002</v>
      </c>
      <c r="D56" s="2">
        <v>29</v>
      </c>
      <c r="E56" s="1">
        <v>-6.5</v>
      </c>
      <c r="F56" s="2">
        <v>47</v>
      </c>
      <c r="G56" s="1">
        <v>-7.8</v>
      </c>
      <c r="H56" s="2">
        <v>1</v>
      </c>
      <c r="I56" s="1" t="s">
        <v>186</v>
      </c>
    </row>
    <row r="57" spans="1:9" ht="11.85" customHeight="1">
      <c r="A57" s="73" t="s">
        <v>113</v>
      </c>
      <c r="B57" s="72">
        <v>16</v>
      </c>
      <c r="C57" s="1">
        <v>23.1</v>
      </c>
      <c r="D57" s="2">
        <v>6</v>
      </c>
      <c r="E57" s="1" t="s">
        <v>186</v>
      </c>
      <c r="F57" s="2">
        <v>7</v>
      </c>
      <c r="G57" s="1" t="s">
        <v>186</v>
      </c>
      <c r="H57" s="2" t="s">
        <v>187</v>
      </c>
      <c r="I57" s="2" t="s">
        <v>187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56" priority="61" stopIfTrue="1" operator="equal">
      <formula>"."</formula>
    </cfRule>
    <cfRule type="cellIs" dxfId="155" priority="62" stopIfTrue="1" operator="equal">
      <formula>"..."</formula>
    </cfRule>
  </conditionalFormatting>
  <conditionalFormatting sqref="A14:A15 A38:A39">
    <cfRule type="cellIs" dxfId="154" priority="63" stopIfTrue="1" operator="equal">
      <formula>"."</formula>
    </cfRule>
  </conditionalFormatting>
  <conditionalFormatting sqref="C11:I13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C19:G19 C24:I24 C18:D18 B34:I34 F18:G18 C20:D20 F20 H20:I20 C23:G23 C26:G29 I30 I32 C33 E33 B37 D37:I37 B36:H36 B35:G35 I35 C31:G32 C30:D30 F30:G30 G33">
    <cfRule type="cellIs" dxfId="151" priority="57" stopIfTrue="1" operator="equal">
      <formula>"."</formula>
    </cfRule>
    <cfRule type="cellIs" dxfId="150" priority="58" stopIfTrue="1" operator="equal">
      <formula>"..."</formula>
    </cfRule>
  </conditionalFormatting>
  <conditionalFormatting sqref="C47:I48 C42:G44 C52:I52 C51:G51 C55:I56 D53:G53 C57:G57 C50:I50 C49:G49 C54:H54">
    <cfRule type="cellIs" dxfId="149" priority="55" stopIfTrue="1" operator="equal">
      <formula>"."</formula>
    </cfRule>
    <cfRule type="cellIs" dxfId="148" priority="56" stopIfTrue="1" operator="equal">
      <formula>"..."</formula>
    </cfRule>
  </conditionalFormatting>
  <conditionalFormatting sqref="E18">
    <cfRule type="cellIs" dxfId="147" priority="45" stopIfTrue="1" operator="equal">
      <formula>"."</formula>
    </cfRule>
    <cfRule type="cellIs" dxfId="146" priority="46" stopIfTrue="1" operator="equal">
      <formula>"..."</formula>
    </cfRule>
  </conditionalFormatting>
  <conditionalFormatting sqref="E20">
    <cfRule type="cellIs" dxfId="145" priority="43" stopIfTrue="1" operator="equal">
      <formula>"."</formula>
    </cfRule>
    <cfRule type="cellIs" dxfId="144" priority="44" stopIfTrue="1" operator="equal">
      <formula>"..."</formula>
    </cfRule>
  </conditionalFormatting>
  <conditionalFormatting sqref="G20">
    <cfRule type="cellIs" dxfId="143" priority="41" stopIfTrue="1" operator="equal">
      <formula>"."</formula>
    </cfRule>
    <cfRule type="cellIs" dxfId="142" priority="42" stopIfTrue="1" operator="equal">
      <formula>"..."</formula>
    </cfRule>
  </conditionalFormatting>
  <conditionalFormatting sqref="H18:I19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H23:I23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B25:I25">
    <cfRule type="cellIs" dxfId="137" priority="35" stopIfTrue="1" operator="equal">
      <formula>"."</formula>
    </cfRule>
    <cfRule type="cellIs" dxfId="136" priority="36" stopIfTrue="1" operator="equal">
      <formula>"..."</formula>
    </cfRule>
  </conditionalFormatting>
  <conditionalFormatting sqref="H26:I29">
    <cfRule type="cellIs" dxfId="135" priority="33" stopIfTrue="1" operator="equal">
      <formula>"."</formula>
    </cfRule>
    <cfRule type="cellIs" dxfId="134" priority="34" stopIfTrue="1" operator="equal">
      <formula>"..."</formula>
    </cfRule>
  </conditionalFormatting>
  <conditionalFormatting sqref="H30:H33">
    <cfRule type="cellIs" dxfId="133" priority="31" stopIfTrue="1" operator="equal">
      <formula>"."</formula>
    </cfRule>
    <cfRule type="cellIs" dxfId="132" priority="32" stopIfTrue="1" operator="equal">
      <formula>"..."</formula>
    </cfRule>
  </conditionalFormatting>
  <conditionalFormatting sqref="I33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I31">
    <cfRule type="cellIs" dxfId="129" priority="27" stopIfTrue="1" operator="equal">
      <formula>"."</formula>
    </cfRule>
    <cfRule type="cellIs" dxfId="128" priority="28" stopIfTrue="1" operator="equal">
      <formula>"..."</formula>
    </cfRule>
  </conditionalFormatting>
  <conditionalFormatting sqref="D33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C37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H35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H41:I44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I36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H49:I49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H51:I51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H53:I53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I54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H57:I57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C53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I17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F33 E30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7.100000000000001" customHeight="1">
      <c r="A3" s="168" t="s">
        <v>97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18.75" customHeight="1">
      <c r="A4" s="205"/>
      <c r="B4" s="212" t="s">
        <v>158</v>
      </c>
      <c r="C4" s="192"/>
      <c r="D4" s="166" t="s">
        <v>99</v>
      </c>
      <c r="E4" s="192"/>
      <c r="F4" s="213" t="s">
        <v>40</v>
      </c>
      <c r="G4" s="192"/>
      <c r="H4" s="166" t="s">
        <v>100</v>
      </c>
      <c r="I4" s="213"/>
    </row>
    <row r="5" spans="1:9" ht="33.75" customHeight="1">
      <c r="A5" s="205"/>
      <c r="B5" s="87" t="s">
        <v>172</v>
      </c>
      <c r="C5" s="11" t="s">
        <v>101</v>
      </c>
      <c r="D5" s="11" t="s">
        <v>172</v>
      </c>
      <c r="E5" s="11" t="s">
        <v>101</v>
      </c>
      <c r="F5" s="11" t="s">
        <v>172</v>
      </c>
      <c r="G5" s="11" t="s">
        <v>101</v>
      </c>
      <c r="H5" s="11" t="s">
        <v>172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5" t="s">
        <v>49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49</v>
      </c>
      <c r="C10" s="1">
        <v>19.5</v>
      </c>
      <c r="D10" s="2">
        <v>22</v>
      </c>
      <c r="E10" s="1">
        <v>10</v>
      </c>
      <c r="F10" s="2">
        <v>32</v>
      </c>
      <c r="G10" s="1">
        <v>33.299999999999997</v>
      </c>
      <c r="H10" s="2" t="s">
        <v>187</v>
      </c>
      <c r="I10" s="1" t="s">
        <v>186</v>
      </c>
    </row>
    <row r="11" spans="1:9" ht="11.85" customHeight="1">
      <c r="A11" s="73" t="s">
        <v>11</v>
      </c>
      <c r="B11" s="72">
        <v>20</v>
      </c>
      <c r="C11" s="1">
        <v>17.600000000000001</v>
      </c>
      <c r="D11" s="2">
        <v>9</v>
      </c>
      <c r="E11" s="1" t="s">
        <v>186</v>
      </c>
      <c r="F11" s="2">
        <v>11</v>
      </c>
      <c r="G11" s="1" t="s">
        <v>186</v>
      </c>
      <c r="H11" s="2" t="s">
        <v>187</v>
      </c>
      <c r="I11" s="2" t="s">
        <v>187</v>
      </c>
    </row>
    <row r="12" spans="1:9" ht="11.85" customHeight="1">
      <c r="A12" s="73" t="s">
        <v>112</v>
      </c>
      <c r="B12" s="72">
        <v>17</v>
      </c>
      <c r="C12" s="1">
        <v>6.3</v>
      </c>
      <c r="D12" s="2">
        <v>6</v>
      </c>
      <c r="E12" s="1" t="s">
        <v>186</v>
      </c>
      <c r="F12" s="2">
        <v>8</v>
      </c>
      <c r="G12" s="1" t="s">
        <v>186</v>
      </c>
      <c r="H12" s="2" t="s">
        <v>187</v>
      </c>
      <c r="I12" s="2" t="s">
        <v>187</v>
      </c>
    </row>
    <row r="13" spans="1:9" ht="11.85" customHeight="1">
      <c r="A13" s="73" t="s">
        <v>113</v>
      </c>
      <c r="B13" s="72">
        <v>12</v>
      </c>
      <c r="C13" s="1" t="s">
        <v>186</v>
      </c>
      <c r="D13" s="2">
        <v>7</v>
      </c>
      <c r="E13" s="1" t="s">
        <v>186</v>
      </c>
      <c r="F13" s="2">
        <v>13</v>
      </c>
      <c r="G13" s="1" t="s">
        <v>186</v>
      </c>
      <c r="H13" s="2" t="s">
        <v>187</v>
      </c>
      <c r="I13" s="1" t="s">
        <v>186</v>
      </c>
    </row>
    <row r="14" spans="1:9" ht="15.75" customHeight="1">
      <c r="A14" s="35" t="s">
        <v>142</v>
      </c>
      <c r="B14" s="72">
        <v>75</v>
      </c>
      <c r="C14" s="1">
        <v>-7.4</v>
      </c>
      <c r="D14" s="2">
        <v>34</v>
      </c>
      <c r="E14" s="1">
        <v>-37</v>
      </c>
      <c r="F14" s="2">
        <v>47</v>
      </c>
      <c r="G14" s="1">
        <v>-34.700000000000003</v>
      </c>
      <c r="H14" s="2" t="s">
        <v>187</v>
      </c>
      <c r="I14" s="2" t="s">
        <v>187</v>
      </c>
    </row>
    <row r="15" spans="1:9" ht="11.85" customHeight="1">
      <c r="A15" s="73" t="s">
        <v>11</v>
      </c>
      <c r="B15" s="72">
        <v>49</v>
      </c>
      <c r="C15" s="1">
        <v>2.1</v>
      </c>
      <c r="D15" s="2">
        <v>23</v>
      </c>
      <c r="E15" s="1">
        <v>-30.3</v>
      </c>
      <c r="F15" s="2">
        <v>30</v>
      </c>
      <c r="G15" s="1">
        <v>-16.7</v>
      </c>
      <c r="H15" s="2" t="s">
        <v>187</v>
      </c>
      <c r="I15" s="2" t="s">
        <v>187</v>
      </c>
    </row>
    <row r="16" spans="1:9" ht="11.85" customHeight="1">
      <c r="A16" s="73" t="s">
        <v>112</v>
      </c>
      <c r="B16" s="72">
        <v>20</v>
      </c>
      <c r="C16" s="1">
        <v>-23.1</v>
      </c>
      <c r="D16" s="2">
        <v>9</v>
      </c>
      <c r="E16" s="1" t="s">
        <v>186</v>
      </c>
      <c r="F16" s="2">
        <v>12</v>
      </c>
      <c r="G16" s="1">
        <v>-63.6</v>
      </c>
      <c r="H16" s="2" t="s">
        <v>187</v>
      </c>
      <c r="I16" s="2" t="s">
        <v>187</v>
      </c>
    </row>
    <row r="17" spans="1:9" ht="11.85" customHeight="1">
      <c r="A17" s="73" t="s">
        <v>113</v>
      </c>
      <c r="B17" s="72">
        <v>6</v>
      </c>
      <c r="C17" s="1" t="s">
        <v>186</v>
      </c>
      <c r="D17" s="2">
        <v>2</v>
      </c>
      <c r="E17" s="1" t="s">
        <v>186</v>
      </c>
      <c r="F17" s="2">
        <v>5</v>
      </c>
      <c r="G17" s="1" t="s">
        <v>186</v>
      </c>
      <c r="H17" s="2" t="s">
        <v>187</v>
      </c>
      <c r="I17" s="2" t="s">
        <v>187</v>
      </c>
    </row>
    <row r="18" spans="1:9" ht="15.75" customHeight="1">
      <c r="A18" s="35" t="s">
        <v>143</v>
      </c>
      <c r="B18" s="72">
        <v>45</v>
      </c>
      <c r="C18" s="1">
        <v>-10</v>
      </c>
      <c r="D18" s="2">
        <v>24</v>
      </c>
      <c r="E18" s="1">
        <v>-27.3</v>
      </c>
      <c r="F18" s="2">
        <v>33</v>
      </c>
      <c r="G18" s="1">
        <v>-23.3</v>
      </c>
      <c r="H18" s="2" t="s">
        <v>187</v>
      </c>
      <c r="I18" s="1" t="s">
        <v>186</v>
      </c>
    </row>
    <row r="19" spans="1:9" ht="11.85" customHeight="1">
      <c r="A19" s="73" t="s">
        <v>11</v>
      </c>
      <c r="B19" s="72">
        <v>17</v>
      </c>
      <c r="C19" s="1">
        <v>-45.2</v>
      </c>
      <c r="D19" s="2">
        <v>12</v>
      </c>
      <c r="E19" s="1">
        <v>-40</v>
      </c>
      <c r="F19" s="2">
        <v>15</v>
      </c>
      <c r="G19" s="1">
        <v>-34.799999999999997</v>
      </c>
      <c r="H19" s="2" t="s">
        <v>187</v>
      </c>
      <c r="I19" s="1" t="s">
        <v>186</v>
      </c>
    </row>
    <row r="20" spans="1:9" ht="11.85" customHeight="1">
      <c r="A20" s="73" t="s">
        <v>112</v>
      </c>
      <c r="B20" s="72">
        <v>24</v>
      </c>
      <c r="C20" s="1">
        <v>60</v>
      </c>
      <c r="D20" s="2">
        <v>11</v>
      </c>
      <c r="E20" s="1">
        <v>-8.3000000000000007</v>
      </c>
      <c r="F20" s="2">
        <v>17</v>
      </c>
      <c r="G20" s="1">
        <v>-10.5</v>
      </c>
      <c r="H20" s="2" t="s">
        <v>187</v>
      </c>
      <c r="I20" s="2" t="s">
        <v>187</v>
      </c>
    </row>
    <row r="21" spans="1:9" ht="11.85" customHeight="1">
      <c r="A21" s="73" t="s">
        <v>113</v>
      </c>
      <c r="B21" s="72">
        <v>4</v>
      </c>
      <c r="C21" s="2" t="s">
        <v>187</v>
      </c>
      <c r="D21" s="2">
        <v>1</v>
      </c>
      <c r="E21" s="2" t="s">
        <v>187</v>
      </c>
      <c r="F21" s="2">
        <v>1</v>
      </c>
      <c r="G21" s="2" t="s">
        <v>187</v>
      </c>
      <c r="H21" s="2" t="s">
        <v>187</v>
      </c>
      <c r="I21" s="2" t="s">
        <v>187</v>
      </c>
    </row>
    <row r="22" spans="1:9" ht="22.5" customHeight="1">
      <c r="A22" s="209" t="s">
        <v>50</v>
      </c>
      <c r="B22" s="209"/>
      <c r="C22" s="209"/>
      <c r="D22" s="209"/>
      <c r="E22" s="209"/>
      <c r="F22" s="209"/>
      <c r="G22" s="209"/>
      <c r="H22" s="209"/>
      <c r="I22" s="209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99</v>
      </c>
      <c r="C25" s="1">
        <v>4.2</v>
      </c>
      <c r="D25" s="2">
        <v>67</v>
      </c>
      <c r="E25" s="1">
        <v>9.8000000000000007</v>
      </c>
      <c r="F25" s="2">
        <v>90</v>
      </c>
      <c r="G25" s="1">
        <v>23.3</v>
      </c>
      <c r="H25" s="2">
        <v>2</v>
      </c>
      <c r="I25" s="1" t="s">
        <v>186</v>
      </c>
    </row>
    <row r="26" spans="1:9" ht="11.25" customHeight="1">
      <c r="A26" s="73" t="s">
        <v>11</v>
      </c>
      <c r="B26" s="2">
        <v>62</v>
      </c>
      <c r="C26" s="1">
        <v>-1.6</v>
      </c>
      <c r="D26" s="2">
        <v>45</v>
      </c>
      <c r="E26" s="1">
        <v>-2.2000000000000002</v>
      </c>
      <c r="F26" s="2">
        <v>59</v>
      </c>
      <c r="G26" s="1">
        <v>11.3</v>
      </c>
      <c r="H26" s="2">
        <v>1</v>
      </c>
      <c r="I26" s="1" t="s">
        <v>186</v>
      </c>
    </row>
    <row r="27" spans="1:9" ht="11.85" customHeight="1">
      <c r="A27" s="73" t="s">
        <v>112</v>
      </c>
      <c r="B27" s="2">
        <v>33</v>
      </c>
      <c r="C27" s="1">
        <v>43.5</v>
      </c>
      <c r="D27" s="2">
        <v>21</v>
      </c>
      <c r="E27" s="1">
        <v>75</v>
      </c>
      <c r="F27" s="2">
        <v>25</v>
      </c>
      <c r="G27" s="1">
        <v>78.599999999999994</v>
      </c>
      <c r="H27" s="2">
        <v>1</v>
      </c>
      <c r="I27" s="1" t="s">
        <v>186</v>
      </c>
    </row>
    <row r="28" spans="1:9" ht="11.85" customHeight="1">
      <c r="A28" s="73" t="s">
        <v>113</v>
      </c>
      <c r="B28" s="2">
        <v>4</v>
      </c>
      <c r="C28" s="1" t="s">
        <v>186</v>
      </c>
      <c r="D28" s="2">
        <v>1</v>
      </c>
      <c r="E28" s="1" t="s">
        <v>186</v>
      </c>
      <c r="F28" s="2">
        <v>6</v>
      </c>
      <c r="G28" s="2" t="s">
        <v>187</v>
      </c>
      <c r="H28" s="2" t="s">
        <v>187</v>
      </c>
      <c r="I28" s="2" t="s">
        <v>187</v>
      </c>
    </row>
    <row r="29" spans="1:9" ht="15.75" customHeight="1">
      <c r="A29" s="35" t="s">
        <v>146</v>
      </c>
      <c r="B29" s="2">
        <v>83</v>
      </c>
      <c r="C29" s="1">
        <v>36.1</v>
      </c>
      <c r="D29" s="2">
        <v>49</v>
      </c>
      <c r="E29" s="1">
        <v>32.4</v>
      </c>
      <c r="F29" s="2">
        <v>65</v>
      </c>
      <c r="G29" s="1">
        <v>35.4</v>
      </c>
      <c r="H29" s="2" t="s">
        <v>187</v>
      </c>
      <c r="I29" s="1" t="s">
        <v>186</v>
      </c>
    </row>
    <row r="30" spans="1:9" ht="11.85" customHeight="1">
      <c r="A30" s="73" t="s">
        <v>11</v>
      </c>
      <c r="B30" s="2">
        <v>54</v>
      </c>
      <c r="C30" s="1">
        <v>45.9</v>
      </c>
      <c r="D30" s="2">
        <v>31</v>
      </c>
      <c r="E30" s="1">
        <v>29.2</v>
      </c>
      <c r="F30" s="2">
        <v>40</v>
      </c>
      <c r="G30" s="1">
        <v>53.8</v>
      </c>
      <c r="H30" s="2" t="s">
        <v>187</v>
      </c>
      <c r="I30" s="2" t="s">
        <v>187</v>
      </c>
    </row>
    <row r="31" spans="1:9" ht="11.85" customHeight="1">
      <c r="A31" s="73" t="s">
        <v>112</v>
      </c>
      <c r="B31" s="2">
        <v>26</v>
      </c>
      <c r="C31" s="1">
        <v>23.8</v>
      </c>
      <c r="D31" s="2">
        <v>16</v>
      </c>
      <c r="E31" s="1">
        <v>33.299999999999997</v>
      </c>
      <c r="F31" s="2">
        <v>23</v>
      </c>
      <c r="G31" s="1">
        <v>9.5</v>
      </c>
      <c r="H31" s="2" t="s">
        <v>187</v>
      </c>
      <c r="I31" s="1" t="s">
        <v>186</v>
      </c>
    </row>
    <row r="32" spans="1:9" ht="11.85" customHeight="1">
      <c r="A32" s="73" t="s">
        <v>113</v>
      </c>
      <c r="B32" s="2">
        <v>3</v>
      </c>
      <c r="C32" s="2" t="s">
        <v>187</v>
      </c>
      <c r="D32" s="2">
        <v>2</v>
      </c>
      <c r="E32" s="1" t="s">
        <v>186</v>
      </c>
      <c r="F32" s="2">
        <v>2</v>
      </c>
      <c r="G32" s="1" t="s">
        <v>186</v>
      </c>
      <c r="H32" s="2" t="s">
        <v>187</v>
      </c>
      <c r="I32" s="2" t="s">
        <v>187</v>
      </c>
    </row>
    <row r="33" spans="1:9" ht="15.75" customHeight="1">
      <c r="A33" s="35" t="s">
        <v>147</v>
      </c>
      <c r="B33" s="2">
        <v>53</v>
      </c>
      <c r="C33" s="1">
        <v>20.5</v>
      </c>
      <c r="D33" s="2">
        <v>37</v>
      </c>
      <c r="E33" s="1">
        <v>32.1</v>
      </c>
      <c r="F33" s="2">
        <v>56</v>
      </c>
      <c r="G33" s="1">
        <v>55.6</v>
      </c>
      <c r="H33" s="2">
        <v>1</v>
      </c>
      <c r="I33" s="1" t="s">
        <v>186</v>
      </c>
    </row>
    <row r="34" spans="1:9" ht="11.85" customHeight="1">
      <c r="A34" s="73" t="s">
        <v>11</v>
      </c>
      <c r="B34" s="2">
        <v>28</v>
      </c>
      <c r="C34" s="1">
        <v>-3.4</v>
      </c>
      <c r="D34" s="2">
        <v>20</v>
      </c>
      <c r="E34" s="1">
        <v>11.1</v>
      </c>
      <c r="F34" s="2">
        <v>23</v>
      </c>
      <c r="G34" s="1">
        <v>-4.2</v>
      </c>
      <c r="H34" s="2" t="s">
        <v>187</v>
      </c>
      <c r="I34" s="2" t="s">
        <v>187</v>
      </c>
    </row>
    <row r="35" spans="1:9" ht="11.85" customHeight="1">
      <c r="A35" s="73" t="s">
        <v>112</v>
      </c>
      <c r="B35" s="2">
        <v>23</v>
      </c>
      <c r="C35" s="1">
        <v>53.3</v>
      </c>
      <c r="D35" s="2">
        <v>15</v>
      </c>
      <c r="E35" s="1">
        <v>50</v>
      </c>
      <c r="F35" s="2">
        <v>31</v>
      </c>
      <c r="G35" s="1" t="s">
        <v>186</v>
      </c>
      <c r="H35" s="2">
        <v>1</v>
      </c>
      <c r="I35" s="1" t="s">
        <v>186</v>
      </c>
    </row>
    <row r="36" spans="1:9" ht="11.85" customHeight="1">
      <c r="A36" s="73" t="s">
        <v>113</v>
      </c>
      <c r="B36" s="2">
        <v>2</v>
      </c>
      <c r="C36" s="1" t="s">
        <v>186</v>
      </c>
      <c r="D36" s="2">
        <v>2</v>
      </c>
      <c r="E36" s="1" t="s">
        <v>186</v>
      </c>
      <c r="F36" s="2">
        <v>2</v>
      </c>
      <c r="G36" s="1" t="s">
        <v>186</v>
      </c>
      <c r="H36" s="2" t="s">
        <v>187</v>
      </c>
      <c r="I36" s="2" t="s">
        <v>187</v>
      </c>
    </row>
    <row r="37" spans="1:9" s="51" customFormat="1" ht="24.75" customHeight="1">
      <c r="A37" s="43" t="s">
        <v>51</v>
      </c>
      <c r="B37" s="44">
        <v>758</v>
      </c>
      <c r="C37" s="45">
        <v>3.3</v>
      </c>
      <c r="D37" s="44">
        <v>473</v>
      </c>
      <c r="E37" s="45">
        <v>-6.7</v>
      </c>
      <c r="F37" s="44">
        <v>645</v>
      </c>
      <c r="G37" s="45">
        <v>-1.2</v>
      </c>
      <c r="H37" s="44">
        <v>9</v>
      </c>
      <c r="I37" s="45" t="s">
        <v>186</v>
      </c>
    </row>
    <row r="38" spans="1:9" ht="11.85" customHeight="1">
      <c r="A38" s="73" t="s">
        <v>11</v>
      </c>
      <c r="B38" s="2">
        <v>453</v>
      </c>
      <c r="C38" s="1">
        <v>-3</v>
      </c>
      <c r="D38" s="2">
        <v>301</v>
      </c>
      <c r="E38" s="1">
        <v>-10.1</v>
      </c>
      <c r="F38" s="2">
        <v>365</v>
      </c>
      <c r="G38" s="1">
        <v>-6.2</v>
      </c>
      <c r="H38" s="2">
        <v>3</v>
      </c>
      <c r="I38" s="1" t="s">
        <v>186</v>
      </c>
    </row>
    <row r="39" spans="1:9" ht="11.85" customHeight="1">
      <c r="A39" s="73" t="s">
        <v>112</v>
      </c>
      <c r="B39" s="2">
        <v>238</v>
      </c>
      <c r="C39" s="1">
        <v>17.2</v>
      </c>
      <c r="D39" s="2">
        <v>139</v>
      </c>
      <c r="E39" s="1">
        <v>1.5</v>
      </c>
      <c r="F39" s="2">
        <v>219</v>
      </c>
      <c r="G39" s="1">
        <v>4.8</v>
      </c>
      <c r="H39" s="2">
        <v>6</v>
      </c>
      <c r="I39" s="1" t="s">
        <v>186</v>
      </c>
    </row>
    <row r="40" spans="1:9" ht="11.85" customHeight="1">
      <c r="A40" s="73" t="s">
        <v>113</v>
      </c>
      <c r="B40" s="2">
        <v>67</v>
      </c>
      <c r="C40" s="1">
        <v>4.7</v>
      </c>
      <c r="D40" s="2">
        <v>33</v>
      </c>
      <c r="E40" s="1">
        <v>-5.7</v>
      </c>
      <c r="F40" s="2">
        <v>61</v>
      </c>
      <c r="G40" s="1">
        <v>10.9</v>
      </c>
      <c r="H40" s="2" t="s">
        <v>187</v>
      </c>
      <c r="I40" s="1" t="s">
        <v>186</v>
      </c>
    </row>
    <row r="41" spans="1:9" ht="22.5" customHeight="1">
      <c r="A41" s="209" t="s">
        <v>52</v>
      </c>
      <c r="B41" s="209"/>
      <c r="C41" s="209"/>
      <c r="D41" s="209"/>
      <c r="E41" s="209"/>
      <c r="F41" s="209"/>
      <c r="G41" s="209"/>
      <c r="H41" s="209"/>
      <c r="I41" s="209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71</v>
      </c>
      <c r="C44" s="1">
        <v>-20.2</v>
      </c>
      <c r="D44" s="2">
        <v>46</v>
      </c>
      <c r="E44" s="1">
        <v>-17.899999999999999</v>
      </c>
      <c r="F44" s="2">
        <v>69</v>
      </c>
      <c r="G44" s="1">
        <v>-5.5</v>
      </c>
      <c r="H44" s="2">
        <v>1</v>
      </c>
      <c r="I44" s="1" t="s">
        <v>186</v>
      </c>
    </row>
    <row r="45" spans="1:9" ht="11.85" customHeight="1">
      <c r="A45" s="73" t="s">
        <v>11</v>
      </c>
      <c r="B45" s="72">
        <v>42</v>
      </c>
      <c r="C45" s="1">
        <v>-33.299999999999997</v>
      </c>
      <c r="D45" s="2">
        <v>24</v>
      </c>
      <c r="E45" s="1">
        <v>-41.5</v>
      </c>
      <c r="F45" s="2">
        <v>34</v>
      </c>
      <c r="G45" s="1">
        <v>-35.799999999999997</v>
      </c>
      <c r="H45" s="2" t="s">
        <v>187</v>
      </c>
      <c r="I45" s="2" t="s">
        <v>187</v>
      </c>
    </row>
    <row r="46" spans="1:9" ht="11.85" customHeight="1">
      <c r="A46" s="73" t="s">
        <v>112</v>
      </c>
      <c r="B46" s="72">
        <v>29</v>
      </c>
      <c r="C46" s="1">
        <v>11.5</v>
      </c>
      <c r="D46" s="2">
        <v>22</v>
      </c>
      <c r="E46" s="1">
        <v>46.7</v>
      </c>
      <c r="F46" s="2">
        <v>35</v>
      </c>
      <c r="G46" s="1">
        <v>75</v>
      </c>
      <c r="H46" s="2">
        <v>1</v>
      </c>
      <c r="I46" s="1" t="s">
        <v>186</v>
      </c>
    </row>
    <row r="47" spans="1:9" ht="11.85" customHeight="1">
      <c r="A47" s="73" t="s">
        <v>113</v>
      </c>
      <c r="B47" s="2" t="s">
        <v>187</v>
      </c>
      <c r="C47" s="2" t="s">
        <v>187</v>
      </c>
      <c r="D47" s="2" t="s">
        <v>187</v>
      </c>
      <c r="E47" s="2" t="s">
        <v>187</v>
      </c>
      <c r="F47" s="2" t="s">
        <v>187</v>
      </c>
      <c r="G47" s="2" t="s">
        <v>187</v>
      </c>
      <c r="H47" s="2" t="s">
        <v>187</v>
      </c>
      <c r="I47" s="2" t="s">
        <v>187</v>
      </c>
    </row>
    <row r="48" spans="1:9" ht="15.75" customHeight="1">
      <c r="A48" s="35" t="s">
        <v>149</v>
      </c>
      <c r="B48" s="72">
        <v>58</v>
      </c>
      <c r="C48" s="1">
        <v>13.7</v>
      </c>
      <c r="D48" s="2">
        <v>35</v>
      </c>
      <c r="E48" s="1">
        <v>-7.9</v>
      </c>
      <c r="F48" s="2">
        <v>43</v>
      </c>
      <c r="G48" s="1">
        <v>-14</v>
      </c>
      <c r="H48" s="2" t="s">
        <v>187</v>
      </c>
      <c r="I48" s="2" t="s">
        <v>187</v>
      </c>
    </row>
    <row r="49" spans="1:10" ht="11.85" customHeight="1">
      <c r="A49" s="73" t="s">
        <v>11</v>
      </c>
      <c r="B49" s="72">
        <v>34</v>
      </c>
      <c r="C49" s="1">
        <v>6.3</v>
      </c>
      <c r="D49" s="2">
        <v>21</v>
      </c>
      <c r="E49" s="2" t="s">
        <v>187</v>
      </c>
      <c r="F49" s="2">
        <v>22</v>
      </c>
      <c r="G49" s="1">
        <v>-4.3</v>
      </c>
      <c r="H49" s="2" t="s">
        <v>187</v>
      </c>
      <c r="I49" s="2" t="s">
        <v>187</v>
      </c>
    </row>
    <row r="50" spans="1:10" ht="11.85" customHeight="1">
      <c r="A50" s="73" t="s">
        <v>112</v>
      </c>
      <c r="B50" s="72">
        <v>19</v>
      </c>
      <c r="C50" s="1">
        <v>26.7</v>
      </c>
      <c r="D50" s="2">
        <v>13</v>
      </c>
      <c r="E50" s="1">
        <v>-7.1</v>
      </c>
      <c r="F50" s="2">
        <v>20</v>
      </c>
      <c r="G50" s="1">
        <v>-9.1</v>
      </c>
      <c r="H50" s="2" t="s">
        <v>187</v>
      </c>
      <c r="I50" s="2" t="s">
        <v>187</v>
      </c>
    </row>
    <row r="51" spans="1:10" ht="11.85" customHeight="1">
      <c r="A51" s="73" t="s">
        <v>113</v>
      </c>
      <c r="B51" s="72">
        <v>5</v>
      </c>
      <c r="C51" s="1" t="s">
        <v>186</v>
      </c>
      <c r="D51" s="2">
        <v>1</v>
      </c>
      <c r="E51" s="1" t="s">
        <v>186</v>
      </c>
      <c r="F51" s="2">
        <v>1</v>
      </c>
      <c r="G51" s="1" t="s">
        <v>186</v>
      </c>
      <c r="H51" s="2" t="s">
        <v>187</v>
      </c>
      <c r="I51" s="2" t="s">
        <v>187</v>
      </c>
    </row>
    <row r="52" spans="1:10" ht="15.75" customHeight="1">
      <c r="A52" s="35" t="s">
        <v>150</v>
      </c>
      <c r="B52" s="72">
        <v>63</v>
      </c>
      <c r="C52" s="1">
        <v>-1.6</v>
      </c>
      <c r="D52" s="2">
        <v>40</v>
      </c>
      <c r="E52" s="1">
        <v>14.3</v>
      </c>
      <c r="F52" s="2">
        <v>50</v>
      </c>
      <c r="G52" s="1">
        <v>-2</v>
      </c>
      <c r="H52" s="2" t="s">
        <v>187</v>
      </c>
      <c r="I52" s="2" t="s">
        <v>187</v>
      </c>
      <c r="J52" s="95"/>
    </row>
    <row r="53" spans="1:10" ht="11.85" customHeight="1">
      <c r="A53" s="73" t="s">
        <v>11</v>
      </c>
      <c r="B53" s="72">
        <v>29</v>
      </c>
      <c r="C53" s="1">
        <v>-6.5</v>
      </c>
      <c r="D53" s="2">
        <v>21</v>
      </c>
      <c r="E53" s="1">
        <v>23.5</v>
      </c>
      <c r="F53" s="2">
        <v>23</v>
      </c>
      <c r="G53" s="1">
        <v>15</v>
      </c>
      <c r="H53" s="2" t="s">
        <v>187</v>
      </c>
      <c r="I53" s="2" t="s">
        <v>187</v>
      </c>
      <c r="J53" s="95"/>
    </row>
    <row r="54" spans="1:10" ht="11.85" customHeight="1">
      <c r="A54" s="73" t="s">
        <v>112</v>
      </c>
      <c r="B54" s="72">
        <v>34</v>
      </c>
      <c r="C54" s="1">
        <v>3</v>
      </c>
      <c r="D54" s="2">
        <v>19</v>
      </c>
      <c r="E54" s="1">
        <v>5.6</v>
      </c>
      <c r="F54" s="2">
        <v>27</v>
      </c>
      <c r="G54" s="1">
        <v>-12.9</v>
      </c>
      <c r="H54" s="2" t="s">
        <v>187</v>
      </c>
      <c r="I54" s="2" t="s">
        <v>187</v>
      </c>
    </row>
    <row r="55" spans="1:10" ht="11.85" customHeight="1">
      <c r="A55" s="73" t="s">
        <v>113</v>
      </c>
      <c r="B55" s="2" t="s">
        <v>187</v>
      </c>
      <c r="C55" s="2" t="s">
        <v>187</v>
      </c>
      <c r="D55" s="2" t="s">
        <v>187</v>
      </c>
      <c r="E55" s="2" t="s">
        <v>187</v>
      </c>
      <c r="F55" s="2" t="s">
        <v>187</v>
      </c>
      <c r="G55" s="2" t="s">
        <v>187</v>
      </c>
      <c r="H55" s="2" t="s">
        <v>187</v>
      </c>
      <c r="I55" s="2" t="s">
        <v>187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101" priority="63" stopIfTrue="1" operator="equal">
      <formula>"."</formula>
    </cfRule>
  </conditionalFormatting>
  <conditionalFormatting sqref="C11:G12 D21 C14:G20 C13:D13 F13:G13 F21 I18:I19 I13">
    <cfRule type="cellIs" dxfId="100" priority="61" stopIfTrue="1" operator="equal">
      <formula>"."</formula>
    </cfRule>
    <cfRule type="cellIs" dxfId="99" priority="62" stopIfTrue="1" operator="equal">
      <formula>"..."</formula>
    </cfRule>
  </conditionalFormatting>
  <conditionalFormatting sqref="B25:I27 B33:I33 B37:I39 F35:I35 B35:D35 F36:G36 B36 D36 B29:G31 B28:F28 I29 I31 B34:G34 B40:G40 I40 B32 D32:G32">
    <cfRule type="cellIs" dxfId="98" priority="59" stopIfTrue="1" operator="equal">
      <formula>"."</formula>
    </cfRule>
    <cfRule type="cellIs" dxfId="97" priority="60" stopIfTrue="1" operator="equal">
      <formula>"..."</formula>
    </cfRule>
  </conditionalFormatting>
  <conditionalFormatting sqref="C46:I46 C45:G45 C48:G48 C50:G54 C49:D49 F49:G49">
    <cfRule type="cellIs" dxfId="96" priority="57" stopIfTrue="1" operator="equal">
      <formula>"."</formula>
    </cfRule>
    <cfRule type="cellIs" dxfId="95" priority="58" stopIfTrue="1" operator="equal">
      <formula>"..."</formula>
    </cfRule>
  </conditionalFormatting>
  <conditionalFormatting sqref="C21">
    <cfRule type="cellIs" dxfId="94" priority="47" stopIfTrue="1" operator="equal">
      <formula>"."</formula>
    </cfRule>
    <cfRule type="cellIs" dxfId="93" priority="48" stopIfTrue="1" operator="equal">
      <formula>"..."</formula>
    </cfRule>
  </conditionalFormatting>
  <conditionalFormatting sqref="E21">
    <cfRule type="cellIs" dxfId="92" priority="45" stopIfTrue="1" operator="equal">
      <formula>"."</formula>
    </cfRule>
    <cfRule type="cellIs" dxfId="91" priority="46" stopIfTrue="1" operator="equal">
      <formula>"..."</formula>
    </cfRule>
  </conditionalFormatting>
  <conditionalFormatting sqref="G21:I21">
    <cfRule type="cellIs" dxfId="90" priority="43" stopIfTrue="1" operator="equal">
      <formula>"."</formula>
    </cfRule>
    <cfRule type="cellIs" dxfId="89" priority="44" stopIfTrue="1" operator="equal">
      <formula>"..."</formula>
    </cfRule>
  </conditionalFormatting>
  <conditionalFormatting sqref="H10:H20">
    <cfRule type="cellIs" dxfId="88" priority="41" stopIfTrue="1" operator="equal">
      <formula>"."</formula>
    </cfRule>
    <cfRule type="cellIs" dxfId="87" priority="42" stopIfTrue="1" operator="equal">
      <formula>"..."</formula>
    </cfRule>
  </conditionalFormatting>
  <conditionalFormatting sqref="I11:I12">
    <cfRule type="cellIs" dxfId="86" priority="39" stopIfTrue="1" operator="equal">
      <formula>"."</formula>
    </cfRule>
    <cfRule type="cellIs" dxfId="85" priority="40" stopIfTrue="1" operator="equal">
      <formula>"..."</formula>
    </cfRule>
  </conditionalFormatting>
  <conditionalFormatting sqref="I14:I17">
    <cfRule type="cellIs" dxfId="84" priority="37" stopIfTrue="1" operator="equal">
      <formula>"."</formula>
    </cfRule>
    <cfRule type="cellIs" dxfId="83" priority="38" stopIfTrue="1" operator="equal">
      <formula>"..."</formula>
    </cfRule>
  </conditionalFormatting>
  <conditionalFormatting sqref="I20">
    <cfRule type="cellIs" dxfId="82" priority="35" stopIfTrue="1" operator="equal">
      <formula>"."</formula>
    </cfRule>
    <cfRule type="cellIs" dxfId="81" priority="36" stopIfTrue="1" operator="equal">
      <formula>"..."</formula>
    </cfRule>
  </conditionalFormatting>
  <conditionalFormatting sqref="G28:I28">
    <cfRule type="cellIs" dxfId="80" priority="33" stopIfTrue="1" operator="equal">
      <formula>"."</formula>
    </cfRule>
    <cfRule type="cellIs" dxfId="79" priority="34" stopIfTrue="1" operator="equal">
      <formula>"..."</formula>
    </cfRule>
  </conditionalFormatting>
  <conditionalFormatting sqref="H29:H32">
    <cfRule type="cellIs" dxfId="78" priority="31" stopIfTrue="1" operator="equal">
      <formula>"."</formula>
    </cfRule>
    <cfRule type="cellIs" dxfId="77" priority="32" stopIfTrue="1" operator="equal">
      <formula>"..."</formula>
    </cfRule>
  </conditionalFormatting>
  <conditionalFormatting sqref="I30">
    <cfRule type="cellIs" dxfId="76" priority="29" stopIfTrue="1" operator="equal">
      <formula>"."</formula>
    </cfRule>
    <cfRule type="cellIs" dxfId="75" priority="30" stopIfTrue="1" operator="equal">
      <formula>"..."</formula>
    </cfRule>
  </conditionalFormatting>
  <conditionalFormatting sqref="I32">
    <cfRule type="cellIs" dxfId="74" priority="27" stopIfTrue="1" operator="equal">
      <formula>"."</formula>
    </cfRule>
    <cfRule type="cellIs" dxfId="73" priority="28" stopIfTrue="1" operator="equal">
      <formula>"..."</formula>
    </cfRule>
  </conditionalFormatting>
  <conditionalFormatting sqref="H34:I34">
    <cfRule type="cellIs" dxfId="72" priority="25" stopIfTrue="1" operator="equal">
      <formula>"."</formula>
    </cfRule>
    <cfRule type="cellIs" dxfId="71" priority="26" stopIfTrue="1" operator="equal">
      <formula>"..."</formula>
    </cfRule>
  </conditionalFormatting>
  <conditionalFormatting sqref="H36:I36">
    <cfRule type="cellIs" dxfId="70" priority="23" stopIfTrue="1" operator="equal">
      <formula>"."</formula>
    </cfRule>
    <cfRule type="cellIs" dxfId="69" priority="24" stopIfTrue="1" operator="equal">
      <formula>"..."</formula>
    </cfRule>
  </conditionalFormatting>
  <conditionalFormatting sqref="H40">
    <cfRule type="cellIs" dxfId="68" priority="21" stopIfTrue="1" operator="equal">
      <formula>"."</formula>
    </cfRule>
    <cfRule type="cellIs" dxfId="67" priority="22" stopIfTrue="1" operator="equal">
      <formula>"..."</formula>
    </cfRule>
  </conditionalFormatting>
  <conditionalFormatting sqref="H45:I45">
    <cfRule type="cellIs" dxfId="66" priority="19" stopIfTrue="1" operator="equal">
      <formula>"."</formula>
    </cfRule>
    <cfRule type="cellIs" dxfId="65" priority="20" stopIfTrue="1" operator="equal">
      <formula>"..."</formula>
    </cfRule>
  </conditionalFormatting>
  <conditionalFormatting sqref="B47:I47">
    <cfRule type="cellIs" dxfId="64" priority="17" stopIfTrue="1" operator="equal">
      <formula>"."</formula>
    </cfRule>
    <cfRule type="cellIs" dxfId="63" priority="18" stopIfTrue="1" operator="equal">
      <formula>"..."</formula>
    </cfRule>
  </conditionalFormatting>
  <conditionalFormatting sqref="H48:I55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B55:G55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E49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E13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C36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E36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E35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C32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177</v>
      </c>
      <c r="D2" s="5"/>
      <c r="E2" s="5"/>
    </row>
    <row r="3" spans="1:9" ht="17.100000000000001" customHeight="1">
      <c r="A3" s="168" t="s">
        <v>97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18.75" customHeight="1">
      <c r="A4" s="205"/>
      <c r="B4" s="212" t="s">
        <v>158</v>
      </c>
      <c r="C4" s="192"/>
      <c r="D4" s="166" t="s">
        <v>99</v>
      </c>
      <c r="E4" s="192"/>
      <c r="F4" s="213" t="s">
        <v>40</v>
      </c>
      <c r="G4" s="192"/>
      <c r="H4" s="166" t="s">
        <v>100</v>
      </c>
      <c r="I4" s="213"/>
    </row>
    <row r="5" spans="1:9" ht="33.75" customHeight="1">
      <c r="A5" s="205"/>
      <c r="B5" s="87" t="s">
        <v>172</v>
      </c>
      <c r="C5" s="11" t="s">
        <v>101</v>
      </c>
      <c r="D5" s="11" t="s">
        <v>172</v>
      </c>
      <c r="E5" s="11" t="s">
        <v>101</v>
      </c>
      <c r="F5" s="11" t="s">
        <v>172</v>
      </c>
      <c r="G5" s="11" t="s">
        <v>101</v>
      </c>
      <c r="H5" s="11" t="s">
        <v>172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5" t="s">
        <v>157</v>
      </c>
      <c r="B7" s="215"/>
      <c r="C7" s="215"/>
      <c r="D7" s="215"/>
      <c r="E7" s="215"/>
      <c r="F7" s="215"/>
      <c r="G7" s="215"/>
      <c r="H7" s="215"/>
      <c r="I7" s="215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45</v>
      </c>
      <c r="C10" s="1">
        <v>2.2999999999999998</v>
      </c>
      <c r="D10" s="2">
        <v>33</v>
      </c>
      <c r="E10" s="1">
        <v>-8.3000000000000007</v>
      </c>
      <c r="F10" s="2">
        <v>43</v>
      </c>
      <c r="G10" s="1">
        <v>10.3</v>
      </c>
      <c r="H10" s="2" t="s">
        <v>187</v>
      </c>
      <c r="I10" s="2" t="s">
        <v>187</v>
      </c>
    </row>
    <row r="11" spans="1:9" ht="11.85" customHeight="1">
      <c r="A11" s="73" t="s">
        <v>11</v>
      </c>
      <c r="B11" s="72">
        <v>35</v>
      </c>
      <c r="C11" s="1">
        <v>12.9</v>
      </c>
      <c r="D11" s="2">
        <v>24</v>
      </c>
      <c r="E11" s="1">
        <v>-11.1</v>
      </c>
      <c r="F11" s="2">
        <v>30</v>
      </c>
      <c r="G11" s="2" t="s">
        <v>187</v>
      </c>
      <c r="H11" s="2" t="s">
        <v>187</v>
      </c>
      <c r="I11" s="2" t="s">
        <v>187</v>
      </c>
    </row>
    <row r="12" spans="1:9" ht="11.85" customHeight="1">
      <c r="A12" s="73" t="s">
        <v>112</v>
      </c>
      <c r="B12" s="72">
        <v>8</v>
      </c>
      <c r="C12" s="1" t="s">
        <v>186</v>
      </c>
      <c r="D12" s="2">
        <v>8</v>
      </c>
      <c r="E12" s="1" t="s">
        <v>186</v>
      </c>
      <c r="F12" s="2">
        <v>12</v>
      </c>
      <c r="G12" s="1" t="s">
        <v>186</v>
      </c>
      <c r="H12" s="2" t="s">
        <v>187</v>
      </c>
      <c r="I12" s="2" t="s">
        <v>187</v>
      </c>
    </row>
    <row r="13" spans="1:9" ht="11.85" customHeight="1">
      <c r="A13" s="73" t="s">
        <v>113</v>
      </c>
      <c r="B13" s="72">
        <v>2</v>
      </c>
      <c r="C13" s="1" t="s">
        <v>186</v>
      </c>
      <c r="D13" s="2">
        <v>1</v>
      </c>
      <c r="E13" s="1" t="s">
        <v>186</v>
      </c>
      <c r="F13" s="2">
        <v>1</v>
      </c>
      <c r="G13" s="1" t="s">
        <v>186</v>
      </c>
      <c r="H13" s="2" t="s">
        <v>187</v>
      </c>
      <c r="I13" s="2" t="s">
        <v>187</v>
      </c>
    </row>
    <row r="14" spans="1:9" ht="11.85" customHeight="1">
      <c r="A14" s="74" t="s">
        <v>59</v>
      </c>
      <c r="B14" s="72"/>
    </row>
    <row r="15" spans="1:9" ht="11.85" customHeight="1">
      <c r="A15" s="35" t="s">
        <v>152</v>
      </c>
      <c r="B15" s="72">
        <v>64</v>
      </c>
      <c r="C15" s="1">
        <v>42.2</v>
      </c>
      <c r="D15" s="2">
        <v>38</v>
      </c>
      <c r="E15" s="1">
        <v>31</v>
      </c>
      <c r="F15" s="2">
        <v>50</v>
      </c>
      <c r="G15" s="1">
        <v>22</v>
      </c>
      <c r="H15" s="2" t="s">
        <v>187</v>
      </c>
      <c r="I15" s="2" t="s">
        <v>187</v>
      </c>
    </row>
    <row r="16" spans="1:9" ht="11.85" customHeight="1">
      <c r="A16" s="73" t="s">
        <v>11</v>
      </c>
      <c r="B16" s="72">
        <v>33</v>
      </c>
      <c r="C16" s="1">
        <v>94.1</v>
      </c>
      <c r="D16" s="2">
        <v>19</v>
      </c>
      <c r="E16" s="1">
        <v>90</v>
      </c>
      <c r="F16" s="2">
        <v>22</v>
      </c>
      <c r="G16" s="1" t="s">
        <v>186</v>
      </c>
      <c r="H16" s="2" t="s">
        <v>187</v>
      </c>
      <c r="I16" s="2" t="s">
        <v>187</v>
      </c>
    </row>
    <row r="17" spans="1:9" ht="11.85" customHeight="1">
      <c r="A17" s="73" t="s">
        <v>112</v>
      </c>
      <c r="B17" s="72">
        <v>23</v>
      </c>
      <c r="C17" s="1">
        <v>15</v>
      </c>
      <c r="D17" s="2">
        <v>16</v>
      </c>
      <c r="E17" s="1">
        <v>6.7</v>
      </c>
      <c r="F17" s="2">
        <v>22</v>
      </c>
      <c r="G17" s="1">
        <v>-12</v>
      </c>
      <c r="H17" s="2" t="s">
        <v>187</v>
      </c>
      <c r="I17" s="2" t="s">
        <v>187</v>
      </c>
    </row>
    <row r="18" spans="1:9" ht="11.85" customHeight="1">
      <c r="A18" s="73" t="s">
        <v>113</v>
      </c>
      <c r="B18" s="72">
        <v>8</v>
      </c>
      <c r="C18" s="2" t="s">
        <v>187</v>
      </c>
      <c r="D18" s="2">
        <v>3</v>
      </c>
      <c r="E18" s="1" t="s">
        <v>186</v>
      </c>
      <c r="F18" s="2">
        <v>6</v>
      </c>
      <c r="G18" s="1" t="s">
        <v>186</v>
      </c>
      <c r="H18" s="2" t="s">
        <v>187</v>
      </c>
      <c r="I18" s="2" t="s">
        <v>187</v>
      </c>
    </row>
    <row r="19" spans="1:9" ht="11.85" customHeight="1">
      <c r="A19" s="35" t="s">
        <v>153</v>
      </c>
      <c r="B19" s="72">
        <v>70</v>
      </c>
      <c r="C19" s="1">
        <v>-7.9</v>
      </c>
      <c r="D19" s="2">
        <v>38</v>
      </c>
      <c r="E19" s="1">
        <v>-29.6</v>
      </c>
      <c r="F19" s="2">
        <v>55</v>
      </c>
      <c r="G19" s="1">
        <v>-24.7</v>
      </c>
      <c r="H19" s="2">
        <v>1</v>
      </c>
      <c r="I19" s="1" t="s">
        <v>186</v>
      </c>
    </row>
    <row r="20" spans="1:9" ht="11.85" customHeight="1">
      <c r="A20" s="73" t="s">
        <v>11</v>
      </c>
      <c r="B20" s="72">
        <v>27</v>
      </c>
      <c r="C20" s="1">
        <v>-35.700000000000003</v>
      </c>
      <c r="D20" s="2">
        <v>14</v>
      </c>
      <c r="E20" s="1">
        <v>-50</v>
      </c>
      <c r="F20" s="2">
        <v>18</v>
      </c>
      <c r="G20" s="1">
        <v>-47.1</v>
      </c>
      <c r="H20" s="2" t="s">
        <v>187</v>
      </c>
      <c r="I20" s="2" t="s">
        <v>187</v>
      </c>
    </row>
    <row r="21" spans="1:9" ht="11.85" customHeight="1">
      <c r="A21" s="73" t="s">
        <v>112</v>
      </c>
      <c r="B21" s="72">
        <v>43</v>
      </c>
      <c r="C21" s="1">
        <v>30.3</v>
      </c>
      <c r="D21" s="2">
        <v>24</v>
      </c>
      <c r="E21" s="1">
        <v>-7.7</v>
      </c>
      <c r="F21" s="2">
        <v>37</v>
      </c>
      <c r="G21" s="1">
        <v>-5.0999999999999996</v>
      </c>
      <c r="H21" s="2">
        <v>1</v>
      </c>
      <c r="I21" s="1" t="s">
        <v>186</v>
      </c>
    </row>
    <row r="22" spans="1:9" ht="11.85" customHeight="1">
      <c r="A22" s="73" t="s">
        <v>113</v>
      </c>
      <c r="B22" s="2" t="s">
        <v>187</v>
      </c>
      <c r="C22" s="1" t="s">
        <v>186</v>
      </c>
      <c r="D22" s="2" t="s">
        <v>187</v>
      </c>
      <c r="E22" s="2" t="s">
        <v>187</v>
      </c>
      <c r="F22" s="2" t="s">
        <v>187</v>
      </c>
      <c r="G22" s="2" t="s">
        <v>187</v>
      </c>
      <c r="H22" s="2" t="s">
        <v>187</v>
      </c>
      <c r="I22" s="2" t="s">
        <v>187</v>
      </c>
    </row>
    <row r="23" spans="1:9" ht="32.25" customHeight="1">
      <c r="A23" s="209" t="s">
        <v>53</v>
      </c>
      <c r="B23" s="209"/>
      <c r="C23" s="209"/>
      <c r="D23" s="209"/>
      <c r="E23" s="209"/>
      <c r="F23" s="209"/>
      <c r="G23" s="209"/>
      <c r="H23" s="209"/>
      <c r="I23" s="209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74" t="s">
        <v>59</v>
      </c>
      <c r="B25" s="96"/>
      <c r="F25" s="17" t="s">
        <v>160</v>
      </c>
    </row>
    <row r="26" spans="1:9" ht="11.85" customHeight="1">
      <c r="A26" s="35" t="s">
        <v>154</v>
      </c>
      <c r="B26" s="2">
        <v>60</v>
      </c>
      <c r="C26" s="2" t="s">
        <v>187</v>
      </c>
      <c r="D26" s="2">
        <v>35</v>
      </c>
      <c r="E26" s="1">
        <v>-27.1</v>
      </c>
      <c r="F26" s="2">
        <v>40</v>
      </c>
      <c r="G26" s="1">
        <v>-32.200000000000003</v>
      </c>
      <c r="H26" s="2" t="s">
        <v>187</v>
      </c>
      <c r="I26" s="1" t="s">
        <v>186</v>
      </c>
    </row>
    <row r="27" spans="1:9" ht="11.85" customHeight="1">
      <c r="A27" s="73" t="s">
        <v>11</v>
      </c>
      <c r="B27" s="2">
        <v>40</v>
      </c>
      <c r="C27" s="1">
        <v>11.1</v>
      </c>
      <c r="D27" s="2">
        <v>23</v>
      </c>
      <c r="E27" s="1">
        <v>-23.3</v>
      </c>
      <c r="F27" s="2">
        <v>25</v>
      </c>
      <c r="G27" s="1">
        <v>-30.6</v>
      </c>
      <c r="H27" s="2" t="s">
        <v>187</v>
      </c>
      <c r="I27" s="1" t="s">
        <v>186</v>
      </c>
    </row>
    <row r="28" spans="1:9" ht="11.85" customHeight="1">
      <c r="A28" s="73" t="s">
        <v>112</v>
      </c>
      <c r="B28" s="2">
        <v>20</v>
      </c>
      <c r="C28" s="1">
        <v>-16.7</v>
      </c>
      <c r="D28" s="2">
        <v>12</v>
      </c>
      <c r="E28" s="1">
        <v>-33.299999999999997</v>
      </c>
      <c r="F28" s="2">
        <v>15</v>
      </c>
      <c r="G28" s="1">
        <v>-34.799999999999997</v>
      </c>
      <c r="H28" s="2" t="s">
        <v>187</v>
      </c>
      <c r="I28" s="2" t="s">
        <v>187</v>
      </c>
    </row>
    <row r="29" spans="1:9" ht="11.85" customHeight="1">
      <c r="A29" s="73" t="s">
        <v>113</v>
      </c>
      <c r="B29" s="2" t="s">
        <v>187</v>
      </c>
      <c r="C29" s="2" t="s">
        <v>187</v>
      </c>
      <c r="D29" s="2" t="s">
        <v>187</v>
      </c>
      <c r="E29" s="2" t="s">
        <v>187</v>
      </c>
      <c r="F29" s="2" t="s">
        <v>187</v>
      </c>
      <c r="G29" s="2" t="s">
        <v>187</v>
      </c>
      <c r="H29" s="2" t="s">
        <v>187</v>
      </c>
      <c r="I29" s="2" t="s">
        <v>187</v>
      </c>
    </row>
    <row r="30" spans="1:9" ht="11.85" customHeight="1">
      <c r="A30" s="35" t="s">
        <v>155</v>
      </c>
      <c r="B30" s="2">
        <v>104</v>
      </c>
      <c r="C30" s="1">
        <v>9.5</v>
      </c>
      <c r="D30" s="2">
        <v>65</v>
      </c>
      <c r="E30" s="1">
        <v>-16.7</v>
      </c>
      <c r="F30" s="2">
        <v>93</v>
      </c>
      <c r="G30" s="1">
        <v>-4.0999999999999996</v>
      </c>
      <c r="H30" s="2">
        <v>1</v>
      </c>
      <c r="I30" s="1" t="s">
        <v>186</v>
      </c>
    </row>
    <row r="31" spans="1:9" ht="11.85" customHeight="1">
      <c r="A31" s="73" t="s">
        <v>11</v>
      </c>
      <c r="B31" s="2">
        <v>54</v>
      </c>
      <c r="C31" s="1">
        <v>-11.5</v>
      </c>
      <c r="D31" s="2">
        <v>30</v>
      </c>
      <c r="E31" s="1">
        <v>-38.799999999999997</v>
      </c>
      <c r="F31" s="2">
        <v>40</v>
      </c>
      <c r="G31" s="1">
        <v>-29.8</v>
      </c>
      <c r="H31" s="2" t="s">
        <v>187</v>
      </c>
      <c r="I31" s="2" t="s">
        <v>187</v>
      </c>
    </row>
    <row r="32" spans="1:9" ht="11.85" customHeight="1">
      <c r="A32" s="73" t="s">
        <v>112</v>
      </c>
      <c r="B32" s="2">
        <v>48</v>
      </c>
      <c r="C32" s="1">
        <v>65.5</v>
      </c>
      <c r="D32" s="2">
        <v>34</v>
      </c>
      <c r="E32" s="1">
        <v>36</v>
      </c>
      <c r="F32" s="2">
        <v>52</v>
      </c>
      <c r="G32" s="1">
        <v>44.4</v>
      </c>
      <c r="H32" s="2">
        <v>1</v>
      </c>
      <c r="I32" s="1" t="s">
        <v>186</v>
      </c>
    </row>
    <row r="33" spans="1:9" ht="11.85" customHeight="1">
      <c r="A33" s="73" t="s">
        <v>113</v>
      </c>
      <c r="B33" s="2">
        <v>2</v>
      </c>
      <c r="C33" s="1" t="s">
        <v>186</v>
      </c>
      <c r="D33" s="2">
        <v>1</v>
      </c>
      <c r="E33" s="1" t="s">
        <v>186</v>
      </c>
      <c r="F33" s="2">
        <v>1</v>
      </c>
      <c r="G33" s="1" t="s">
        <v>186</v>
      </c>
      <c r="H33" s="2" t="s">
        <v>187</v>
      </c>
      <c r="I33" s="2" t="s">
        <v>187</v>
      </c>
    </row>
    <row r="34" spans="1:9" ht="11.85" customHeight="1">
      <c r="A34" s="35" t="s">
        <v>156</v>
      </c>
      <c r="B34" s="2">
        <v>48</v>
      </c>
      <c r="C34" s="1">
        <v>23.1</v>
      </c>
      <c r="D34" s="2">
        <v>31</v>
      </c>
      <c r="E34" s="1">
        <v>19.2</v>
      </c>
      <c r="F34" s="2">
        <v>39</v>
      </c>
      <c r="G34" s="1">
        <v>11.4</v>
      </c>
      <c r="H34" s="2" t="s">
        <v>187</v>
      </c>
      <c r="I34" s="2" t="s">
        <v>187</v>
      </c>
    </row>
    <row r="35" spans="1:9" ht="11.85" customHeight="1">
      <c r="A35" s="73" t="s">
        <v>11</v>
      </c>
      <c r="B35" s="2">
        <v>19</v>
      </c>
      <c r="C35" s="1">
        <v>18.8</v>
      </c>
      <c r="D35" s="2">
        <v>11</v>
      </c>
      <c r="E35" s="2" t="s">
        <v>187</v>
      </c>
      <c r="F35" s="2">
        <v>12</v>
      </c>
      <c r="G35" s="1">
        <v>-25</v>
      </c>
      <c r="H35" s="2" t="s">
        <v>187</v>
      </c>
      <c r="I35" s="2" t="s">
        <v>187</v>
      </c>
    </row>
    <row r="36" spans="1:9" ht="11.85" customHeight="1">
      <c r="A36" s="73" t="s">
        <v>112</v>
      </c>
      <c r="B36" s="2">
        <v>29</v>
      </c>
      <c r="C36" s="1">
        <v>26.1</v>
      </c>
      <c r="D36" s="2">
        <v>20</v>
      </c>
      <c r="E36" s="1">
        <v>33.299999999999997</v>
      </c>
      <c r="F36" s="2">
        <v>27</v>
      </c>
      <c r="G36" s="1">
        <v>42.1</v>
      </c>
      <c r="H36" s="2" t="s">
        <v>187</v>
      </c>
      <c r="I36" s="2" t="s">
        <v>187</v>
      </c>
    </row>
    <row r="37" spans="1:9" ht="11.85" customHeight="1">
      <c r="A37" s="73" t="s">
        <v>113</v>
      </c>
      <c r="B37" s="2" t="s">
        <v>187</v>
      </c>
      <c r="C37" s="2" t="s">
        <v>187</v>
      </c>
      <c r="D37" s="2" t="s">
        <v>187</v>
      </c>
      <c r="E37" s="2" t="s">
        <v>187</v>
      </c>
      <c r="F37" s="2" t="s">
        <v>187</v>
      </c>
      <c r="G37" s="2" t="s">
        <v>187</v>
      </c>
      <c r="H37" s="2" t="s">
        <v>187</v>
      </c>
      <c r="I37" s="2" t="s">
        <v>187</v>
      </c>
    </row>
    <row r="38" spans="1:9" s="51" customFormat="1" ht="26.25" customHeight="1">
      <c r="A38" s="43" t="s">
        <v>54</v>
      </c>
      <c r="B38" s="44">
        <v>583</v>
      </c>
      <c r="C38" s="45">
        <v>3.6</v>
      </c>
      <c r="D38" s="44">
        <v>361</v>
      </c>
      <c r="E38" s="45">
        <v>-9.8000000000000007</v>
      </c>
      <c r="F38" s="44">
        <v>482</v>
      </c>
      <c r="G38" s="45">
        <v>-6.9</v>
      </c>
      <c r="H38" s="44">
        <v>3</v>
      </c>
      <c r="I38" s="44" t="s">
        <v>187</v>
      </c>
    </row>
    <row r="39" spans="1:9" ht="11.85" customHeight="1">
      <c r="A39" s="73" t="s">
        <v>11</v>
      </c>
      <c r="B39" s="2">
        <v>313</v>
      </c>
      <c r="C39" s="1">
        <v>-4.9000000000000004</v>
      </c>
      <c r="D39" s="2">
        <v>187</v>
      </c>
      <c r="E39" s="1">
        <v>-20.100000000000001</v>
      </c>
      <c r="F39" s="2">
        <v>226</v>
      </c>
      <c r="G39" s="1">
        <v>-19.3</v>
      </c>
      <c r="H39" s="2" t="s">
        <v>187</v>
      </c>
      <c r="I39" s="1" t="s">
        <v>186</v>
      </c>
    </row>
    <row r="40" spans="1:9" ht="11.85" customHeight="1">
      <c r="A40" s="73" t="s">
        <v>112</v>
      </c>
      <c r="B40" s="2">
        <v>253</v>
      </c>
      <c r="C40" s="1">
        <v>17.100000000000001</v>
      </c>
      <c r="D40" s="2">
        <v>168</v>
      </c>
      <c r="E40" s="1">
        <v>8.4</v>
      </c>
      <c r="F40" s="2">
        <v>247</v>
      </c>
      <c r="G40" s="1">
        <v>10.3</v>
      </c>
      <c r="H40" s="2">
        <v>3</v>
      </c>
      <c r="I40" s="1" t="s">
        <v>186</v>
      </c>
    </row>
    <row r="41" spans="1:9" ht="11.85" customHeight="1">
      <c r="A41" s="73" t="s">
        <v>113</v>
      </c>
      <c r="B41" s="2">
        <v>17</v>
      </c>
      <c r="C41" s="1">
        <v>-5.6</v>
      </c>
      <c r="D41" s="2">
        <v>6</v>
      </c>
      <c r="E41" s="1" t="s">
        <v>186</v>
      </c>
      <c r="F41" s="2">
        <v>9</v>
      </c>
      <c r="G41" s="1" t="s">
        <v>186</v>
      </c>
      <c r="H41" s="2" t="s">
        <v>187</v>
      </c>
      <c r="I41" s="2" t="s">
        <v>187</v>
      </c>
    </row>
    <row r="42" spans="1:9" s="51" customFormat="1" ht="30" customHeight="1">
      <c r="A42" s="85" t="s">
        <v>55</v>
      </c>
      <c r="B42" s="44">
        <v>3619</v>
      </c>
      <c r="C42" s="45">
        <v>4</v>
      </c>
      <c r="D42" s="44">
        <v>2271</v>
      </c>
      <c r="E42" s="45">
        <v>-1.1000000000000001</v>
      </c>
      <c r="F42" s="44">
        <v>3056</v>
      </c>
      <c r="G42" s="45">
        <v>0.1</v>
      </c>
      <c r="H42" s="44">
        <v>22</v>
      </c>
      <c r="I42" s="45">
        <v>-15.4</v>
      </c>
    </row>
    <row r="43" spans="1:9" ht="22.5" customHeight="1">
      <c r="A43" s="97" t="s">
        <v>11</v>
      </c>
      <c r="B43" s="44">
        <v>2091</v>
      </c>
      <c r="C43" s="45">
        <v>-4.5999999999999996</v>
      </c>
      <c r="D43" s="44">
        <v>1339</v>
      </c>
      <c r="E43" s="45">
        <v>-8.4</v>
      </c>
      <c r="F43" s="44">
        <v>1618</v>
      </c>
      <c r="G43" s="45">
        <v>-9.6</v>
      </c>
      <c r="H43" s="44">
        <v>3</v>
      </c>
      <c r="I43" s="45" t="s">
        <v>186</v>
      </c>
    </row>
    <row r="44" spans="1:9" ht="22.5" customHeight="1">
      <c r="A44" s="97" t="s">
        <v>112</v>
      </c>
      <c r="B44" s="44">
        <v>1155</v>
      </c>
      <c r="C44" s="45">
        <v>18.100000000000001</v>
      </c>
      <c r="D44" s="44">
        <v>751</v>
      </c>
      <c r="E44" s="45">
        <v>12.9</v>
      </c>
      <c r="F44" s="44">
        <v>1152</v>
      </c>
      <c r="G44" s="45">
        <v>18.3</v>
      </c>
      <c r="H44" s="44">
        <v>18</v>
      </c>
      <c r="I44" s="45">
        <v>28.6</v>
      </c>
    </row>
    <row r="45" spans="1:9" ht="22.5" customHeight="1">
      <c r="A45" s="97" t="s">
        <v>113</v>
      </c>
      <c r="B45" s="44">
        <v>373</v>
      </c>
      <c r="C45" s="45">
        <v>20.3</v>
      </c>
      <c r="D45" s="44">
        <v>181</v>
      </c>
      <c r="E45" s="45">
        <v>7.1</v>
      </c>
      <c r="F45" s="44">
        <v>286</v>
      </c>
      <c r="G45" s="45">
        <v>-1</v>
      </c>
      <c r="H45" s="44">
        <v>1</v>
      </c>
      <c r="I45" s="45" t="s">
        <v>186</v>
      </c>
    </row>
    <row r="46" spans="1:9" ht="22.5" customHeight="1">
      <c r="A46" s="71" t="s">
        <v>58</v>
      </c>
      <c r="B46" s="2">
        <v>633</v>
      </c>
      <c r="C46" s="1">
        <v>-15.4</v>
      </c>
      <c r="D46" s="2">
        <v>442</v>
      </c>
      <c r="E46" s="1">
        <v>-20.100000000000001</v>
      </c>
      <c r="F46" s="2">
        <v>556</v>
      </c>
      <c r="G46" s="1">
        <v>-17.8</v>
      </c>
      <c r="H46" s="2">
        <v>1</v>
      </c>
      <c r="I46" s="1" t="s">
        <v>186</v>
      </c>
    </row>
    <row r="47" spans="1:9" ht="22.5" customHeight="1">
      <c r="A47" s="71" t="s">
        <v>59</v>
      </c>
      <c r="B47" s="2">
        <v>2986</v>
      </c>
      <c r="C47" s="1">
        <v>9.3000000000000007</v>
      </c>
      <c r="D47" s="2">
        <v>1829</v>
      </c>
      <c r="E47" s="1">
        <v>4.9000000000000004</v>
      </c>
      <c r="F47" s="2">
        <v>2500</v>
      </c>
      <c r="G47" s="1">
        <v>5.2</v>
      </c>
      <c r="H47" s="2">
        <v>21</v>
      </c>
      <c r="I47" s="1" t="s">
        <v>186</v>
      </c>
    </row>
    <row r="48" spans="1:9" ht="42" customHeight="1">
      <c r="A48" s="216" t="s">
        <v>104</v>
      </c>
      <c r="B48" s="210"/>
      <c r="C48" s="210"/>
      <c r="D48" s="210"/>
      <c r="E48" s="210"/>
      <c r="F48" s="210"/>
      <c r="G48" s="210"/>
      <c r="H48" s="210"/>
      <c r="I48" s="210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6" priority="53" stopIfTrue="1" operator="equal">
      <formula>"."</formula>
    </cfRule>
  </conditionalFormatting>
  <conditionalFormatting sqref="C22 C19:I19 D18:G18 C16:G17 C12:G13 C21:I21 C20:G20 C11:F11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30:I30 B26 I26 B27:G28 B33:G34 B40:I40 B38 D38:H38 D26:F26 B32:I32 B31:G31 B36:G36 B35:D35 F35:G35 B42:I47 B41:G41 B39:G39 I39">
    <cfRule type="cellIs" dxfId="43" priority="47" stopIfTrue="1" operator="equal">
      <formula>"."</formula>
    </cfRule>
    <cfRule type="cellIs" dxfId="42" priority="48" stopIfTrue="1" operator="equal">
      <formula>"..."</formula>
    </cfRule>
  </conditionalFormatting>
  <conditionalFormatting sqref="C18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B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22:I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H10:I1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15:I1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H20:I20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26:H29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29:G2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C26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I28:I2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H31:I3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37:I3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33:I3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35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41:I4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H39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3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162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175</v>
      </c>
      <c r="B2" s="6"/>
      <c r="C2" s="6"/>
      <c r="D2" s="6"/>
      <c r="E2" s="5"/>
      <c r="F2" s="5"/>
      <c r="G2" s="5"/>
      <c r="H2" s="18"/>
    </row>
    <row r="3" spans="1:10" ht="18.75" customHeight="1">
      <c r="A3" s="149" t="s">
        <v>60</v>
      </c>
      <c r="B3" s="143" t="s">
        <v>61</v>
      </c>
      <c r="C3" s="144"/>
      <c r="D3" s="152" t="s">
        <v>4</v>
      </c>
      <c r="E3" s="153"/>
      <c r="F3" s="153"/>
      <c r="G3" s="153"/>
      <c r="H3" s="156" t="s">
        <v>94</v>
      </c>
      <c r="I3" s="156" t="s">
        <v>103</v>
      </c>
      <c r="J3" s="6"/>
    </row>
    <row r="4" spans="1:10" ht="22.5" customHeight="1">
      <c r="A4" s="150"/>
      <c r="B4" s="145" t="s">
        <v>40</v>
      </c>
      <c r="C4" s="160" t="s">
        <v>41</v>
      </c>
      <c r="D4" s="146" t="s">
        <v>40</v>
      </c>
      <c r="E4" s="146" t="s">
        <v>5</v>
      </c>
      <c r="F4" s="11" t="s">
        <v>6</v>
      </c>
      <c r="G4" s="11" t="s">
        <v>7</v>
      </c>
      <c r="H4" s="157"/>
      <c r="I4" s="157"/>
      <c r="J4" s="6"/>
    </row>
    <row r="5" spans="1:10" ht="22.5" customHeight="1">
      <c r="A5" s="150"/>
      <c r="B5" s="145"/>
      <c r="C5" s="160"/>
      <c r="D5" s="147"/>
      <c r="E5" s="147"/>
      <c r="F5" s="154" t="s">
        <v>8</v>
      </c>
      <c r="G5" s="155"/>
      <c r="H5" s="157"/>
      <c r="I5" s="157"/>
      <c r="J5" s="6"/>
    </row>
    <row r="6" spans="1:10" ht="18.75" customHeight="1">
      <c r="A6" s="151"/>
      <c r="B6" s="158" t="s">
        <v>2</v>
      </c>
      <c r="C6" s="159"/>
      <c r="D6" s="159"/>
      <c r="E6" s="159"/>
      <c r="F6" s="159"/>
      <c r="G6" s="159"/>
      <c r="H6" s="159"/>
      <c r="I6" s="159"/>
      <c r="J6" s="6"/>
    </row>
    <row r="7" spans="1:10" ht="27.75" customHeight="1">
      <c r="A7" s="161" t="s">
        <v>62</v>
      </c>
      <c r="B7" s="161"/>
      <c r="C7" s="161"/>
      <c r="D7" s="161"/>
      <c r="E7" s="161"/>
      <c r="F7" s="161"/>
      <c r="G7" s="161"/>
      <c r="H7" s="161"/>
      <c r="I7" s="161"/>
      <c r="J7" s="6"/>
    </row>
    <row r="8" spans="1:10" s="20" customFormat="1" ht="17.25" customHeight="1">
      <c r="A8" s="148" t="s">
        <v>184</v>
      </c>
      <c r="B8" s="148"/>
      <c r="C8" s="148"/>
      <c r="D8" s="148"/>
      <c r="E8" s="148"/>
      <c r="F8" s="148"/>
      <c r="G8" s="148"/>
      <c r="H8" s="148"/>
      <c r="I8" s="148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16">
        <v>2091</v>
      </c>
      <c r="C10" s="116">
        <v>1339</v>
      </c>
      <c r="D10" s="116">
        <v>1618</v>
      </c>
      <c r="E10" s="116">
        <v>3</v>
      </c>
      <c r="F10" s="116">
        <v>233</v>
      </c>
      <c r="G10" s="116">
        <v>1382</v>
      </c>
      <c r="H10" s="116">
        <v>650</v>
      </c>
      <c r="I10" s="116">
        <v>102</v>
      </c>
      <c r="J10" s="6"/>
    </row>
    <row r="11" spans="1:10" ht="24" customHeight="1">
      <c r="A11" s="21" t="s">
        <v>106</v>
      </c>
      <c r="B11" s="116">
        <v>1155</v>
      </c>
      <c r="C11" s="116">
        <v>751</v>
      </c>
      <c r="D11" s="116">
        <v>1152</v>
      </c>
      <c r="E11" s="116">
        <v>18</v>
      </c>
      <c r="F11" s="116">
        <v>202</v>
      </c>
      <c r="G11" s="116">
        <v>932</v>
      </c>
      <c r="H11" s="116">
        <v>381</v>
      </c>
      <c r="I11" s="116">
        <v>23</v>
      </c>
      <c r="J11" s="6"/>
    </row>
    <row r="12" spans="1:10" ht="18" customHeight="1">
      <c r="A12" s="21" t="s">
        <v>64</v>
      </c>
      <c r="B12" s="116">
        <v>373</v>
      </c>
      <c r="C12" s="116">
        <v>181</v>
      </c>
      <c r="D12" s="116">
        <v>286</v>
      </c>
      <c r="E12" s="116">
        <v>1</v>
      </c>
      <c r="F12" s="116">
        <v>36</v>
      </c>
      <c r="G12" s="116">
        <v>249</v>
      </c>
      <c r="H12" s="116">
        <v>186</v>
      </c>
      <c r="I12" s="116">
        <v>6</v>
      </c>
      <c r="J12" s="6"/>
    </row>
    <row r="13" spans="1:10" ht="24" customHeight="1">
      <c r="A13" s="21" t="s">
        <v>107</v>
      </c>
      <c r="B13" s="116">
        <v>3619</v>
      </c>
      <c r="C13" s="3">
        <v>2271</v>
      </c>
      <c r="D13" s="3">
        <v>3056</v>
      </c>
      <c r="E13" s="3">
        <v>22</v>
      </c>
      <c r="F13" s="3">
        <v>471</v>
      </c>
      <c r="G13" s="3">
        <v>2563</v>
      </c>
      <c r="H13" s="3">
        <v>1217</v>
      </c>
      <c r="I13" s="3">
        <v>131</v>
      </c>
      <c r="J13" s="6"/>
    </row>
    <row r="14" spans="1:10" ht="18" customHeight="1">
      <c r="A14" s="21" t="s">
        <v>65</v>
      </c>
      <c r="B14" s="116">
        <v>3479</v>
      </c>
      <c r="C14" s="116">
        <v>2296</v>
      </c>
      <c r="D14" s="116">
        <v>3053</v>
      </c>
      <c r="E14" s="116">
        <v>26</v>
      </c>
      <c r="F14" s="116">
        <v>489</v>
      </c>
      <c r="G14" s="116">
        <v>2538</v>
      </c>
      <c r="H14" s="116">
        <v>1044</v>
      </c>
      <c r="I14" s="116">
        <v>139</v>
      </c>
      <c r="J14" s="6"/>
    </row>
    <row r="15" spans="1:10" ht="18" customHeight="1">
      <c r="A15" s="21" t="s">
        <v>66</v>
      </c>
      <c r="B15" s="117">
        <v>4</v>
      </c>
      <c r="C15" s="117">
        <v>-1.1000000000000001</v>
      </c>
      <c r="D15" s="117">
        <v>0.1</v>
      </c>
      <c r="E15" s="117">
        <v>-15.4</v>
      </c>
      <c r="F15" s="117">
        <v>-3.7</v>
      </c>
      <c r="G15" s="117">
        <v>1</v>
      </c>
      <c r="H15" s="117">
        <v>16.600000000000001</v>
      </c>
      <c r="I15" s="117">
        <v>-5.8</v>
      </c>
      <c r="J15" s="6"/>
    </row>
    <row r="16" spans="1:10" ht="24.75" customHeight="1">
      <c r="A16" s="148" t="s">
        <v>176</v>
      </c>
      <c r="B16" s="148"/>
      <c r="C16" s="148"/>
      <c r="D16" s="148"/>
      <c r="E16" s="148"/>
      <c r="F16" s="148"/>
      <c r="G16" s="148"/>
      <c r="H16" s="148"/>
      <c r="I16" s="148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16">
        <v>2091</v>
      </c>
      <c r="C18" s="116">
        <v>1339</v>
      </c>
      <c r="D18" s="116">
        <v>1618</v>
      </c>
      <c r="E18" s="116">
        <v>3</v>
      </c>
      <c r="F18" s="116">
        <v>233</v>
      </c>
      <c r="G18" s="116">
        <v>1382</v>
      </c>
      <c r="H18" s="116">
        <v>650</v>
      </c>
      <c r="I18" s="116">
        <v>102</v>
      </c>
      <c r="J18" s="6"/>
    </row>
    <row r="19" spans="1:10" ht="24" customHeight="1">
      <c r="A19" s="21" t="s">
        <v>106</v>
      </c>
      <c r="B19" s="116">
        <v>1155</v>
      </c>
      <c r="C19" s="116">
        <v>751</v>
      </c>
      <c r="D19" s="116">
        <v>1152</v>
      </c>
      <c r="E19" s="116">
        <v>18</v>
      </c>
      <c r="F19" s="116">
        <v>202</v>
      </c>
      <c r="G19" s="116">
        <v>932</v>
      </c>
      <c r="H19" s="116">
        <v>381</v>
      </c>
      <c r="I19" s="116">
        <v>23</v>
      </c>
      <c r="J19" s="6"/>
    </row>
    <row r="20" spans="1:10" ht="18" customHeight="1">
      <c r="A20" s="21" t="s">
        <v>64</v>
      </c>
      <c r="B20" s="116">
        <v>373</v>
      </c>
      <c r="C20" s="116">
        <v>181</v>
      </c>
      <c r="D20" s="116">
        <v>286</v>
      </c>
      <c r="E20" s="116">
        <v>1</v>
      </c>
      <c r="F20" s="116">
        <v>36</v>
      </c>
      <c r="G20" s="116">
        <v>249</v>
      </c>
      <c r="H20" s="116">
        <v>186</v>
      </c>
      <c r="I20" s="116">
        <v>6</v>
      </c>
      <c r="J20" s="6"/>
    </row>
    <row r="21" spans="1:10" ht="24" customHeight="1">
      <c r="A21" s="21" t="s">
        <v>107</v>
      </c>
      <c r="B21" s="116">
        <v>3619</v>
      </c>
      <c r="C21" s="116">
        <v>2271</v>
      </c>
      <c r="D21" s="116">
        <v>3056</v>
      </c>
      <c r="E21" s="116">
        <v>22</v>
      </c>
      <c r="F21" s="116">
        <v>471</v>
      </c>
      <c r="G21" s="116">
        <v>2563</v>
      </c>
      <c r="H21" s="116">
        <v>1217</v>
      </c>
      <c r="I21" s="116">
        <v>131</v>
      </c>
      <c r="J21" s="6"/>
    </row>
    <row r="22" spans="1:10" ht="18" customHeight="1">
      <c r="A22" s="21" t="s">
        <v>65</v>
      </c>
      <c r="B22" s="116">
        <v>3479</v>
      </c>
      <c r="C22" s="116">
        <v>2296</v>
      </c>
      <c r="D22" s="116">
        <v>3053</v>
      </c>
      <c r="E22" s="116">
        <v>26</v>
      </c>
      <c r="F22" s="116">
        <v>489</v>
      </c>
      <c r="G22" s="116">
        <v>2538</v>
      </c>
      <c r="H22" s="116">
        <v>1044</v>
      </c>
      <c r="I22" s="116">
        <v>139</v>
      </c>
      <c r="J22" s="6"/>
    </row>
    <row r="23" spans="1:10" ht="18" customHeight="1">
      <c r="A23" s="21" t="s">
        <v>66</v>
      </c>
      <c r="B23" s="117">
        <v>4</v>
      </c>
      <c r="C23" s="117">
        <v>-1.1000000000000001</v>
      </c>
      <c r="D23" s="117">
        <v>0.1</v>
      </c>
      <c r="E23" s="117">
        <v>-15.4</v>
      </c>
      <c r="F23" s="117">
        <v>-3.7</v>
      </c>
      <c r="G23" s="117">
        <v>1</v>
      </c>
      <c r="H23" s="117">
        <v>16.600000000000001</v>
      </c>
      <c r="I23" s="117">
        <v>-5.8</v>
      </c>
      <c r="J23" s="6"/>
    </row>
    <row r="24" spans="1:10" ht="30" customHeight="1">
      <c r="A24" s="161" t="s">
        <v>67</v>
      </c>
      <c r="B24" s="161"/>
      <c r="C24" s="161"/>
      <c r="D24" s="161"/>
      <c r="E24" s="161"/>
      <c r="F24" s="161"/>
      <c r="G24" s="161"/>
      <c r="H24" s="161"/>
      <c r="I24" s="161"/>
      <c r="J24" s="6"/>
    </row>
    <row r="25" spans="1:10" ht="17.25" customHeight="1">
      <c r="A25" s="148" t="s">
        <v>184</v>
      </c>
      <c r="B25" s="148"/>
      <c r="C25" s="148"/>
      <c r="D25" s="148"/>
      <c r="E25" s="148"/>
      <c r="F25" s="148"/>
      <c r="G25" s="148"/>
      <c r="H25" s="148"/>
      <c r="I25" s="148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16">
        <v>214</v>
      </c>
      <c r="C27" s="116">
        <v>55</v>
      </c>
      <c r="D27" s="116">
        <v>69</v>
      </c>
      <c r="E27" s="116" t="s">
        <v>187</v>
      </c>
      <c r="F27" s="116">
        <v>17</v>
      </c>
      <c r="G27" s="116">
        <v>52</v>
      </c>
      <c r="H27" s="116">
        <v>66</v>
      </c>
      <c r="I27" s="116">
        <v>93</v>
      </c>
      <c r="J27" s="6"/>
    </row>
    <row r="28" spans="1:10" ht="24" customHeight="1">
      <c r="A28" s="21" t="s">
        <v>106</v>
      </c>
      <c r="B28" s="116">
        <v>80</v>
      </c>
      <c r="C28" s="116">
        <v>33</v>
      </c>
      <c r="D28" s="116">
        <v>46</v>
      </c>
      <c r="E28" s="116" t="s">
        <v>187</v>
      </c>
      <c r="F28" s="116">
        <v>13</v>
      </c>
      <c r="G28" s="116">
        <v>33</v>
      </c>
      <c r="H28" s="116">
        <v>29</v>
      </c>
      <c r="I28" s="116">
        <v>18</v>
      </c>
      <c r="J28" s="6"/>
    </row>
    <row r="29" spans="1:10" ht="18" customHeight="1">
      <c r="A29" s="21" t="s">
        <v>64</v>
      </c>
      <c r="B29" s="116">
        <v>12</v>
      </c>
      <c r="C29" s="116">
        <v>1</v>
      </c>
      <c r="D29" s="116">
        <v>5</v>
      </c>
      <c r="E29" s="116" t="s">
        <v>187</v>
      </c>
      <c r="F29" s="116">
        <v>2</v>
      </c>
      <c r="G29" s="116">
        <v>3</v>
      </c>
      <c r="H29" s="116">
        <v>8</v>
      </c>
      <c r="I29" s="116">
        <v>3</v>
      </c>
      <c r="J29" s="6"/>
    </row>
    <row r="30" spans="1:10" ht="24" customHeight="1">
      <c r="A30" s="21" t="s">
        <v>107</v>
      </c>
      <c r="B30" s="116">
        <v>306</v>
      </c>
      <c r="C30" s="116">
        <v>89</v>
      </c>
      <c r="D30" s="116">
        <v>120</v>
      </c>
      <c r="E30" s="116" t="s">
        <v>187</v>
      </c>
      <c r="F30" s="116">
        <v>32</v>
      </c>
      <c r="G30" s="116">
        <v>88</v>
      </c>
      <c r="H30" s="116">
        <v>103</v>
      </c>
      <c r="I30" s="116">
        <v>114</v>
      </c>
      <c r="J30" s="6"/>
    </row>
    <row r="31" spans="1:10" ht="18" customHeight="1">
      <c r="A31" s="21" t="s">
        <v>65</v>
      </c>
      <c r="B31" s="116">
        <v>347</v>
      </c>
      <c r="C31" s="116">
        <v>127</v>
      </c>
      <c r="D31" s="116">
        <v>175</v>
      </c>
      <c r="E31" s="116">
        <v>3</v>
      </c>
      <c r="F31" s="116">
        <v>43</v>
      </c>
      <c r="G31" s="116">
        <v>129</v>
      </c>
      <c r="H31" s="116">
        <v>96</v>
      </c>
      <c r="I31" s="116">
        <v>124</v>
      </c>
      <c r="J31" s="6"/>
    </row>
    <row r="32" spans="1:10" ht="18" customHeight="1">
      <c r="A32" s="21" t="s">
        <v>66</v>
      </c>
      <c r="B32" s="117">
        <v>-11.8</v>
      </c>
      <c r="C32" s="117">
        <v>-29.9</v>
      </c>
      <c r="D32" s="117">
        <v>-31.4</v>
      </c>
      <c r="E32" s="117" t="s">
        <v>186</v>
      </c>
      <c r="F32" s="117">
        <v>-25.6</v>
      </c>
      <c r="G32" s="117">
        <v>-31.8</v>
      </c>
      <c r="H32" s="117">
        <v>7.3</v>
      </c>
      <c r="I32" s="117">
        <v>-8.1</v>
      </c>
      <c r="J32" s="6"/>
    </row>
    <row r="33" spans="1:10" ht="24.75" customHeight="1">
      <c r="A33" s="161" t="s">
        <v>176</v>
      </c>
      <c r="B33" s="161"/>
      <c r="C33" s="161"/>
      <c r="D33" s="161"/>
      <c r="E33" s="161"/>
      <c r="F33" s="161"/>
      <c r="G33" s="161"/>
      <c r="H33" s="161"/>
      <c r="I33" s="161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16">
        <v>214</v>
      </c>
      <c r="C35" s="116">
        <v>55</v>
      </c>
      <c r="D35" s="116">
        <v>69</v>
      </c>
      <c r="E35" s="116" t="s">
        <v>187</v>
      </c>
      <c r="F35" s="116">
        <v>17</v>
      </c>
      <c r="G35" s="116">
        <v>52</v>
      </c>
      <c r="H35" s="116">
        <v>66</v>
      </c>
      <c r="I35" s="116">
        <v>93</v>
      </c>
      <c r="J35" s="6"/>
    </row>
    <row r="36" spans="1:10" ht="24" customHeight="1">
      <c r="A36" s="21" t="s">
        <v>106</v>
      </c>
      <c r="B36" s="116">
        <v>80</v>
      </c>
      <c r="C36" s="116">
        <v>33</v>
      </c>
      <c r="D36" s="116">
        <v>46</v>
      </c>
      <c r="E36" s="116" t="s">
        <v>187</v>
      </c>
      <c r="F36" s="116">
        <v>13</v>
      </c>
      <c r="G36" s="116">
        <v>33</v>
      </c>
      <c r="H36" s="116">
        <v>29</v>
      </c>
      <c r="I36" s="116">
        <v>18</v>
      </c>
      <c r="J36" s="6"/>
    </row>
    <row r="37" spans="1:10" ht="18" customHeight="1">
      <c r="A37" s="21" t="s">
        <v>64</v>
      </c>
      <c r="B37" s="116">
        <v>12</v>
      </c>
      <c r="C37" s="116">
        <v>1</v>
      </c>
      <c r="D37" s="116">
        <v>5</v>
      </c>
      <c r="E37" s="116" t="s">
        <v>187</v>
      </c>
      <c r="F37" s="116">
        <v>2</v>
      </c>
      <c r="G37" s="116">
        <v>3</v>
      </c>
      <c r="H37" s="116">
        <v>8</v>
      </c>
      <c r="I37" s="116">
        <v>3</v>
      </c>
      <c r="J37" s="6"/>
    </row>
    <row r="38" spans="1:10" ht="24" customHeight="1">
      <c r="A38" s="21" t="s">
        <v>107</v>
      </c>
      <c r="B38" s="116">
        <v>306</v>
      </c>
      <c r="C38" s="116">
        <v>89</v>
      </c>
      <c r="D38" s="116">
        <v>120</v>
      </c>
      <c r="E38" s="116" t="s">
        <v>187</v>
      </c>
      <c r="F38" s="116">
        <v>32</v>
      </c>
      <c r="G38" s="116">
        <v>88</v>
      </c>
      <c r="H38" s="116">
        <v>103</v>
      </c>
      <c r="I38" s="116">
        <v>114</v>
      </c>
      <c r="J38" s="6"/>
    </row>
    <row r="39" spans="1:10" ht="18" customHeight="1">
      <c r="A39" s="21" t="s">
        <v>65</v>
      </c>
      <c r="B39" s="116">
        <v>347</v>
      </c>
      <c r="C39" s="116">
        <v>127</v>
      </c>
      <c r="D39" s="116">
        <v>175</v>
      </c>
      <c r="E39" s="116">
        <v>3</v>
      </c>
      <c r="F39" s="116">
        <v>43</v>
      </c>
      <c r="G39" s="116">
        <v>129</v>
      </c>
      <c r="H39" s="116">
        <v>96</v>
      </c>
      <c r="I39" s="116">
        <v>124</v>
      </c>
      <c r="J39" s="6"/>
    </row>
    <row r="40" spans="1:10" ht="18" customHeight="1">
      <c r="A40" s="21" t="s">
        <v>66</v>
      </c>
      <c r="B40" s="117">
        <v>-11.8</v>
      </c>
      <c r="C40" s="117">
        <v>-29.9</v>
      </c>
      <c r="D40" s="117">
        <v>-31.4</v>
      </c>
      <c r="E40" s="117" t="s">
        <v>186</v>
      </c>
      <c r="F40" s="117">
        <v>-25.6</v>
      </c>
      <c r="G40" s="117">
        <v>-31.8</v>
      </c>
      <c r="H40" s="117">
        <v>7.3</v>
      </c>
      <c r="I40" s="117">
        <v>-8.1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801" priority="13" stopIfTrue="1" operator="equal">
      <formula>"."</formula>
    </cfRule>
    <cfRule type="cellIs" dxfId="800" priority="14" stopIfTrue="1" operator="equal">
      <formula>"..."</formula>
    </cfRule>
  </conditionalFormatting>
  <conditionalFormatting sqref="B18:I23">
    <cfRule type="cellIs" dxfId="799" priority="11" stopIfTrue="1" operator="equal">
      <formula>"."</formula>
    </cfRule>
    <cfRule type="cellIs" dxfId="798" priority="12" stopIfTrue="1" operator="equal">
      <formula>"..."</formula>
    </cfRule>
  </conditionalFormatting>
  <conditionalFormatting sqref="B31:I31 B27:D30 F27:I30 B32:F32 H32:I32">
    <cfRule type="cellIs" dxfId="797" priority="9" stopIfTrue="1" operator="equal">
      <formula>"."</formula>
    </cfRule>
    <cfRule type="cellIs" dxfId="796" priority="10" stopIfTrue="1" operator="equal">
      <formula>"..."</formula>
    </cfRule>
  </conditionalFormatting>
  <conditionalFormatting sqref="B39:I40 B35:D38 F35:I38">
    <cfRule type="cellIs" dxfId="795" priority="7" stopIfTrue="1" operator="equal">
      <formula>"."</formula>
    </cfRule>
    <cfRule type="cellIs" dxfId="794" priority="8" stopIfTrue="1" operator="equal">
      <formula>"..."</formula>
    </cfRule>
  </conditionalFormatting>
  <conditionalFormatting sqref="E35:E38">
    <cfRule type="cellIs" dxfId="793" priority="5" stopIfTrue="1" operator="equal">
      <formula>"."</formula>
    </cfRule>
    <cfRule type="cellIs" dxfId="792" priority="6" stopIfTrue="1" operator="equal">
      <formula>"..."</formula>
    </cfRule>
  </conditionalFormatting>
  <conditionalFormatting sqref="E27:E30">
    <cfRule type="cellIs" dxfId="791" priority="3" stopIfTrue="1" operator="equal">
      <formula>"."</formula>
    </cfRule>
    <cfRule type="cellIs" dxfId="790" priority="4" stopIfTrue="1" operator="equal">
      <formula>"..."</formula>
    </cfRule>
  </conditionalFormatting>
  <conditionalFormatting sqref="G32">
    <cfRule type="cellIs" dxfId="789" priority="1" stopIfTrue="1" operator="equal">
      <formula>"."</formula>
    </cfRule>
    <cfRule type="cellIs" dxfId="7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174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68" t="s">
        <v>164</v>
      </c>
      <c r="B3" s="171" t="s">
        <v>5</v>
      </c>
      <c r="C3" s="153"/>
      <c r="D3" s="153"/>
      <c r="E3" s="153"/>
      <c r="F3" s="153"/>
      <c r="G3" s="172"/>
      <c r="H3" s="153" t="s">
        <v>18</v>
      </c>
      <c r="I3" s="153"/>
      <c r="J3" s="153"/>
      <c r="K3" s="153"/>
      <c r="L3" s="153"/>
      <c r="M3" s="153"/>
      <c r="N3" s="153" t="s">
        <v>37</v>
      </c>
      <c r="O3" s="153"/>
      <c r="P3" s="153"/>
      <c r="Q3" s="153"/>
      <c r="R3" s="153"/>
      <c r="S3" s="153"/>
      <c r="T3" s="152" t="s">
        <v>38</v>
      </c>
      <c r="U3" s="153"/>
      <c r="V3" s="153"/>
      <c r="W3" s="153"/>
      <c r="X3" s="153"/>
      <c r="Y3" s="180"/>
      <c r="Z3" s="176" t="s">
        <v>96</v>
      </c>
      <c r="AA3" s="149"/>
    </row>
    <row r="4" spans="1:27" s="24" customFormat="1" ht="15" customHeight="1">
      <c r="A4" s="169"/>
      <c r="B4" s="173" t="s">
        <v>74</v>
      </c>
      <c r="C4" s="174"/>
      <c r="D4" s="146" t="s">
        <v>95</v>
      </c>
      <c r="E4" s="165" t="s">
        <v>173</v>
      </c>
      <c r="F4" s="164"/>
      <c r="G4" s="146" t="s">
        <v>95</v>
      </c>
      <c r="H4" s="163" t="s">
        <v>74</v>
      </c>
      <c r="I4" s="164"/>
      <c r="J4" s="146" t="s">
        <v>95</v>
      </c>
      <c r="K4" s="165" t="s">
        <v>173</v>
      </c>
      <c r="L4" s="164"/>
      <c r="M4" s="166" t="s">
        <v>95</v>
      </c>
      <c r="N4" s="179" t="s">
        <v>74</v>
      </c>
      <c r="O4" s="164"/>
      <c r="P4" s="146" t="s">
        <v>95</v>
      </c>
      <c r="Q4" s="165" t="s">
        <v>173</v>
      </c>
      <c r="R4" s="164"/>
      <c r="S4" s="146" t="s">
        <v>95</v>
      </c>
      <c r="T4" s="163" t="s">
        <v>74</v>
      </c>
      <c r="U4" s="164"/>
      <c r="V4" s="146" t="s">
        <v>95</v>
      </c>
      <c r="W4" s="165" t="s">
        <v>173</v>
      </c>
      <c r="X4" s="164"/>
      <c r="Y4" s="166" t="s">
        <v>95</v>
      </c>
      <c r="Z4" s="177"/>
      <c r="AA4" s="150"/>
    </row>
    <row r="5" spans="1:27" s="24" customFormat="1" ht="15" customHeight="1">
      <c r="A5" s="169"/>
      <c r="B5" s="25">
        <v>2019</v>
      </c>
      <c r="C5" s="26">
        <v>2018</v>
      </c>
      <c r="D5" s="157"/>
      <c r="E5" s="8">
        <v>2019</v>
      </c>
      <c r="F5" s="26">
        <v>2018</v>
      </c>
      <c r="G5" s="157"/>
      <c r="H5" s="8">
        <v>2019</v>
      </c>
      <c r="I5" s="26">
        <v>2018</v>
      </c>
      <c r="J5" s="160"/>
      <c r="K5" s="8">
        <v>2019</v>
      </c>
      <c r="L5" s="26">
        <v>2018</v>
      </c>
      <c r="M5" s="167"/>
      <c r="N5" s="27">
        <v>2019</v>
      </c>
      <c r="O5" s="26">
        <v>2018</v>
      </c>
      <c r="P5" s="160"/>
      <c r="Q5" s="8">
        <v>2019</v>
      </c>
      <c r="R5" s="26">
        <v>2018</v>
      </c>
      <c r="S5" s="160"/>
      <c r="T5" s="8">
        <v>2019</v>
      </c>
      <c r="U5" s="26">
        <v>2018</v>
      </c>
      <c r="V5" s="160"/>
      <c r="W5" s="8">
        <v>2019</v>
      </c>
      <c r="X5" s="26">
        <v>2018</v>
      </c>
      <c r="Y5" s="157"/>
      <c r="Z5" s="177"/>
      <c r="AA5" s="150"/>
    </row>
    <row r="6" spans="1:27" s="24" customFormat="1" ht="15.75" customHeight="1">
      <c r="A6" s="170"/>
      <c r="B6" s="175" t="s">
        <v>2</v>
      </c>
      <c r="C6" s="175"/>
      <c r="D6" s="28" t="s">
        <v>0</v>
      </c>
      <c r="E6" s="162" t="s">
        <v>2</v>
      </c>
      <c r="F6" s="159"/>
      <c r="G6" s="28" t="s">
        <v>0</v>
      </c>
      <c r="H6" s="162" t="s">
        <v>2</v>
      </c>
      <c r="I6" s="159"/>
      <c r="J6" s="28" t="s">
        <v>0</v>
      </c>
      <c r="K6" s="162" t="s">
        <v>2</v>
      </c>
      <c r="L6" s="159"/>
      <c r="M6" s="28" t="s">
        <v>0</v>
      </c>
      <c r="N6" s="175" t="s">
        <v>2</v>
      </c>
      <c r="O6" s="175"/>
      <c r="P6" s="28" t="s">
        <v>0</v>
      </c>
      <c r="Q6" s="162" t="s">
        <v>2</v>
      </c>
      <c r="R6" s="159"/>
      <c r="S6" s="28" t="s">
        <v>0</v>
      </c>
      <c r="T6" s="162" t="s">
        <v>2</v>
      </c>
      <c r="U6" s="159"/>
      <c r="V6" s="29" t="s">
        <v>0</v>
      </c>
      <c r="W6" s="162" t="s">
        <v>2</v>
      </c>
      <c r="X6" s="159"/>
      <c r="Y6" s="28" t="s">
        <v>0</v>
      </c>
      <c r="Z6" s="178"/>
      <c r="AA6" s="151"/>
    </row>
    <row r="7" spans="1:27" s="24" customFormat="1" ht="20.25" customHeight="1">
      <c r="A7" s="30" t="s">
        <v>19</v>
      </c>
      <c r="B7" s="115">
        <v>2</v>
      </c>
      <c r="C7" s="116" t="s">
        <v>187</v>
      </c>
      <c r="D7" s="118" t="s">
        <v>186</v>
      </c>
      <c r="E7" s="115">
        <v>2</v>
      </c>
      <c r="F7" s="116" t="s">
        <v>187</v>
      </c>
      <c r="G7" s="118" t="s">
        <v>186</v>
      </c>
      <c r="H7" s="115">
        <v>29</v>
      </c>
      <c r="I7" s="119">
        <v>41</v>
      </c>
      <c r="J7" s="118">
        <v>-29.3</v>
      </c>
      <c r="K7" s="115">
        <v>29</v>
      </c>
      <c r="L7" s="119">
        <v>41</v>
      </c>
      <c r="M7" s="118">
        <v>-29.3</v>
      </c>
      <c r="N7" s="115">
        <v>142</v>
      </c>
      <c r="O7" s="120">
        <v>162</v>
      </c>
      <c r="P7" s="118">
        <v>-12.3</v>
      </c>
      <c r="Q7" s="115">
        <v>142</v>
      </c>
      <c r="R7" s="120">
        <v>162</v>
      </c>
      <c r="S7" s="118">
        <v>-12.3</v>
      </c>
      <c r="T7" s="115">
        <v>173</v>
      </c>
      <c r="U7" s="120">
        <v>203</v>
      </c>
      <c r="V7" s="118">
        <v>-14.8</v>
      </c>
      <c r="W7" s="115">
        <v>173</v>
      </c>
      <c r="X7" s="120">
        <v>203</v>
      </c>
      <c r="Y7" s="118">
        <v>-14.8</v>
      </c>
      <c r="Z7" s="33"/>
      <c r="AA7" s="34" t="s">
        <v>19</v>
      </c>
    </row>
    <row r="8" spans="1:27" s="24" customFormat="1" ht="11.65" customHeight="1">
      <c r="A8" s="35" t="s">
        <v>20</v>
      </c>
      <c r="B8" s="115">
        <v>2</v>
      </c>
      <c r="C8" s="116" t="s">
        <v>187</v>
      </c>
      <c r="D8" s="118" t="s">
        <v>186</v>
      </c>
      <c r="E8" s="115">
        <v>2</v>
      </c>
      <c r="F8" s="116" t="s">
        <v>187</v>
      </c>
      <c r="G8" s="118" t="s">
        <v>186</v>
      </c>
      <c r="H8" s="115">
        <v>16</v>
      </c>
      <c r="I8" s="119">
        <v>19</v>
      </c>
      <c r="J8" s="118">
        <v>-15.8</v>
      </c>
      <c r="K8" s="115">
        <v>16</v>
      </c>
      <c r="L8" s="119">
        <v>19</v>
      </c>
      <c r="M8" s="118">
        <v>-15.8</v>
      </c>
      <c r="N8" s="115">
        <v>75</v>
      </c>
      <c r="O8" s="120">
        <v>86</v>
      </c>
      <c r="P8" s="118">
        <v>-12.8</v>
      </c>
      <c r="Q8" s="115">
        <v>75</v>
      </c>
      <c r="R8" s="120">
        <v>86</v>
      </c>
      <c r="S8" s="118">
        <v>-12.8</v>
      </c>
      <c r="T8" s="115">
        <v>93</v>
      </c>
      <c r="U8" s="120">
        <v>105</v>
      </c>
      <c r="V8" s="118">
        <v>-11.4</v>
      </c>
      <c r="W8" s="115">
        <v>93</v>
      </c>
      <c r="X8" s="120">
        <v>105</v>
      </c>
      <c r="Y8" s="118">
        <v>-11.4</v>
      </c>
      <c r="Z8" s="36"/>
      <c r="AA8" s="37" t="s">
        <v>20</v>
      </c>
    </row>
    <row r="9" spans="1:27" s="24" customFormat="1" ht="11.65" customHeight="1">
      <c r="A9" s="35" t="s">
        <v>21</v>
      </c>
      <c r="B9" s="116" t="s">
        <v>187</v>
      </c>
      <c r="C9" s="116" t="s">
        <v>187</v>
      </c>
      <c r="D9" s="116" t="s">
        <v>187</v>
      </c>
      <c r="E9" s="116" t="s">
        <v>187</v>
      </c>
      <c r="F9" s="116" t="s">
        <v>187</v>
      </c>
      <c r="G9" s="116" t="s">
        <v>187</v>
      </c>
      <c r="H9" s="115">
        <v>13</v>
      </c>
      <c r="I9" s="119">
        <v>22</v>
      </c>
      <c r="J9" s="118">
        <v>-40.9</v>
      </c>
      <c r="K9" s="115">
        <v>13</v>
      </c>
      <c r="L9" s="119">
        <v>22</v>
      </c>
      <c r="M9" s="118">
        <v>-40.9</v>
      </c>
      <c r="N9" s="115">
        <v>67</v>
      </c>
      <c r="O9" s="120">
        <v>76</v>
      </c>
      <c r="P9" s="118">
        <v>-11.8</v>
      </c>
      <c r="Q9" s="115">
        <v>67</v>
      </c>
      <c r="R9" s="120">
        <v>76</v>
      </c>
      <c r="S9" s="118">
        <v>-11.8</v>
      </c>
      <c r="T9" s="115">
        <v>80</v>
      </c>
      <c r="U9" s="120">
        <v>98</v>
      </c>
      <c r="V9" s="118">
        <v>-18.399999999999999</v>
      </c>
      <c r="W9" s="115">
        <v>80</v>
      </c>
      <c r="X9" s="120">
        <v>98</v>
      </c>
      <c r="Y9" s="118">
        <v>-18.399999999999999</v>
      </c>
      <c r="Z9" s="36"/>
      <c r="AA9" s="37" t="s">
        <v>21</v>
      </c>
    </row>
    <row r="10" spans="1:27" s="24" customFormat="1" ht="15.95" customHeight="1">
      <c r="A10" s="38" t="s">
        <v>22</v>
      </c>
      <c r="B10" s="116" t="s">
        <v>187</v>
      </c>
      <c r="C10" s="115">
        <v>1</v>
      </c>
      <c r="D10" s="118" t="s">
        <v>186</v>
      </c>
      <c r="E10" s="116" t="s">
        <v>187</v>
      </c>
      <c r="F10" s="115">
        <v>1</v>
      </c>
      <c r="G10" s="118" t="s">
        <v>186</v>
      </c>
      <c r="H10" s="115">
        <v>23</v>
      </c>
      <c r="I10" s="119">
        <v>35</v>
      </c>
      <c r="J10" s="118">
        <v>-34.299999999999997</v>
      </c>
      <c r="K10" s="115">
        <v>23</v>
      </c>
      <c r="L10" s="119">
        <v>35</v>
      </c>
      <c r="M10" s="118">
        <v>-34.299999999999997</v>
      </c>
      <c r="N10" s="115">
        <v>93</v>
      </c>
      <c r="O10" s="120">
        <v>119</v>
      </c>
      <c r="P10" s="118">
        <v>-21.8</v>
      </c>
      <c r="Q10" s="115">
        <v>93</v>
      </c>
      <c r="R10" s="120">
        <v>119</v>
      </c>
      <c r="S10" s="118">
        <v>-21.8</v>
      </c>
      <c r="T10" s="115">
        <v>116</v>
      </c>
      <c r="U10" s="120">
        <v>155</v>
      </c>
      <c r="V10" s="118">
        <v>-25.2</v>
      </c>
      <c r="W10" s="115">
        <v>116</v>
      </c>
      <c r="X10" s="120">
        <v>155</v>
      </c>
      <c r="Y10" s="118">
        <v>-25.2</v>
      </c>
      <c r="Z10" s="39"/>
      <c r="AA10" s="40" t="s">
        <v>22</v>
      </c>
    </row>
    <row r="11" spans="1:27" s="24" customFormat="1" ht="11.65" customHeight="1">
      <c r="A11" s="35" t="s">
        <v>20</v>
      </c>
      <c r="B11" s="116" t="s">
        <v>187</v>
      </c>
      <c r="C11" s="116" t="s">
        <v>187</v>
      </c>
      <c r="D11" s="116" t="s">
        <v>187</v>
      </c>
      <c r="E11" s="116" t="s">
        <v>187</v>
      </c>
      <c r="F11" s="116" t="s">
        <v>187</v>
      </c>
      <c r="G11" s="116" t="s">
        <v>187</v>
      </c>
      <c r="H11" s="115">
        <v>11</v>
      </c>
      <c r="I11" s="119">
        <v>25</v>
      </c>
      <c r="J11" s="118">
        <v>-56</v>
      </c>
      <c r="K11" s="115">
        <v>11</v>
      </c>
      <c r="L11" s="119">
        <v>25</v>
      </c>
      <c r="M11" s="118">
        <v>-56</v>
      </c>
      <c r="N11" s="115">
        <v>54</v>
      </c>
      <c r="O11" s="120">
        <v>63</v>
      </c>
      <c r="P11" s="118">
        <v>-14.3</v>
      </c>
      <c r="Q11" s="115">
        <v>54</v>
      </c>
      <c r="R11" s="120">
        <v>63</v>
      </c>
      <c r="S11" s="118">
        <v>-14.3</v>
      </c>
      <c r="T11" s="115">
        <v>65</v>
      </c>
      <c r="U11" s="120">
        <v>88</v>
      </c>
      <c r="V11" s="118">
        <v>-26.1</v>
      </c>
      <c r="W11" s="115">
        <v>65</v>
      </c>
      <c r="X11" s="120">
        <v>88</v>
      </c>
      <c r="Y11" s="118">
        <v>-26.1</v>
      </c>
      <c r="Z11" s="36"/>
      <c r="AA11" s="37" t="s">
        <v>20</v>
      </c>
    </row>
    <row r="12" spans="1:27" s="24" customFormat="1" ht="11.65" customHeight="1">
      <c r="A12" s="35" t="s">
        <v>21</v>
      </c>
      <c r="B12" s="116" t="s">
        <v>187</v>
      </c>
      <c r="C12" s="115">
        <v>1</v>
      </c>
      <c r="D12" s="118" t="s">
        <v>186</v>
      </c>
      <c r="E12" s="116" t="s">
        <v>187</v>
      </c>
      <c r="F12" s="115">
        <v>1</v>
      </c>
      <c r="G12" s="118" t="s">
        <v>186</v>
      </c>
      <c r="H12" s="115">
        <v>12</v>
      </c>
      <c r="I12" s="119">
        <v>10</v>
      </c>
      <c r="J12" s="118">
        <v>20</v>
      </c>
      <c r="K12" s="115">
        <v>12</v>
      </c>
      <c r="L12" s="119">
        <v>10</v>
      </c>
      <c r="M12" s="118">
        <v>20</v>
      </c>
      <c r="N12" s="115">
        <v>39</v>
      </c>
      <c r="O12" s="120">
        <v>56</v>
      </c>
      <c r="P12" s="118">
        <v>-30.4</v>
      </c>
      <c r="Q12" s="115">
        <v>39</v>
      </c>
      <c r="R12" s="120">
        <v>56</v>
      </c>
      <c r="S12" s="118">
        <v>-30.4</v>
      </c>
      <c r="T12" s="115">
        <v>51</v>
      </c>
      <c r="U12" s="120">
        <v>67</v>
      </c>
      <c r="V12" s="118">
        <v>-23.9</v>
      </c>
      <c r="W12" s="115">
        <v>51</v>
      </c>
      <c r="X12" s="120">
        <v>67</v>
      </c>
      <c r="Y12" s="118">
        <v>-23.9</v>
      </c>
      <c r="Z12" s="36"/>
      <c r="AA12" s="37" t="s">
        <v>21</v>
      </c>
    </row>
    <row r="13" spans="1:27" s="24" customFormat="1" ht="15.95" customHeight="1">
      <c r="A13" s="38" t="s">
        <v>23</v>
      </c>
      <c r="B13" s="115">
        <v>1</v>
      </c>
      <c r="C13" s="115">
        <v>1</v>
      </c>
      <c r="D13" s="116" t="s">
        <v>187</v>
      </c>
      <c r="E13" s="115">
        <v>1</v>
      </c>
      <c r="F13" s="115">
        <v>1</v>
      </c>
      <c r="G13" s="116" t="s">
        <v>187</v>
      </c>
      <c r="H13" s="115">
        <v>45</v>
      </c>
      <c r="I13" s="119">
        <v>34</v>
      </c>
      <c r="J13" s="118">
        <v>32.4</v>
      </c>
      <c r="K13" s="115">
        <v>45</v>
      </c>
      <c r="L13" s="119">
        <v>34</v>
      </c>
      <c r="M13" s="118">
        <v>32.4</v>
      </c>
      <c r="N13" s="115">
        <v>223</v>
      </c>
      <c r="O13" s="120">
        <v>208</v>
      </c>
      <c r="P13" s="118">
        <v>7.2</v>
      </c>
      <c r="Q13" s="115">
        <v>223</v>
      </c>
      <c r="R13" s="120">
        <v>208</v>
      </c>
      <c r="S13" s="118">
        <v>7.2</v>
      </c>
      <c r="T13" s="115">
        <v>269</v>
      </c>
      <c r="U13" s="120">
        <v>243</v>
      </c>
      <c r="V13" s="118">
        <v>10.7</v>
      </c>
      <c r="W13" s="115">
        <v>269</v>
      </c>
      <c r="X13" s="120">
        <v>243</v>
      </c>
      <c r="Y13" s="118">
        <v>10.7</v>
      </c>
      <c r="Z13" s="39"/>
      <c r="AA13" s="40" t="s">
        <v>23</v>
      </c>
    </row>
    <row r="14" spans="1:27" s="24" customFormat="1" ht="11.65" customHeight="1">
      <c r="A14" s="35" t="s">
        <v>20</v>
      </c>
      <c r="B14" s="115">
        <v>1</v>
      </c>
      <c r="C14" s="115">
        <v>1</v>
      </c>
      <c r="D14" s="116" t="s">
        <v>187</v>
      </c>
      <c r="E14" s="115">
        <v>1</v>
      </c>
      <c r="F14" s="115">
        <v>1</v>
      </c>
      <c r="G14" s="116" t="s">
        <v>187</v>
      </c>
      <c r="H14" s="115">
        <v>28</v>
      </c>
      <c r="I14" s="119">
        <v>18</v>
      </c>
      <c r="J14" s="118">
        <v>55.6</v>
      </c>
      <c r="K14" s="115">
        <v>28</v>
      </c>
      <c r="L14" s="119">
        <v>18</v>
      </c>
      <c r="M14" s="118">
        <v>55.6</v>
      </c>
      <c r="N14" s="115">
        <v>118</v>
      </c>
      <c r="O14" s="120">
        <v>96</v>
      </c>
      <c r="P14" s="118">
        <v>22.9</v>
      </c>
      <c r="Q14" s="115">
        <v>118</v>
      </c>
      <c r="R14" s="120">
        <v>96</v>
      </c>
      <c r="S14" s="118">
        <v>22.9</v>
      </c>
      <c r="T14" s="115">
        <v>147</v>
      </c>
      <c r="U14" s="120">
        <v>115</v>
      </c>
      <c r="V14" s="118">
        <v>27.8</v>
      </c>
      <c r="W14" s="115">
        <v>147</v>
      </c>
      <c r="X14" s="120">
        <v>115</v>
      </c>
      <c r="Y14" s="118">
        <v>27.8</v>
      </c>
      <c r="Z14" s="36"/>
      <c r="AA14" s="37" t="s">
        <v>20</v>
      </c>
    </row>
    <row r="15" spans="1:27" s="24" customFormat="1" ht="11.65" customHeight="1">
      <c r="A15" s="35" t="s">
        <v>21</v>
      </c>
      <c r="B15" s="116" t="s">
        <v>187</v>
      </c>
      <c r="C15" s="116" t="s">
        <v>187</v>
      </c>
      <c r="D15" s="116" t="s">
        <v>187</v>
      </c>
      <c r="E15" s="116" t="s">
        <v>187</v>
      </c>
      <c r="F15" s="116" t="s">
        <v>187</v>
      </c>
      <c r="G15" s="116" t="s">
        <v>187</v>
      </c>
      <c r="H15" s="115">
        <v>17</v>
      </c>
      <c r="I15" s="119">
        <v>16</v>
      </c>
      <c r="J15" s="118">
        <v>6.3</v>
      </c>
      <c r="K15" s="115">
        <v>17</v>
      </c>
      <c r="L15" s="119">
        <v>16</v>
      </c>
      <c r="M15" s="118">
        <v>6.3</v>
      </c>
      <c r="N15" s="115">
        <v>105</v>
      </c>
      <c r="O15" s="120">
        <v>112</v>
      </c>
      <c r="P15" s="118">
        <v>-6.3</v>
      </c>
      <c r="Q15" s="115">
        <v>105</v>
      </c>
      <c r="R15" s="120">
        <v>112</v>
      </c>
      <c r="S15" s="118">
        <v>-6.3</v>
      </c>
      <c r="T15" s="115">
        <v>122</v>
      </c>
      <c r="U15" s="120">
        <v>128</v>
      </c>
      <c r="V15" s="118">
        <v>-4.7</v>
      </c>
      <c r="W15" s="115">
        <v>122</v>
      </c>
      <c r="X15" s="120">
        <v>128</v>
      </c>
      <c r="Y15" s="118">
        <v>-4.7</v>
      </c>
      <c r="Z15" s="36"/>
      <c r="AA15" s="37" t="s">
        <v>21</v>
      </c>
    </row>
    <row r="16" spans="1:27" s="24" customFormat="1" ht="15.95" customHeight="1">
      <c r="A16" s="38" t="s">
        <v>24</v>
      </c>
      <c r="B16" s="115">
        <v>3</v>
      </c>
      <c r="C16" s="115">
        <v>3</v>
      </c>
      <c r="D16" s="116" t="s">
        <v>187</v>
      </c>
      <c r="E16" s="115">
        <v>3</v>
      </c>
      <c r="F16" s="115">
        <v>3</v>
      </c>
      <c r="G16" s="116" t="s">
        <v>187</v>
      </c>
      <c r="H16" s="115">
        <v>44</v>
      </c>
      <c r="I16" s="119">
        <v>37</v>
      </c>
      <c r="J16" s="118">
        <v>18.899999999999999</v>
      </c>
      <c r="K16" s="115">
        <v>44</v>
      </c>
      <c r="L16" s="119">
        <v>37</v>
      </c>
      <c r="M16" s="118">
        <v>18.899999999999999</v>
      </c>
      <c r="N16" s="115">
        <v>302</v>
      </c>
      <c r="O16" s="120">
        <v>260</v>
      </c>
      <c r="P16" s="118">
        <v>16.2</v>
      </c>
      <c r="Q16" s="115">
        <v>302</v>
      </c>
      <c r="R16" s="120">
        <v>260</v>
      </c>
      <c r="S16" s="118">
        <v>16.2</v>
      </c>
      <c r="T16" s="115">
        <v>349</v>
      </c>
      <c r="U16" s="120">
        <v>300</v>
      </c>
      <c r="V16" s="118">
        <v>16.3</v>
      </c>
      <c r="W16" s="115">
        <v>349</v>
      </c>
      <c r="X16" s="120">
        <v>300</v>
      </c>
      <c r="Y16" s="118">
        <v>16.3</v>
      </c>
      <c r="Z16" s="39"/>
      <c r="AA16" s="40" t="s">
        <v>24</v>
      </c>
    </row>
    <row r="17" spans="1:27" s="24" customFormat="1" ht="11.65" customHeight="1">
      <c r="A17" s="35" t="s">
        <v>20</v>
      </c>
      <c r="B17" s="115">
        <v>3</v>
      </c>
      <c r="C17" s="115">
        <v>3</v>
      </c>
      <c r="D17" s="116" t="s">
        <v>187</v>
      </c>
      <c r="E17" s="115">
        <v>3</v>
      </c>
      <c r="F17" s="115">
        <v>3</v>
      </c>
      <c r="G17" s="116" t="s">
        <v>187</v>
      </c>
      <c r="H17" s="115">
        <v>19</v>
      </c>
      <c r="I17" s="119">
        <v>20</v>
      </c>
      <c r="J17" s="118">
        <v>-5</v>
      </c>
      <c r="K17" s="115">
        <v>19</v>
      </c>
      <c r="L17" s="119">
        <v>20</v>
      </c>
      <c r="M17" s="118">
        <v>-5</v>
      </c>
      <c r="N17" s="115">
        <v>143</v>
      </c>
      <c r="O17" s="120">
        <v>130</v>
      </c>
      <c r="P17" s="118">
        <v>10</v>
      </c>
      <c r="Q17" s="115">
        <v>143</v>
      </c>
      <c r="R17" s="120">
        <v>130</v>
      </c>
      <c r="S17" s="118">
        <v>10</v>
      </c>
      <c r="T17" s="115">
        <v>165</v>
      </c>
      <c r="U17" s="120">
        <v>153</v>
      </c>
      <c r="V17" s="118">
        <v>7.8</v>
      </c>
      <c r="W17" s="115">
        <v>165</v>
      </c>
      <c r="X17" s="120">
        <v>153</v>
      </c>
      <c r="Y17" s="118">
        <v>7.8</v>
      </c>
      <c r="Z17" s="36"/>
      <c r="AA17" s="37" t="s">
        <v>20</v>
      </c>
    </row>
    <row r="18" spans="1:27" s="24" customFormat="1" ht="11.65" customHeight="1">
      <c r="A18" s="35" t="s">
        <v>21</v>
      </c>
      <c r="B18" s="116" t="s">
        <v>187</v>
      </c>
      <c r="C18" s="116" t="s">
        <v>187</v>
      </c>
      <c r="D18" s="116" t="s">
        <v>187</v>
      </c>
      <c r="E18" s="116" t="s">
        <v>187</v>
      </c>
      <c r="F18" s="116" t="s">
        <v>187</v>
      </c>
      <c r="G18" s="116" t="s">
        <v>187</v>
      </c>
      <c r="H18" s="115">
        <v>25</v>
      </c>
      <c r="I18" s="119">
        <v>17</v>
      </c>
      <c r="J18" s="118">
        <v>47.1</v>
      </c>
      <c r="K18" s="115">
        <v>25</v>
      </c>
      <c r="L18" s="119">
        <v>17</v>
      </c>
      <c r="M18" s="118">
        <v>47.1</v>
      </c>
      <c r="N18" s="115">
        <v>159</v>
      </c>
      <c r="O18" s="120">
        <v>130</v>
      </c>
      <c r="P18" s="118">
        <v>22.3</v>
      </c>
      <c r="Q18" s="115">
        <v>159</v>
      </c>
      <c r="R18" s="120">
        <v>130</v>
      </c>
      <c r="S18" s="118">
        <v>22.3</v>
      </c>
      <c r="T18" s="115">
        <v>184</v>
      </c>
      <c r="U18" s="120">
        <v>147</v>
      </c>
      <c r="V18" s="118">
        <v>25.2</v>
      </c>
      <c r="W18" s="115">
        <v>184</v>
      </c>
      <c r="X18" s="120">
        <v>147</v>
      </c>
      <c r="Y18" s="118">
        <v>25.2</v>
      </c>
      <c r="Z18" s="36"/>
      <c r="AA18" s="37" t="s">
        <v>21</v>
      </c>
    </row>
    <row r="19" spans="1:27" s="24" customFormat="1" ht="15.95" customHeight="1">
      <c r="A19" s="38" t="s">
        <v>25</v>
      </c>
      <c r="B19" s="115">
        <v>3</v>
      </c>
      <c r="C19" s="115">
        <v>2</v>
      </c>
      <c r="D19" s="118" t="s">
        <v>186</v>
      </c>
      <c r="E19" s="115">
        <v>3</v>
      </c>
      <c r="F19" s="115">
        <v>2</v>
      </c>
      <c r="G19" s="118" t="s">
        <v>186</v>
      </c>
      <c r="H19" s="115">
        <v>42</v>
      </c>
      <c r="I19" s="119">
        <v>26</v>
      </c>
      <c r="J19" s="118">
        <v>61.5</v>
      </c>
      <c r="K19" s="115">
        <v>42</v>
      </c>
      <c r="L19" s="119">
        <v>26</v>
      </c>
      <c r="M19" s="118">
        <v>61.5</v>
      </c>
      <c r="N19" s="115">
        <v>306</v>
      </c>
      <c r="O19" s="120">
        <v>262</v>
      </c>
      <c r="P19" s="118">
        <v>16.8</v>
      </c>
      <c r="Q19" s="115">
        <v>306</v>
      </c>
      <c r="R19" s="120">
        <v>262</v>
      </c>
      <c r="S19" s="118">
        <v>16.8</v>
      </c>
      <c r="T19" s="115">
        <v>351</v>
      </c>
      <c r="U19" s="120">
        <v>290</v>
      </c>
      <c r="V19" s="118">
        <v>21</v>
      </c>
      <c r="W19" s="115">
        <v>351</v>
      </c>
      <c r="X19" s="120">
        <v>290</v>
      </c>
      <c r="Y19" s="118">
        <v>21</v>
      </c>
      <c r="Z19" s="39"/>
      <c r="AA19" s="40" t="s">
        <v>25</v>
      </c>
    </row>
    <row r="20" spans="1:27" s="24" customFormat="1" ht="11.65" customHeight="1">
      <c r="A20" s="35" t="s">
        <v>20</v>
      </c>
      <c r="B20" s="115">
        <v>2</v>
      </c>
      <c r="C20" s="115">
        <v>1</v>
      </c>
      <c r="D20" s="118" t="s">
        <v>186</v>
      </c>
      <c r="E20" s="115">
        <v>2</v>
      </c>
      <c r="F20" s="115">
        <v>1</v>
      </c>
      <c r="G20" s="118" t="s">
        <v>186</v>
      </c>
      <c r="H20" s="115">
        <v>24</v>
      </c>
      <c r="I20" s="119">
        <v>16</v>
      </c>
      <c r="J20" s="118">
        <v>50</v>
      </c>
      <c r="K20" s="115">
        <v>24</v>
      </c>
      <c r="L20" s="119">
        <v>16</v>
      </c>
      <c r="M20" s="118">
        <v>50</v>
      </c>
      <c r="N20" s="115">
        <v>160</v>
      </c>
      <c r="O20" s="120">
        <v>130</v>
      </c>
      <c r="P20" s="118">
        <v>23.1</v>
      </c>
      <c r="Q20" s="115">
        <v>160</v>
      </c>
      <c r="R20" s="120">
        <v>130</v>
      </c>
      <c r="S20" s="118">
        <v>23.1</v>
      </c>
      <c r="T20" s="115">
        <v>186</v>
      </c>
      <c r="U20" s="120">
        <v>147</v>
      </c>
      <c r="V20" s="118">
        <v>26.5</v>
      </c>
      <c r="W20" s="115">
        <v>186</v>
      </c>
      <c r="X20" s="120">
        <v>147</v>
      </c>
      <c r="Y20" s="118">
        <v>26.5</v>
      </c>
      <c r="Z20" s="36"/>
      <c r="AA20" s="37" t="s">
        <v>20</v>
      </c>
    </row>
    <row r="21" spans="1:27" s="24" customFormat="1" ht="11.65" customHeight="1">
      <c r="A21" s="35" t="s">
        <v>21</v>
      </c>
      <c r="B21" s="115">
        <v>1</v>
      </c>
      <c r="C21" s="115">
        <v>1</v>
      </c>
      <c r="D21" s="116" t="s">
        <v>187</v>
      </c>
      <c r="E21" s="115">
        <v>1</v>
      </c>
      <c r="F21" s="115">
        <v>1</v>
      </c>
      <c r="G21" s="116" t="s">
        <v>187</v>
      </c>
      <c r="H21" s="115">
        <v>18</v>
      </c>
      <c r="I21" s="119">
        <v>10</v>
      </c>
      <c r="J21" s="118">
        <v>80</v>
      </c>
      <c r="K21" s="115">
        <v>18</v>
      </c>
      <c r="L21" s="119">
        <v>10</v>
      </c>
      <c r="M21" s="118">
        <v>80</v>
      </c>
      <c r="N21" s="115">
        <v>146</v>
      </c>
      <c r="O21" s="120">
        <v>132</v>
      </c>
      <c r="P21" s="118">
        <v>10.6</v>
      </c>
      <c r="Q21" s="115">
        <v>146</v>
      </c>
      <c r="R21" s="120">
        <v>132</v>
      </c>
      <c r="S21" s="118">
        <v>10.6</v>
      </c>
      <c r="T21" s="115">
        <v>165</v>
      </c>
      <c r="U21" s="120">
        <v>143</v>
      </c>
      <c r="V21" s="118">
        <v>15.4</v>
      </c>
      <c r="W21" s="115">
        <v>165</v>
      </c>
      <c r="X21" s="120">
        <v>143</v>
      </c>
      <c r="Y21" s="118">
        <v>15.4</v>
      </c>
      <c r="Z21" s="36"/>
      <c r="AA21" s="37" t="s">
        <v>21</v>
      </c>
    </row>
    <row r="22" spans="1:27" s="24" customFormat="1" ht="15.95" customHeight="1">
      <c r="A22" s="38" t="s">
        <v>26</v>
      </c>
      <c r="B22" s="115">
        <v>2</v>
      </c>
      <c r="C22" s="116" t="s">
        <v>187</v>
      </c>
      <c r="D22" s="118" t="s">
        <v>186</v>
      </c>
      <c r="E22" s="115">
        <v>2</v>
      </c>
      <c r="F22" s="116" t="s">
        <v>187</v>
      </c>
      <c r="G22" s="118" t="s">
        <v>186</v>
      </c>
      <c r="H22" s="115">
        <v>27</v>
      </c>
      <c r="I22" s="119">
        <v>26</v>
      </c>
      <c r="J22" s="118">
        <v>3.8</v>
      </c>
      <c r="K22" s="115">
        <v>27</v>
      </c>
      <c r="L22" s="119">
        <v>26</v>
      </c>
      <c r="M22" s="118">
        <v>3.8</v>
      </c>
      <c r="N22" s="115">
        <v>203</v>
      </c>
      <c r="O22" s="120">
        <v>243</v>
      </c>
      <c r="P22" s="118">
        <v>-16.5</v>
      </c>
      <c r="Q22" s="115">
        <v>203</v>
      </c>
      <c r="R22" s="120">
        <v>243</v>
      </c>
      <c r="S22" s="118">
        <v>-16.5</v>
      </c>
      <c r="T22" s="115">
        <v>232</v>
      </c>
      <c r="U22" s="120">
        <v>269</v>
      </c>
      <c r="V22" s="118">
        <v>-13.8</v>
      </c>
      <c r="W22" s="115">
        <v>232</v>
      </c>
      <c r="X22" s="120">
        <v>269</v>
      </c>
      <c r="Y22" s="118">
        <v>-13.8</v>
      </c>
      <c r="Z22" s="39"/>
      <c r="AA22" s="40" t="s">
        <v>26</v>
      </c>
    </row>
    <row r="23" spans="1:27" s="24" customFormat="1" ht="11.65" customHeight="1">
      <c r="A23" s="35" t="s">
        <v>20</v>
      </c>
      <c r="B23" s="115">
        <v>1</v>
      </c>
      <c r="C23" s="116" t="s">
        <v>187</v>
      </c>
      <c r="D23" s="118" t="s">
        <v>186</v>
      </c>
      <c r="E23" s="115">
        <v>1</v>
      </c>
      <c r="F23" s="116" t="s">
        <v>187</v>
      </c>
      <c r="G23" s="118" t="s">
        <v>186</v>
      </c>
      <c r="H23" s="115">
        <v>14</v>
      </c>
      <c r="I23" s="119">
        <v>18</v>
      </c>
      <c r="J23" s="118">
        <v>-22.2</v>
      </c>
      <c r="K23" s="115">
        <v>14</v>
      </c>
      <c r="L23" s="119">
        <v>18</v>
      </c>
      <c r="M23" s="118">
        <v>-22.2</v>
      </c>
      <c r="N23" s="115">
        <v>117</v>
      </c>
      <c r="O23" s="120">
        <v>131</v>
      </c>
      <c r="P23" s="118">
        <v>-10.7</v>
      </c>
      <c r="Q23" s="115">
        <v>117</v>
      </c>
      <c r="R23" s="120">
        <v>131</v>
      </c>
      <c r="S23" s="118">
        <v>-10.7</v>
      </c>
      <c r="T23" s="115">
        <v>132</v>
      </c>
      <c r="U23" s="120">
        <v>149</v>
      </c>
      <c r="V23" s="118">
        <v>-11.4</v>
      </c>
      <c r="W23" s="115">
        <v>132</v>
      </c>
      <c r="X23" s="120">
        <v>149</v>
      </c>
      <c r="Y23" s="118">
        <v>-11.4</v>
      </c>
      <c r="Z23" s="36"/>
      <c r="AA23" s="37" t="s">
        <v>20</v>
      </c>
    </row>
    <row r="24" spans="1:27" s="24" customFormat="1" ht="11.65" customHeight="1">
      <c r="A24" s="35" t="s">
        <v>21</v>
      </c>
      <c r="B24" s="115">
        <v>1</v>
      </c>
      <c r="C24" s="116" t="s">
        <v>187</v>
      </c>
      <c r="D24" s="118" t="s">
        <v>186</v>
      </c>
      <c r="E24" s="115">
        <v>1</v>
      </c>
      <c r="F24" s="116" t="s">
        <v>187</v>
      </c>
      <c r="G24" s="118" t="s">
        <v>186</v>
      </c>
      <c r="H24" s="115">
        <v>13</v>
      </c>
      <c r="I24" s="119">
        <v>8</v>
      </c>
      <c r="J24" s="118" t="s">
        <v>186</v>
      </c>
      <c r="K24" s="115">
        <v>13</v>
      </c>
      <c r="L24" s="119">
        <v>8</v>
      </c>
      <c r="M24" s="118" t="s">
        <v>186</v>
      </c>
      <c r="N24" s="115">
        <v>86</v>
      </c>
      <c r="O24" s="120">
        <v>112</v>
      </c>
      <c r="P24" s="118">
        <v>-23.2</v>
      </c>
      <c r="Q24" s="115">
        <v>86</v>
      </c>
      <c r="R24" s="120">
        <v>112</v>
      </c>
      <c r="S24" s="118">
        <v>-23.2</v>
      </c>
      <c r="T24" s="115">
        <v>100</v>
      </c>
      <c r="U24" s="120">
        <v>120</v>
      </c>
      <c r="V24" s="118">
        <v>-16.7</v>
      </c>
      <c r="W24" s="115">
        <v>100</v>
      </c>
      <c r="X24" s="120">
        <v>120</v>
      </c>
      <c r="Y24" s="118">
        <v>-16.7</v>
      </c>
      <c r="Z24" s="36"/>
      <c r="AA24" s="37" t="s">
        <v>21</v>
      </c>
    </row>
    <row r="25" spans="1:27" s="24" customFormat="1" ht="15.95" customHeight="1">
      <c r="A25" s="38" t="s">
        <v>27</v>
      </c>
      <c r="B25" s="115">
        <v>2</v>
      </c>
      <c r="C25" s="115">
        <v>2</v>
      </c>
      <c r="D25" s="116" t="s">
        <v>187</v>
      </c>
      <c r="E25" s="115">
        <v>2</v>
      </c>
      <c r="F25" s="115">
        <v>2</v>
      </c>
      <c r="G25" s="116" t="s">
        <v>187</v>
      </c>
      <c r="H25" s="115">
        <v>24</v>
      </c>
      <c r="I25" s="119">
        <v>23</v>
      </c>
      <c r="J25" s="118">
        <v>4.3</v>
      </c>
      <c r="K25" s="115">
        <v>24</v>
      </c>
      <c r="L25" s="119">
        <v>23</v>
      </c>
      <c r="M25" s="118">
        <v>4.3</v>
      </c>
      <c r="N25" s="115">
        <v>214</v>
      </c>
      <c r="O25" s="120">
        <v>188</v>
      </c>
      <c r="P25" s="118">
        <v>13.8</v>
      </c>
      <c r="Q25" s="115">
        <v>214</v>
      </c>
      <c r="R25" s="120">
        <v>188</v>
      </c>
      <c r="S25" s="118">
        <v>13.8</v>
      </c>
      <c r="T25" s="115">
        <v>240</v>
      </c>
      <c r="U25" s="120">
        <v>213</v>
      </c>
      <c r="V25" s="118">
        <v>12.7</v>
      </c>
      <c r="W25" s="115">
        <v>240</v>
      </c>
      <c r="X25" s="120">
        <v>213</v>
      </c>
      <c r="Y25" s="118">
        <v>12.7</v>
      </c>
      <c r="Z25" s="41"/>
      <c r="AA25" s="40" t="s">
        <v>27</v>
      </c>
    </row>
    <row r="26" spans="1:27" s="24" customFormat="1" ht="11.65" customHeight="1">
      <c r="A26" s="35" t="s">
        <v>20</v>
      </c>
      <c r="B26" s="115">
        <v>2</v>
      </c>
      <c r="C26" s="115">
        <v>2</v>
      </c>
      <c r="D26" s="116" t="s">
        <v>187</v>
      </c>
      <c r="E26" s="115">
        <v>2</v>
      </c>
      <c r="F26" s="115">
        <v>2</v>
      </c>
      <c r="G26" s="116" t="s">
        <v>187</v>
      </c>
      <c r="H26" s="115">
        <v>18</v>
      </c>
      <c r="I26" s="119">
        <v>14</v>
      </c>
      <c r="J26" s="118">
        <v>28.6</v>
      </c>
      <c r="K26" s="115">
        <v>18</v>
      </c>
      <c r="L26" s="119">
        <v>14</v>
      </c>
      <c r="M26" s="118">
        <v>28.6</v>
      </c>
      <c r="N26" s="115">
        <v>108</v>
      </c>
      <c r="O26" s="120">
        <v>104</v>
      </c>
      <c r="P26" s="118">
        <v>3.8</v>
      </c>
      <c r="Q26" s="115">
        <v>108</v>
      </c>
      <c r="R26" s="120">
        <v>104</v>
      </c>
      <c r="S26" s="118">
        <v>3.8</v>
      </c>
      <c r="T26" s="115">
        <v>128</v>
      </c>
      <c r="U26" s="120">
        <v>120</v>
      </c>
      <c r="V26" s="118">
        <v>6.7</v>
      </c>
      <c r="W26" s="115">
        <v>128</v>
      </c>
      <c r="X26" s="120">
        <v>120</v>
      </c>
      <c r="Y26" s="118">
        <v>6.7</v>
      </c>
      <c r="Z26" s="36"/>
      <c r="AA26" s="37" t="s">
        <v>20</v>
      </c>
    </row>
    <row r="27" spans="1:27" s="24" customFormat="1" ht="11.65" customHeight="1">
      <c r="A27" s="35" t="s">
        <v>21</v>
      </c>
      <c r="B27" s="116" t="s">
        <v>187</v>
      </c>
      <c r="C27" s="116" t="s">
        <v>187</v>
      </c>
      <c r="D27" s="116" t="s">
        <v>187</v>
      </c>
      <c r="E27" s="116" t="s">
        <v>187</v>
      </c>
      <c r="F27" s="116" t="s">
        <v>187</v>
      </c>
      <c r="G27" s="116" t="s">
        <v>187</v>
      </c>
      <c r="H27" s="115">
        <v>6</v>
      </c>
      <c r="I27" s="119">
        <v>9</v>
      </c>
      <c r="J27" s="118" t="s">
        <v>186</v>
      </c>
      <c r="K27" s="115">
        <v>6</v>
      </c>
      <c r="L27" s="119">
        <v>9</v>
      </c>
      <c r="M27" s="118" t="s">
        <v>186</v>
      </c>
      <c r="N27" s="115">
        <v>106</v>
      </c>
      <c r="O27" s="120">
        <v>84</v>
      </c>
      <c r="P27" s="118">
        <v>26.2</v>
      </c>
      <c r="Q27" s="115">
        <v>106</v>
      </c>
      <c r="R27" s="120">
        <v>84</v>
      </c>
      <c r="S27" s="118">
        <v>26.2</v>
      </c>
      <c r="T27" s="115">
        <v>112</v>
      </c>
      <c r="U27" s="120">
        <v>93</v>
      </c>
      <c r="V27" s="118">
        <v>20.399999999999999</v>
      </c>
      <c r="W27" s="115">
        <v>112</v>
      </c>
      <c r="X27" s="120">
        <v>93</v>
      </c>
      <c r="Y27" s="118">
        <v>20.399999999999999</v>
      </c>
      <c r="Z27" s="36"/>
      <c r="AA27" s="37" t="s">
        <v>21</v>
      </c>
    </row>
    <row r="28" spans="1:27" s="24" customFormat="1" ht="15.95" customHeight="1">
      <c r="A28" s="38" t="s">
        <v>28</v>
      </c>
      <c r="B28" s="116" t="s">
        <v>187</v>
      </c>
      <c r="C28" s="115">
        <v>2</v>
      </c>
      <c r="D28" s="118" t="s">
        <v>186</v>
      </c>
      <c r="E28" s="116" t="s">
        <v>187</v>
      </c>
      <c r="F28" s="115">
        <v>2</v>
      </c>
      <c r="G28" s="118" t="s">
        <v>186</v>
      </c>
      <c r="H28" s="115">
        <v>28</v>
      </c>
      <c r="I28" s="119">
        <v>31</v>
      </c>
      <c r="J28" s="118">
        <v>-9.6999999999999993</v>
      </c>
      <c r="K28" s="115">
        <v>28</v>
      </c>
      <c r="L28" s="119">
        <v>31</v>
      </c>
      <c r="M28" s="118">
        <v>-9.6999999999999993</v>
      </c>
      <c r="N28" s="115">
        <v>168</v>
      </c>
      <c r="O28" s="120">
        <v>176</v>
      </c>
      <c r="P28" s="118">
        <v>-4.5</v>
      </c>
      <c r="Q28" s="115">
        <v>168</v>
      </c>
      <c r="R28" s="120">
        <v>176</v>
      </c>
      <c r="S28" s="118">
        <v>-4.5</v>
      </c>
      <c r="T28" s="115">
        <v>196</v>
      </c>
      <c r="U28" s="120">
        <v>209</v>
      </c>
      <c r="V28" s="118">
        <v>-6.2</v>
      </c>
      <c r="W28" s="115">
        <v>196</v>
      </c>
      <c r="X28" s="120">
        <v>209</v>
      </c>
      <c r="Y28" s="118">
        <v>-6.2</v>
      </c>
      <c r="Z28" s="42"/>
      <c r="AA28" s="40" t="s">
        <v>28</v>
      </c>
    </row>
    <row r="29" spans="1:27" s="24" customFormat="1" ht="11.65" customHeight="1">
      <c r="A29" s="35" t="s">
        <v>20</v>
      </c>
      <c r="B29" s="116" t="s">
        <v>187</v>
      </c>
      <c r="C29" s="115">
        <v>2</v>
      </c>
      <c r="D29" s="118" t="s">
        <v>186</v>
      </c>
      <c r="E29" s="116" t="s">
        <v>187</v>
      </c>
      <c r="F29" s="115">
        <v>2</v>
      </c>
      <c r="G29" s="118" t="s">
        <v>186</v>
      </c>
      <c r="H29" s="115">
        <v>17</v>
      </c>
      <c r="I29" s="119">
        <v>16</v>
      </c>
      <c r="J29" s="118">
        <v>6.3</v>
      </c>
      <c r="K29" s="115">
        <v>17</v>
      </c>
      <c r="L29" s="119">
        <v>16</v>
      </c>
      <c r="M29" s="118">
        <v>6.3</v>
      </c>
      <c r="N29" s="115">
        <v>89</v>
      </c>
      <c r="O29" s="120">
        <v>91</v>
      </c>
      <c r="P29" s="118">
        <v>-2.2000000000000002</v>
      </c>
      <c r="Q29" s="115">
        <v>89</v>
      </c>
      <c r="R29" s="120">
        <v>91</v>
      </c>
      <c r="S29" s="118">
        <v>-2.2000000000000002</v>
      </c>
      <c r="T29" s="115">
        <v>106</v>
      </c>
      <c r="U29" s="120">
        <v>109</v>
      </c>
      <c r="V29" s="118">
        <v>-2.8</v>
      </c>
      <c r="W29" s="115">
        <v>106</v>
      </c>
      <c r="X29" s="120">
        <v>109</v>
      </c>
      <c r="Y29" s="118">
        <v>-2.8</v>
      </c>
      <c r="Z29" s="36"/>
      <c r="AA29" s="37" t="s">
        <v>20</v>
      </c>
    </row>
    <row r="30" spans="1:27" s="24" customFormat="1" ht="11.65" customHeight="1">
      <c r="A30" s="35" t="s">
        <v>21</v>
      </c>
      <c r="B30" s="116" t="s">
        <v>187</v>
      </c>
      <c r="C30" s="116" t="s">
        <v>187</v>
      </c>
      <c r="D30" s="116" t="s">
        <v>187</v>
      </c>
      <c r="E30" s="116" t="s">
        <v>187</v>
      </c>
      <c r="F30" s="116" t="s">
        <v>187</v>
      </c>
      <c r="G30" s="116" t="s">
        <v>187</v>
      </c>
      <c r="H30" s="115">
        <v>11</v>
      </c>
      <c r="I30" s="119">
        <v>15</v>
      </c>
      <c r="J30" s="118">
        <v>-26.7</v>
      </c>
      <c r="K30" s="115">
        <v>11</v>
      </c>
      <c r="L30" s="119">
        <v>15</v>
      </c>
      <c r="M30" s="118">
        <v>-26.7</v>
      </c>
      <c r="N30" s="115">
        <v>79</v>
      </c>
      <c r="O30" s="120">
        <v>85</v>
      </c>
      <c r="P30" s="118">
        <v>-7.1</v>
      </c>
      <c r="Q30" s="115">
        <v>79</v>
      </c>
      <c r="R30" s="120">
        <v>85</v>
      </c>
      <c r="S30" s="118">
        <v>-7.1</v>
      </c>
      <c r="T30" s="115">
        <v>90</v>
      </c>
      <c r="U30" s="120">
        <v>100</v>
      </c>
      <c r="V30" s="118">
        <v>-10</v>
      </c>
      <c r="W30" s="115">
        <v>90</v>
      </c>
      <c r="X30" s="120">
        <v>100</v>
      </c>
      <c r="Y30" s="118">
        <v>-10</v>
      </c>
      <c r="Z30" s="36"/>
      <c r="AA30" s="37" t="s">
        <v>21</v>
      </c>
    </row>
    <row r="31" spans="1:27" s="24" customFormat="1" ht="15.95" customHeight="1">
      <c r="A31" s="38" t="s">
        <v>29</v>
      </c>
      <c r="B31" s="116" t="s">
        <v>187</v>
      </c>
      <c r="C31" s="115">
        <v>2</v>
      </c>
      <c r="D31" s="118" t="s">
        <v>186</v>
      </c>
      <c r="E31" s="116" t="s">
        <v>187</v>
      </c>
      <c r="F31" s="115">
        <v>2</v>
      </c>
      <c r="G31" s="118" t="s">
        <v>186</v>
      </c>
      <c r="H31" s="115">
        <v>17</v>
      </c>
      <c r="I31" s="119">
        <v>29</v>
      </c>
      <c r="J31" s="118">
        <v>-41.4</v>
      </c>
      <c r="K31" s="115">
        <v>17</v>
      </c>
      <c r="L31" s="119">
        <v>29</v>
      </c>
      <c r="M31" s="118">
        <v>-41.4</v>
      </c>
      <c r="N31" s="115">
        <v>187</v>
      </c>
      <c r="O31" s="120">
        <v>208</v>
      </c>
      <c r="P31" s="118">
        <v>-10.1</v>
      </c>
      <c r="Q31" s="115">
        <v>187</v>
      </c>
      <c r="R31" s="120">
        <v>208</v>
      </c>
      <c r="S31" s="118">
        <v>-10.1</v>
      </c>
      <c r="T31" s="115">
        <v>204</v>
      </c>
      <c r="U31" s="120">
        <v>239</v>
      </c>
      <c r="V31" s="118">
        <v>-14.6</v>
      </c>
      <c r="W31" s="115">
        <v>204</v>
      </c>
      <c r="X31" s="120">
        <v>239</v>
      </c>
      <c r="Y31" s="118">
        <v>-14.6</v>
      </c>
      <c r="Z31" s="39"/>
      <c r="AA31" s="40" t="s">
        <v>29</v>
      </c>
    </row>
    <row r="32" spans="1:27" s="24" customFormat="1" ht="11.65" customHeight="1">
      <c r="A32" s="35" t="s">
        <v>20</v>
      </c>
      <c r="B32" s="116" t="s">
        <v>187</v>
      </c>
      <c r="C32" s="115">
        <v>2</v>
      </c>
      <c r="D32" s="118" t="s">
        <v>186</v>
      </c>
      <c r="E32" s="116" t="s">
        <v>187</v>
      </c>
      <c r="F32" s="115">
        <v>2</v>
      </c>
      <c r="G32" s="118" t="s">
        <v>186</v>
      </c>
      <c r="H32" s="115">
        <v>14</v>
      </c>
      <c r="I32" s="119">
        <v>16</v>
      </c>
      <c r="J32" s="118">
        <v>-12.5</v>
      </c>
      <c r="K32" s="115">
        <v>14</v>
      </c>
      <c r="L32" s="119">
        <v>16</v>
      </c>
      <c r="M32" s="118">
        <v>-12.5</v>
      </c>
      <c r="N32" s="115">
        <v>102</v>
      </c>
      <c r="O32" s="120">
        <v>108</v>
      </c>
      <c r="P32" s="118">
        <v>-5.6</v>
      </c>
      <c r="Q32" s="115">
        <v>102</v>
      </c>
      <c r="R32" s="120">
        <v>108</v>
      </c>
      <c r="S32" s="118">
        <v>-5.6</v>
      </c>
      <c r="T32" s="115">
        <v>116</v>
      </c>
      <c r="U32" s="120">
        <v>126</v>
      </c>
      <c r="V32" s="118">
        <v>-7.9</v>
      </c>
      <c r="W32" s="115">
        <v>116</v>
      </c>
      <c r="X32" s="120">
        <v>126</v>
      </c>
      <c r="Y32" s="118">
        <v>-7.9</v>
      </c>
      <c r="Z32" s="36"/>
      <c r="AA32" s="37" t="s">
        <v>20</v>
      </c>
    </row>
    <row r="33" spans="1:27" s="24" customFormat="1" ht="11.65" customHeight="1">
      <c r="A33" s="35" t="s">
        <v>21</v>
      </c>
      <c r="B33" s="116" t="s">
        <v>187</v>
      </c>
      <c r="C33" s="116" t="s">
        <v>187</v>
      </c>
      <c r="D33" s="116" t="s">
        <v>187</v>
      </c>
      <c r="E33" s="116" t="s">
        <v>187</v>
      </c>
      <c r="F33" s="116" t="s">
        <v>187</v>
      </c>
      <c r="G33" s="116" t="s">
        <v>187</v>
      </c>
      <c r="H33" s="115">
        <v>3</v>
      </c>
      <c r="I33" s="119">
        <v>13</v>
      </c>
      <c r="J33" s="118" t="s">
        <v>186</v>
      </c>
      <c r="K33" s="115">
        <v>3</v>
      </c>
      <c r="L33" s="119">
        <v>13</v>
      </c>
      <c r="M33" s="118" t="s">
        <v>186</v>
      </c>
      <c r="N33" s="115">
        <v>85</v>
      </c>
      <c r="O33" s="120">
        <v>100</v>
      </c>
      <c r="P33" s="118">
        <v>-15</v>
      </c>
      <c r="Q33" s="115">
        <v>85</v>
      </c>
      <c r="R33" s="120">
        <v>100</v>
      </c>
      <c r="S33" s="118">
        <v>-15</v>
      </c>
      <c r="T33" s="115">
        <v>88</v>
      </c>
      <c r="U33" s="120">
        <v>113</v>
      </c>
      <c r="V33" s="118">
        <v>-22.1</v>
      </c>
      <c r="W33" s="115">
        <v>88</v>
      </c>
      <c r="X33" s="120">
        <v>113</v>
      </c>
      <c r="Y33" s="118">
        <v>-22.1</v>
      </c>
      <c r="Z33" s="36"/>
      <c r="AA33" s="37" t="s">
        <v>21</v>
      </c>
    </row>
    <row r="34" spans="1:27" s="24" customFormat="1" ht="15.95" customHeight="1">
      <c r="A34" s="38" t="s">
        <v>30</v>
      </c>
      <c r="B34" s="115">
        <v>1</v>
      </c>
      <c r="C34" s="115">
        <v>3</v>
      </c>
      <c r="D34" s="118" t="s">
        <v>186</v>
      </c>
      <c r="E34" s="115">
        <v>1</v>
      </c>
      <c r="F34" s="115">
        <v>3</v>
      </c>
      <c r="G34" s="118" t="s">
        <v>186</v>
      </c>
      <c r="H34" s="115">
        <v>42</v>
      </c>
      <c r="I34" s="119">
        <v>43</v>
      </c>
      <c r="J34" s="118">
        <v>-2.2999999999999998</v>
      </c>
      <c r="K34" s="115">
        <v>42</v>
      </c>
      <c r="L34" s="119">
        <v>43</v>
      </c>
      <c r="M34" s="118">
        <v>-2.2999999999999998</v>
      </c>
      <c r="N34" s="115">
        <v>208</v>
      </c>
      <c r="O34" s="120">
        <v>212</v>
      </c>
      <c r="P34" s="118">
        <v>-1.9</v>
      </c>
      <c r="Q34" s="115">
        <v>208</v>
      </c>
      <c r="R34" s="120">
        <v>212</v>
      </c>
      <c r="S34" s="118">
        <v>-1.9</v>
      </c>
      <c r="T34" s="115">
        <v>251</v>
      </c>
      <c r="U34" s="120">
        <v>258</v>
      </c>
      <c r="V34" s="118">
        <v>-2.7</v>
      </c>
      <c r="W34" s="115">
        <v>251</v>
      </c>
      <c r="X34" s="120">
        <v>258</v>
      </c>
      <c r="Y34" s="118">
        <v>-2.7</v>
      </c>
      <c r="Z34" s="39"/>
      <c r="AA34" s="40" t="s">
        <v>30</v>
      </c>
    </row>
    <row r="35" spans="1:27" s="24" customFormat="1" ht="11.65" customHeight="1">
      <c r="A35" s="35" t="s">
        <v>20</v>
      </c>
      <c r="B35" s="115">
        <v>1</v>
      </c>
      <c r="C35" s="115">
        <v>2</v>
      </c>
      <c r="D35" s="118" t="s">
        <v>186</v>
      </c>
      <c r="E35" s="115">
        <v>1</v>
      </c>
      <c r="F35" s="115">
        <v>2</v>
      </c>
      <c r="G35" s="118" t="s">
        <v>186</v>
      </c>
      <c r="H35" s="115">
        <v>20</v>
      </c>
      <c r="I35" s="119">
        <v>28</v>
      </c>
      <c r="J35" s="118">
        <v>-28.6</v>
      </c>
      <c r="K35" s="115">
        <v>20</v>
      </c>
      <c r="L35" s="119">
        <v>28</v>
      </c>
      <c r="M35" s="118">
        <v>-28.6</v>
      </c>
      <c r="N35" s="115">
        <v>110</v>
      </c>
      <c r="O35" s="120">
        <v>108</v>
      </c>
      <c r="P35" s="118">
        <v>1.9</v>
      </c>
      <c r="Q35" s="115">
        <v>110</v>
      </c>
      <c r="R35" s="120">
        <v>108</v>
      </c>
      <c r="S35" s="118">
        <v>1.9</v>
      </c>
      <c r="T35" s="115">
        <v>131</v>
      </c>
      <c r="U35" s="120">
        <v>138</v>
      </c>
      <c r="V35" s="118">
        <v>-5.0999999999999996</v>
      </c>
      <c r="W35" s="115">
        <v>131</v>
      </c>
      <c r="X35" s="120">
        <v>138</v>
      </c>
      <c r="Y35" s="118">
        <v>-5.0999999999999996</v>
      </c>
      <c r="Z35" s="36"/>
      <c r="AA35" s="37" t="s">
        <v>20</v>
      </c>
    </row>
    <row r="36" spans="1:27" s="24" customFormat="1" ht="11.65" customHeight="1">
      <c r="A36" s="35" t="s">
        <v>21</v>
      </c>
      <c r="B36" s="116" t="s">
        <v>187</v>
      </c>
      <c r="C36" s="115">
        <v>1</v>
      </c>
      <c r="D36" s="118" t="s">
        <v>186</v>
      </c>
      <c r="E36" s="116" t="s">
        <v>187</v>
      </c>
      <c r="F36" s="115">
        <v>1</v>
      </c>
      <c r="G36" s="118" t="s">
        <v>186</v>
      </c>
      <c r="H36" s="115">
        <v>22</v>
      </c>
      <c r="I36" s="119">
        <v>15</v>
      </c>
      <c r="J36" s="118">
        <v>46.7</v>
      </c>
      <c r="K36" s="115">
        <v>22</v>
      </c>
      <c r="L36" s="119">
        <v>15</v>
      </c>
      <c r="M36" s="118">
        <v>46.7</v>
      </c>
      <c r="N36" s="115">
        <v>98</v>
      </c>
      <c r="O36" s="120">
        <v>104</v>
      </c>
      <c r="P36" s="118">
        <v>-5.8</v>
      </c>
      <c r="Q36" s="115">
        <v>98</v>
      </c>
      <c r="R36" s="120">
        <v>104</v>
      </c>
      <c r="S36" s="118">
        <v>-5.8</v>
      </c>
      <c r="T36" s="115">
        <v>120</v>
      </c>
      <c r="U36" s="120">
        <v>120</v>
      </c>
      <c r="V36" s="116" t="s">
        <v>187</v>
      </c>
      <c r="W36" s="115">
        <v>120</v>
      </c>
      <c r="X36" s="120">
        <v>120</v>
      </c>
      <c r="Y36" s="116" t="s">
        <v>187</v>
      </c>
      <c r="Z36" s="36"/>
      <c r="AA36" s="37" t="s">
        <v>21</v>
      </c>
    </row>
    <row r="37" spans="1:27" s="24" customFormat="1" ht="15.95" customHeight="1">
      <c r="A37" s="38" t="s">
        <v>31</v>
      </c>
      <c r="B37" s="115">
        <v>2</v>
      </c>
      <c r="C37" s="115">
        <v>3</v>
      </c>
      <c r="D37" s="118" t="s">
        <v>186</v>
      </c>
      <c r="E37" s="115">
        <v>2</v>
      </c>
      <c r="F37" s="115">
        <v>3</v>
      </c>
      <c r="G37" s="118" t="s">
        <v>186</v>
      </c>
      <c r="H37" s="115">
        <v>41</v>
      </c>
      <c r="I37" s="119">
        <v>43</v>
      </c>
      <c r="J37" s="118">
        <v>-4.7</v>
      </c>
      <c r="K37" s="115">
        <v>41</v>
      </c>
      <c r="L37" s="119">
        <v>43</v>
      </c>
      <c r="M37" s="118">
        <v>-4.7</v>
      </c>
      <c r="N37" s="115">
        <v>172</v>
      </c>
      <c r="O37" s="120">
        <v>156</v>
      </c>
      <c r="P37" s="118">
        <v>10.3</v>
      </c>
      <c r="Q37" s="115">
        <v>172</v>
      </c>
      <c r="R37" s="120">
        <v>156</v>
      </c>
      <c r="S37" s="118">
        <v>10.3</v>
      </c>
      <c r="T37" s="115">
        <v>215</v>
      </c>
      <c r="U37" s="120">
        <v>202</v>
      </c>
      <c r="V37" s="118">
        <v>6.4</v>
      </c>
      <c r="W37" s="115">
        <v>215</v>
      </c>
      <c r="X37" s="120">
        <v>202</v>
      </c>
      <c r="Y37" s="118">
        <v>6.4</v>
      </c>
      <c r="Z37" s="39"/>
      <c r="AA37" s="40" t="s">
        <v>31</v>
      </c>
    </row>
    <row r="38" spans="1:27" s="24" customFormat="1" ht="11.65" customHeight="1">
      <c r="A38" s="35" t="s">
        <v>20</v>
      </c>
      <c r="B38" s="115">
        <v>2</v>
      </c>
      <c r="C38" s="115">
        <v>2</v>
      </c>
      <c r="D38" s="116" t="s">
        <v>187</v>
      </c>
      <c r="E38" s="115">
        <v>2</v>
      </c>
      <c r="F38" s="115">
        <v>2</v>
      </c>
      <c r="G38" s="116" t="s">
        <v>187</v>
      </c>
      <c r="H38" s="115">
        <v>25</v>
      </c>
      <c r="I38" s="119">
        <v>27</v>
      </c>
      <c r="J38" s="118">
        <v>-7.4</v>
      </c>
      <c r="K38" s="115">
        <v>25</v>
      </c>
      <c r="L38" s="119">
        <v>27</v>
      </c>
      <c r="M38" s="118">
        <v>-7.4</v>
      </c>
      <c r="N38" s="115">
        <v>74</v>
      </c>
      <c r="O38" s="120">
        <v>85</v>
      </c>
      <c r="P38" s="118">
        <v>-12.9</v>
      </c>
      <c r="Q38" s="115">
        <v>74</v>
      </c>
      <c r="R38" s="120">
        <v>85</v>
      </c>
      <c r="S38" s="118">
        <v>-12.9</v>
      </c>
      <c r="T38" s="115">
        <v>101</v>
      </c>
      <c r="U38" s="120">
        <v>114</v>
      </c>
      <c r="V38" s="118">
        <v>-11.4</v>
      </c>
      <c r="W38" s="115">
        <v>101</v>
      </c>
      <c r="X38" s="120">
        <v>114</v>
      </c>
      <c r="Y38" s="118">
        <v>-11.4</v>
      </c>
      <c r="Z38" s="36"/>
      <c r="AA38" s="37" t="s">
        <v>20</v>
      </c>
    </row>
    <row r="39" spans="1:27" s="24" customFormat="1" ht="11.65" customHeight="1">
      <c r="A39" s="35" t="s">
        <v>21</v>
      </c>
      <c r="B39" s="116" t="s">
        <v>187</v>
      </c>
      <c r="C39" s="115">
        <v>1</v>
      </c>
      <c r="D39" s="118" t="s">
        <v>186</v>
      </c>
      <c r="E39" s="116" t="s">
        <v>187</v>
      </c>
      <c r="F39" s="115">
        <v>1</v>
      </c>
      <c r="G39" s="118" t="s">
        <v>186</v>
      </c>
      <c r="H39" s="115">
        <v>16</v>
      </c>
      <c r="I39" s="119">
        <v>16</v>
      </c>
      <c r="J39" s="116" t="s">
        <v>187</v>
      </c>
      <c r="K39" s="115">
        <v>16</v>
      </c>
      <c r="L39" s="119">
        <v>16</v>
      </c>
      <c r="M39" s="116" t="s">
        <v>187</v>
      </c>
      <c r="N39" s="115">
        <v>98</v>
      </c>
      <c r="O39" s="120">
        <v>71</v>
      </c>
      <c r="P39" s="118">
        <v>38</v>
      </c>
      <c r="Q39" s="115">
        <v>98</v>
      </c>
      <c r="R39" s="120">
        <v>71</v>
      </c>
      <c r="S39" s="118">
        <v>38</v>
      </c>
      <c r="T39" s="115">
        <v>114</v>
      </c>
      <c r="U39" s="120">
        <v>88</v>
      </c>
      <c r="V39" s="118">
        <v>29.5</v>
      </c>
      <c r="W39" s="115">
        <v>114</v>
      </c>
      <c r="X39" s="120">
        <v>88</v>
      </c>
      <c r="Y39" s="118">
        <v>29.5</v>
      </c>
      <c r="Z39" s="36"/>
      <c r="AA39" s="37" t="s">
        <v>21</v>
      </c>
    </row>
    <row r="40" spans="1:27" s="24" customFormat="1" ht="15.95" customHeight="1">
      <c r="A40" s="38" t="s">
        <v>32</v>
      </c>
      <c r="B40" s="115">
        <v>2</v>
      </c>
      <c r="C40" s="115">
        <v>2</v>
      </c>
      <c r="D40" s="116" t="s">
        <v>187</v>
      </c>
      <c r="E40" s="115">
        <v>2</v>
      </c>
      <c r="F40" s="115">
        <v>2</v>
      </c>
      <c r="G40" s="116" t="s">
        <v>187</v>
      </c>
      <c r="H40" s="115">
        <v>29</v>
      </c>
      <c r="I40" s="119">
        <v>39</v>
      </c>
      <c r="J40" s="118">
        <v>-25.6</v>
      </c>
      <c r="K40" s="115">
        <v>29</v>
      </c>
      <c r="L40" s="119">
        <v>39</v>
      </c>
      <c r="M40" s="118">
        <v>-25.6</v>
      </c>
      <c r="N40" s="115">
        <v>113</v>
      </c>
      <c r="O40" s="120">
        <v>114</v>
      </c>
      <c r="P40" s="118">
        <v>-0.9</v>
      </c>
      <c r="Q40" s="115">
        <v>113</v>
      </c>
      <c r="R40" s="120">
        <v>114</v>
      </c>
      <c r="S40" s="118">
        <v>-0.9</v>
      </c>
      <c r="T40" s="115">
        <v>144</v>
      </c>
      <c r="U40" s="120">
        <v>155</v>
      </c>
      <c r="V40" s="118">
        <v>-7.1</v>
      </c>
      <c r="W40" s="115">
        <v>144</v>
      </c>
      <c r="X40" s="120">
        <v>155</v>
      </c>
      <c r="Y40" s="118">
        <v>-7.1</v>
      </c>
      <c r="Z40" s="39"/>
      <c r="AA40" s="40" t="s">
        <v>32</v>
      </c>
    </row>
    <row r="41" spans="1:27" s="24" customFormat="1" ht="11.65" customHeight="1">
      <c r="A41" s="35" t="s">
        <v>20</v>
      </c>
      <c r="B41" s="115">
        <v>2</v>
      </c>
      <c r="C41" s="115">
        <v>2</v>
      </c>
      <c r="D41" s="116" t="s">
        <v>187</v>
      </c>
      <c r="E41" s="115">
        <v>2</v>
      </c>
      <c r="F41" s="115">
        <v>2</v>
      </c>
      <c r="G41" s="116" t="s">
        <v>187</v>
      </c>
      <c r="H41" s="115">
        <v>15</v>
      </c>
      <c r="I41" s="119">
        <v>26</v>
      </c>
      <c r="J41" s="118">
        <v>-42.3</v>
      </c>
      <c r="K41" s="115">
        <v>15</v>
      </c>
      <c r="L41" s="119">
        <v>26</v>
      </c>
      <c r="M41" s="118">
        <v>-42.3</v>
      </c>
      <c r="N41" s="115">
        <v>57</v>
      </c>
      <c r="O41" s="120">
        <v>56</v>
      </c>
      <c r="P41" s="118">
        <v>1.8</v>
      </c>
      <c r="Q41" s="115">
        <v>57</v>
      </c>
      <c r="R41" s="120">
        <v>56</v>
      </c>
      <c r="S41" s="118">
        <v>1.8</v>
      </c>
      <c r="T41" s="115">
        <v>74</v>
      </c>
      <c r="U41" s="120">
        <v>84</v>
      </c>
      <c r="V41" s="118">
        <v>-11.9</v>
      </c>
      <c r="W41" s="115">
        <v>74</v>
      </c>
      <c r="X41" s="120">
        <v>84</v>
      </c>
      <c r="Y41" s="118">
        <v>-11.9</v>
      </c>
      <c r="Z41" s="36"/>
      <c r="AA41" s="37" t="s">
        <v>20</v>
      </c>
    </row>
    <row r="42" spans="1:27" s="24" customFormat="1" ht="11.65" customHeight="1">
      <c r="A42" s="35" t="s">
        <v>21</v>
      </c>
      <c r="B42" s="116" t="s">
        <v>187</v>
      </c>
      <c r="C42" s="116" t="s">
        <v>187</v>
      </c>
      <c r="D42" s="116" t="s">
        <v>187</v>
      </c>
      <c r="E42" s="116" t="s">
        <v>187</v>
      </c>
      <c r="F42" s="116" t="s">
        <v>187</v>
      </c>
      <c r="G42" s="116" t="s">
        <v>187</v>
      </c>
      <c r="H42" s="115">
        <v>14</v>
      </c>
      <c r="I42" s="119">
        <v>13</v>
      </c>
      <c r="J42" s="118">
        <v>7.7</v>
      </c>
      <c r="K42" s="115">
        <v>14</v>
      </c>
      <c r="L42" s="119">
        <v>13</v>
      </c>
      <c r="M42" s="118">
        <v>7.7</v>
      </c>
      <c r="N42" s="115">
        <v>56</v>
      </c>
      <c r="O42" s="120">
        <v>58</v>
      </c>
      <c r="P42" s="118">
        <v>-3.4</v>
      </c>
      <c r="Q42" s="115">
        <v>56</v>
      </c>
      <c r="R42" s="120">
        <v>58</v>
      </c>
      <c r="S42" s="118">
        <v>-3.4</v>
      </c>
      <c r="T42" s="115">
        <v>70</v>
      </c>
      <c r="U42" s="120">
        <v>71</v>
      </c>
      <c r="V42" s="118">
        <v>-1.4</v>
      </c>
      <c r="W42" s="115">
        <v>70</v>
      </c>
      <c r="X42" s="120">
        <v>71</v>
      </c>
      <c r="Y42" s="118">
        <v>-1.4</v>
      </c>
      <c r="Z42" s="36"/>
      <c r="AA42" s="37" t="s">
        <v>21</v>
      </c>
    </row>
    <row r="43" spans="1:27" s="24" customFormat="1" ht="15.95" customHeight="1">
      <c r="A43" s="38" t="s">
        <v>33</v>
      </c>
      <c r="B43" s="116" t="s">
        <v>187</v>
      </c>
      <c r="C43" s="116" t="s">
        <v>187</v>
      </c>
      <c r="D43" s="116" t="s">
        <v>187</v>
      </c>
      <c r="E43" s="116" t="s">
        <v>187</v>
      </c>
      <c r="F43" s="116" t="s">
        <v>187</v>
      </c>
      <c r="G43" s="116" t="s">
        <v>187</v>
      </c>
      <c r="H43" s="115">
        <v>16</v>
      </c>
      <c r="I43" s="119">
        <v>19</v>
      </c>
      <c r="J43" s="118">
        <v>-15.8</v>
      </c>
      <c r="K43" s="115">
        <v>16</v>
      </c>
      <c r="L43" s="119">
        <v>19</v>
      </c>
      <c r="M43" s="118">
        <v>-15.8</v>
      </c>
      <c r="N43" s="115">
        <v>78</v>
      </c>
      <c r="O43" s="120">
        <v>65</v>
      </c>
      <c r="P43" s="118">
        <v>20</v>
      </c>
      <c r="Q43" s="115">
        <v>78</v>
      </c>
      <c r="R43" s="120">
        <v>65</v>
      </c>
      <c r="S43" s="118">
        <v>20</v>
      </c>
      <c r="T43" s="115">
        <v>94</v>
      </c>
      <c r="U43" s="120">
        <v>84</v>
      </c>
      <c r="V43" s="118">
        <v>11.9</v>
      </c>
      <c r="W43" s="115">
        <v>94</v>
      </c>
      <c r="X43" s="120">
        <v>84</v>
      </c>
      <c r="Y43" s="118">
        <v>11.9</v>
      </c>
      <c r="Z43" s="39"/>
      <c r="AA43" s="40" t="s">
        <v>33</v>
      </c>
    </row>
    <row r="44" spans="1:27" s="24" customFormat="1" ht="11.65" customHeight="1">
      <c r="A44" s="35" t="s">
        <v>20</v>
      </c>
      <c r="B44" s="116" t="s">
        <v>187</v>
      </c>
      <c r="C44" s="116" t="s">
        <v>187</v>
      </c>
      <c r="D44" s="116" t="s">
        <v>187</v>
      </c>
      <c r="E44" s="116" t="s">
        <v>187</v>
      </c>
      <c r="F44" s="116" t="s">
        <v>187</v>
      </c>
      <c r="G44" s="116" t="s">
        <v>187</v>
      </c>
      <c r="H44" s="115">
        <v>9</v>
      </c>
      <c r="I44" s="119">
        <v>11</v>
      </c>
      <c r="J44" s="118" t="s">
        <v>186</v>
      </c>
      <c r="K44" s="115">
        <v>9</v>
      </c>
      <c r="L44" s="119">
        <v>11</v>
      </c>
      <c r="M44" s="118" t="s">
        <v>186</v>
      </c>
      <c r="N44" s="115">
        <v>46</v>
      </c>
      <c r="O44" s="120">
        <v>37</v>
      </c>
      <c r="P44" s="118">
        <v>24.3</v>
      </c>
      <c r="Q44" s="115">
        <v>46</v>
      </c>
      <c r="R44" s="120">
        <v>37</v>
      </c>
      <c r="S44" s="118">
        <v>24.3</v>
      </c>
      <c r="T44" s="115">
        <v>55</v>
      </c>
      <c r="U44" s="120">
        <v>48</v>
      </c>
      <c r="V44" s="118">
        <v>14.6</v>
      </c>
      <c r="W44" s="115">
        <v>55</v>
      </c>
      <c r="X44" s="120">
        <v>48</v>
      </c>
      <c r="Y44" s="118">
        <v>14.6</v>
      </c>
      <c r="Z44" s="36"/>
      <c r="AA44" s="37" t="s">
        <v>20</v>
      </c>
    </row>
    <row r="45" spans="1:27" s="24" customFormat="1" ht="11.65" customHeight="1">
      <c r="A45" s="35" t="s">
        <v>21</v>
      </c>
      <c r="B45" s="116" t="s">
        <v>187</v>
      </c>
      <c r="C45" s="116" t="s">
        <v>187</v>
      </c>
      <c r="D45" s="116" t="s">
        <v>187</v>
      </c>
      <c r="E45" s="116" t="s">
        <v>187</v>
      </c>
      <c r="F45" s="116" t="s">
        <v>187</v>
      </c>
      <c r="G45" s="116" t="s">
        <v>187</v>
      </c>
      <c r="H45" s="2">
        <v>7</v>
      </c>
      <c r="I45" s="31">
        <v>8</v>
      </c>
      <c r="J45" s="1" t="s">
        <v>186</v>
      </c>
      <c r="K45" s="2">
        <v>7</v>
      </c>
      <c r="L45" s="31">
        <v>8</v>
      </c>
      <c r="M45" s="1" t="s">
        <v>186</v>
      </c>
      <c r="N45" s="2">
        <v>32</v>
      </c>
      <c r="O45" s="32">
        <v>28</v>
      </c>
      <c r="P45" s="1">
        <v>14.3</v>
      </c>
      <c r="Q45" s="2">
        <v>32</v>
      </c>
      <c r="R45" s="32">
        <v>28</v>
      </c>
      <c r="S45" s="1">
        <v>14.3</v>
      </c>
      <c r="T45" s="2">
        <v>39</v>
      </c>
      <c r="U45" s="32">
        <v>36</v>
      </c>
      <c r="V45" s="1">
        <v>8.3000000000000007</v>
      </c>
      <c r="W45" s="2">
        <v>39</v>
      </c>
      <c r="X45" s="32">
        <v>36</v>
      </c>
      <c r="Y45" s="1">
        <v>8.3000000000000007</v>
      </c>
      <c r="Z45" s="36"/>
      <c r="AA45" s="37" t="s">
        <v>21</v>
      </c>
    </row>
    <row r="46" spans="1:27" s="24" customFormat="1" ht="15.95" customHeight="1">
      <c r="A46" s="38" t="s">
        <v>34</v>
      </c>
      <c r="B46" s="2">
        <v>2</v>
      </c>
      <c r="C46" s="2">
        <v>2</v>
      </c>
      <c r="D46" s="116" t="s">
        <v>187</v>
      </c>
      <c r="E46" s="2">
        <v>2</v>
      </c>
      <c r="F46" s="2">
        <v>2</v>
      </c>
      <c r="G46" s="116" t="s">
        <v>187</v>
      </c>
      <c r="H46" s="2">
        <v>14</v>
      </c>
      <c r="I46" s="31">
        <v>17</v>
      </c>
      <c r="J46" s="1">
        <v>-17.600000000000001</v>
      </c>
      <c r="K46" s="2">
        <v>14</v>
      </c>
      <c r="L46" s="31">
        <v>17</v>
      </c>
      <c r="M46" s="1">
        <v>-17.600000000000001</v>
      </c>
      <c r="N46" s="2">
        <v>45</v>
      </c>
      <c r="O46" s="32">
        <v>57</v>
      </c>
      <c r="P46" s="1">
        <v>-21.1</v>
      </c>
      <c r="Q46" s="2">
        <v>45</v>
      </c>
      <c r="R46" s="32">
        <v>57</v>
      </c>
      <c r="S46" s="1">
        <v>-21.1</v>
      </c>
      <c r="T46" s="2">
        <v>61</v>
      </c>
      <c r="U46" s="32">
        <v>76</v>
      </c>
      <c r="V46" s="1">
        <v>-19.7</v>
      </c>
      <c r="W46" s="2">
        <v>61</v>
      </c>
      <c r="X46" s="32">
        <v>76</v>
      </c>
      <c r="Y46" s="1">
        <v>-19.7</v>
      </c>
      <c r="Z46" s="39"/>
      <c r="AA46" s="40" t="s">
        <v>34</v>
      </c>
    </row>
    <row r="47" spans="1:27" s="24" customFormat="1" ht="11.65" customHeight="1">
      <c r="A47" s="35" t="s">
        <v>20</v>
      </c>
      <c r="B47" s="2">
        <v>1</v>
      </c>
      <c r="C47" s="2">
        <v>1</v>
      </c>
      <c r="D47" s="116" t="s">
        <v>187</v>
      </c>
      <c r="E47" s="2">
        <v>1</v>
      </c>
      <c r="F47" s="2">
        <v>1</v>
      </c>
      <c r="G47" s="116" t="s">
        <v>187</v>
      </c>
      <c r="H47" s="2">
        <v>8</v>
      </c>
      <c r="I47" s="31">
        <v>10</v>
      </c>
      <c r="J47" s="1" t="s">
        <v>186</v>
      </c>
      <c r="K47" s="2">
        <v>8</v>
      </c>
      <c r="L47" s="31">
        <v>10</v>
      </c>
      <c r="M47" s="1" t="s">
        <v>186</v>
      </c>
      <c r="N47" s="2">
        <v>19</v>
      </c>
      <c r="O47" s="32">
        <v>24</v>
      </c>
      <c r="P47" s="1">
        <v>-20.8</v>
      </c>
      <c r="Q47" s="2">
        <v>19</v>
      </c>
      <c r="R47" s="32">
        <v>24</v>
      </c>
      <c r="S47" s="1">
        <v>-20.8</v>
      </c>
      <c r="T47" s="2">
        <v>28</v>
      </c>
      <c r="U47" s="32">
        <v>35</v>
      </c>
      <c r="V47" s="1">
        <v>-20</v>
      </c>
      <c r="W47" s="2">
        <v>28</v>
      </c>
      <c r="X47" s="32">
        <v>35</v>
      </c>
      <c r="Y47" s="1">
        <v>-20</v>
      </c>
      <c r="Z47" s="36"/>
      <c r="AA47" s="37" t="s">
        <v>20</v>
      </c>
    </row>
    <row r="48" spans="1:27" s="24" customFormat="1" ht="11.65" customHeight="1">
      <c r="A48" s="35" t="s">
        <v>21</v>
      </c>
      <c r="B48" s="2">
        <v>1</v>
      </c>
      <c r="C48" s="2">
        <v>1</v>
      </c>
      <c r="D48" s="116" t="s">
        <v>187</v>
      </c>
      <c r="E48" s="2">
        <v>1</v>
      </c>
      <c r="F48" s="2">
        <v>1</v>
      </c>
      <c r="G48" s="116" t="s">
        <v>187</v>
      </c>
      <c r="H48" s="2">
        <v>6</v>
      </c>
      <c r="I48" s="31">
        <v>7</v>
      </c>
      <c r="J48" s="1" t="s">
        <v>186</v>
      </c>
      <c r="K48" s="2">
        <v>6</v>
      </c>
      <c r="L48" s="31">
        <v>7</v>
      </c>
      <c r="M48" s="1" t="s">
        <v>186</v>
      </c>
      <c r="N48" s="2">
        <v>26</v>
      </c>
      <c r="O48" s="32">
        <v>33</v>
      </c>
      <c r="P48" s="1">
        <v>-21.2</v>
      </c>
      <c r="Q48" s="2">
        <v>26</v>
      </c>
      <c r="R48" s="32">
        <v>33</v>
      </c>
      <c r="S48" s="1">
        <v>-21.2</v>
      </c>
      <c r="T48" s="2">
        <v>33</v>
      </c>
      <c r="U48" s="32">
        <v>41</v>
      </c>
      <c r="V48" s="1">
        <v>-19.5</v>
      </c>
      <c r="W48" s="2">
        <v>33</v>
      </c>
      <c r="X48" s="32">
        <v>41</v>
      </c>
      <c r="Y48" s="1">
        <v>-19.5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2</v>
      </c>
      <c r="C49" s="2">
        <v>3</v>
      </c>
      <c r="D49" s="1" t="s">
        <v>186</v>
      </c>
      <c r="E49" s="2">
        <v>2</v>
      </c>
      <c r="F49" s="2">
        <v>3</v>
      </c>
      <c r="G49" s="1" t="s">
        <v>186</v>
      </c>
      <c r="H49" s="2">
        <v>50</v>
      </c>
      <c r="I49" s="31">
        <v>46</v>
      </c>
      <c r="J49" s="1">
        <v>8.6999999999999993</v>
      </c>
      <c r="K49" s="2">
        <v>50</v>
      </c>
      <c r="L49" s="31">
        <v>46</v>
      </c>
      <c r="M49" s="1">
        <v>8.6999999999999993</v>
      </c>
      <c r="N49" s="2">
        <v>109</v>
      </c>
      <c r="O49" s="32">
        <v>106</v>
      </c>
      <c r="P49" s="1">
        <v>2.8</v>
      </c>
      <c r="Q49" s="2">
        <v>109</v>
      </c>
      <c r="R49" s="32">
        <v>106</v>
      </c>
      <c r="S49" s="1">
        <v>2.8</v>
      </c>
      <c r="T49" s="2">
        <v>161</v>
      </c>
      <c r="U49" s="32">
        <v>155</v>
      </c>
      <c r="V49" s="1">
        <v>3.9</v>
      </c>
      <c r="W49" s="2">
        <v>161</v>
      </c>
      <c r="X49" s="32">
        <v>155</v>
      </c>
      <c r="Y49" s="1">
        <v>3.9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2</v>
      </c>
      <c r="C50" s="2">
        <v>2</v>
      </c>
      <c r="D50" s="116" t="s">
        <v>187</v>
      </c>
      <c r="E50" s="2">
        <v>2</v>
      </c>
      <c r="F50" s="2">
        <v>2</v>
      </c>
      <c r="G50" s="116" t="s">
        <v>187</v>
      </c>
      <c r="H50" s="2">
        <v>24</v>
      </c>
      <c r="I50" s="31">
        <v>23</v>
      </c>
      <c r="J50" s="1">
        <v>4.3</v>
      </c>
      <c r="K50" s="2">
        <v>24</v>
      </c>
      <c r="L50" s="31">
        <v>23</v>
      </c>
      <c r="M50" s="1">
        <v>4.3</v>
      </c>
      <c r="N50" s="2">
        <v>52</v>
      </c>
      <c r="O50" s="32">
        <v>50</v>
      </c>
      <c r="P50" s="1">
        <v>4</v>
      </c>
      <c r="Q50" s="2">
        <v>52</v>
      </c>
      <c r="R50" s="32">
        <v>50</v>
      </c>
      <c r="S50" s="1">
        <v>4</v>
      </c>
      <c r="T50" s="2">
        <v>78</v>
      </c>
      <c r="U50" s="32">
        <v>75</v>
      </c>
      <c r="V50" s="1">
        <v>4</v>
      </c>
      <c r="W50" s="2">
        <v>78</v>
      </c>
      <c r="X50" s="32">
        <v>75</v>
      </c>
      <c r="Y50" s="1">
        <v>4</v>
      </c>
      <c r="Z50" s="36"/>
      <c r="AA50" s="37" t="s">
        <v>20</v>
      </c>
    </row>
    <row r="51" spans="1:27" s="24" customFormat="1" ht="11.65" customHeight="1">
      <c r="A51" s="35" t="s">
        <v>21</v>
      </c>
      <c r="B51" s="116" t="s">
        <v>187</v>
      </c>
      <c r="C51" s="2">
        <v>1</v>
      </c>
      <c r="D51" s="1" t="s">
        <v>186</v>
      </c>
      <c r="E51" s="116" t="s">
        <v>187</v>
      </c>
      <c r="F51" s="2">
        <v>1</v>
      </c>
      <c r="G51" s="1" t="s">
        <v>186</v>
      </c>
      <c r="H51" s="2">
        <v>26</v>
      </c>
      <c r="I51" s="31">
        <v>23</v>
      </c>
      <c r="J51" s="1">
        <v>13</v>
      </c>
      <c r="K51" s="2">
        <v>26</v>
      </c>
      <c r="L51" s="31">
        <v>23</v>
      </c>
      <c r="M51" s="1">
        <v>13</v>
      </c>
      <c r="N51" s="2">
        <v>57</v>
      </c>
      <c r="O51" s="32">
        <v>56</v>
      </c>
      <c r="P51" s="1">
        <v>1.8</v>
      </c>
      <c r="Q51" s="2">
        <v>57</v>
      </c>
      <c r="R51" s="32">
        <v>56</v>
      </c>
      <c r="S51" s="1">
        <v>1.8</v>
      </c>
      <c r="T51" s="2">
        <v>83</v>
      </c>
      <c r="U51" s="32">
        <v>80</v>
      </c>
      <c r="V51" s="1">
        <v>3.8</v>
      </c>
      <c r="W51" s="2">
        <v>83</v>
      </c>
      <c r="X51" s="32">
        <v>80</v>
      </c>
      <c r="Y51" s="1">
        <v>3.8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22</v>
      </c>
      <c r="C52" s="2">
        <v>26</v>
      </c>
      <c r="D52" s="1">
        <v>-15.4</v>
      </c>
      <c r="E52" s="2">
        <v>22</v>
      </c>
      <c r="F52" s="2">
        <v>26</v>
      </c>
      <c r="G52" s="1">
        <v>-15.4</v>
      </c>
      <c r="H52" s="2">
        <v>471</v>
      </c>
      <c r="I52" s="31">
        <v>489</v>
      </c>
      <c r="J52" s="1">
        <v>-3.7</v>
      </c>
      <c r="K52" s="2">
        <v>471</v>
      </c>
      <c r="L52" s="31">
        <v>489</v>
      </c>
      <c r="M52" s="1">
        <v>-3.7</v>
      </c>
      <c r="N52" s="2">
        <v>2563</v>
      </c>
      <c r="O52" s="32">
        <v>2536</v>
      </c>
      <c r="P52" s="1">
        <v>1.1000000000000001</v>
      </c>
      <c r="Q52" s="2">
        <v>2563</v>
      </c>
      <c r="R52" s="32">
        <v>2536</v>
      </c>
      <c r="S52" s="1">
        <v>1.1000000000000001</v>
      </c>
      <c r="T52" s="2">
        <v>3056</v>
      </c>
      <c r="U52" s="32">
        <v>3051</v>
      </c>
      <c r="V52" s="1">
        <v>0.2</v>
      </c>
      <c r="W52" s="2">
        <v>3056</v>
      </c>
      <c r="X52" s="32">
        <v>3051</v>
      </c>
      <c r="Y52" s="1">
        <v>0.2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19</v>
      </c>
      <c r="C53" s="2">
        <v>20</v>
      </c>
      <c r="D53" s="1">
        <v>-5</v>
      </c>
      <c r="E53" s="2">
        <v>19</v>
      </c>
      <c r="F53" s="2">
        <v>20</v>
      </c>
      <c r="G53" s="1">
        <v>-5</v>
      </c>
      <c r="H53" s="2">
        <v>262</v>
      </c>
      <c r="I53" s="31">
        <v>287</v>
      </c>
      <c r="J53" s="1">
        <v>-8.6999999999999993</v>
      </c>
      <c r="K53" s="2">
        <v>262</v>
      </c>
      <c r="L53" s="31">
        <v>287</v>
      </c>
      <c r="M53" s="1">
        <v>-8.6999999999999993</v>
      </c>
      <c r="N53" s="2">
        <v>1324</v>
      </c>
      <c r="O53" s="32">
        <v>1299</v>
      </c>
      <c r="P53" s="1">
        <v>1.9</v>
      </c>
      <c r="Q53" s="2">
        <v>1324</v>
      </c>
      <c r="R53" s="32">
        <v>1299</v>
      </c>
      <c r="S53" s="1">
        <v>1.9</v>
      </c>
      <c r="T53" s="2">
        <v>1605</v>
      </c>
      <c r="U53" s="32">
        <v>1606</v>
      </c>
      <c r="V53" s="1">
        <v>-0.1</v>
      </c>
      <c r="W53" s="2">
        <v>1605</v>
      </c>
      <c r="X53" s="32">
        <v>1606</v>
      </c>
      <c r="Y53" s="1">
        <v>-0.1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3</v>
      </c>
      <c r="C54" s="2">
        <v>6</v>
      </c>
      <c r="D54" s="1" t="s">
        <v>186</v>
      </c>
      <c r="E54" s="2">
        <v>3</v>
      </c>
      <c r="F54" s="2">
        <v>6</v>
      </c>
      <c r="G54" s="1" t="s">
        <v>186</v>
      </c>
      <c r="H54" s="2">
        <v>209</v>
      </c>
      <c r="I54" s="31">
        <v>202</v>
      </c>
      <c r="J54" s="1">
        <v>3.5</v>
      </c>
      <c r="K54" s="2">
        <v>209</v>
      </c>
      <c r="L54" s="31">
        <v>202</v>
      </c>
      <c r="M54" s="1">
        <v>3.5</v>
      </c>
      <c r="N54" s="2">
        <v>1239</v>
      </c>
      <c r="O54" s="32">
        <v>1237</v>
      </c>
      <c r="P54" s="1">
        <v>0.2</v>
      </c>
      <c r="Q54" s="2">
        <v>1239</v>
      </c>
      <c r="R54" s="32">
        <v>1237</v>
      </c>
      <c r="S54" s="1">
        <v>0.2</v>
      </c>
      <c r="T54" s="2">
        <v>1451</v>
      </c>
      <c r="U54" s="32">
        <v>1445</v>
      </c>
      <c r="V54" s="1">
        <v>0.4</v>
      </c>
      <c r="W54" s="2">
        <v>1451</v>
      </c>
      <c r="X54" s="32">
        <v>1445</v>
      </c>
      <c r="Y54" s="1">
        <v>0.4</v>
      </c>
      <c r="Z54" s="42"/>
      <c r="AA54" s="37" t="s">
        <v>21</v>
      </c>
    </row>
    <row r="55" spans="1:27" s="24" customFormat="1" ht="11.25" customHeight="1">
      <c r="A55" s="38" t="s">
        <v>36</v>
      </c>
      <c r="B55" s="116" t="s">
        <v>187</v>
      </c>
      <c r="C55" s="116" t="s">
        <v>187</v>
      </c>
      <c r="D55" s="116" t="s">
        <v>187</v>
      </c>
      <c r="E55" s="116" t="s">
        <v>187</v>
      </c>
      <c r="F55" s="116" t="s">
        <v>187</v>
      </c>
      <c r="G55" s="116" t="s">
        <v>187</v>
      </c>
      <c r="H55" s="116" t="s">
        <v>187</v>
      </c>
      <c r="I55" s="116" t="s">
        <v>187</v>
      </c>
      <c r="J55" s="116" t="s">
        <v>187</v>
      </c>
      <c r="K55" s="116" t="s">
        <v>187</v>
      </c>
      <c r="L55" s="116" t="s">
        <v>187</v>
      </c>
      <c r="M55" s="116" t="s">
        <v>187</v>
      </c>
      <c r="N55" s="116" t="s">
        <v>187</v>
      </c>
      <c r="O55" s="32">
        <v>2</v>
      </c>
      <c r="P55" s="1" t="s">
        <v>186</v>
      </c>
      <c r="Q55" s="116" t="s">
        <v>187</v>
      </c>
      <c r="R55" s="32">
        <v>2</v>
      </c>
      <c r="S55" s="1" t="s">
        <v>186</v>
      </c>
      <c r="T55" s="116" t="s">
        <v>187</v>
      </c>
      <c r="U55" s="32">
        <v>2</v>
      </c>
      <c r="V55" s="1" t="s">
        <v>186</v>
      </c>
      <c r="W55" s="116" t="s">
        <v>187</v>
      </c>
      <c r="X55" s="32">
        <v>2</v>
      </c>
      <c r="Y55" s="1" t="s">
        <v>186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22</v>
      </c>
      <c r="C56" s="44">
        <v>26</v>
      </c>
      <c r="D56" s="45">
        <v>-15.4</v>
      </c>
      <c r="E56" s="44">
        <v>22</v>
      </c>
      <c r="F56" s="44">
        <v>26</v>
      </c>
      <c r="G56" s="45">
        <v>-15.4</v>
      </c>
      <c r="H56" s="44">
        <v>471</v>
      </c>
      <c r="I56" s="46">
        <v>489</v>
      </c>
      <c r="J56" s="45">
        <v>-3.7</v>
      </c>
      <c r="K56" s="44">
        <v>471</v>
      </c>
      <c r="L56" s="46">
        <v>489</v>
      </c>
      <c r="M56" s="45">
        <v>-3.7</v>
      </c>
      <c r="N56" s="44">
        <v>2563</v>
      </c>
      <c r="O56" s="47">
        <v>2538</v>
      </c>
      <c r="P56" s="45">
        <v>1</v>
      </c>
      <c r="Q56" s="44">
        <v>2563</v>
      </c>
      <c r="R56" s="47">
        <v>2538</v>
      </c>
      <c r="S56" s="45">
        <v>1</v>
      </c>
      <c r="T56" s="44">
        <v>3056</v>
      </c>
      <c r="U56" s="47">
        <v>3053</v>
      </c>
      <c r="V56" s="45">
        <v>0.1</v>
      </c>
      <c r="W56" s="44">
        <v>3056</v>
      </c>
      <c r="X56" s="47">
        <v>3053</v>
      </c>
      <c r="Y56" s="45">
        <v>0.1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C47 B49:Y49 C48 B52:Y53 O55:P55 B54:X54 E46:F48 H45:Y48 B50:C50 H50:Y51 E50:F50 F51 R55:S55 U55:V55 X55:Y55 C51">
    <cfRule type="cellIs" dxfId="787" priority="133" stopIfTrue="1" operator="equal">
      <formula>"."</formula>
    </cfRule>
    <cfRule type="cellIs" dxfId="786" priority="134" stopIfTrue="1" operator="equal">
      <formula>"..."</formula>
    </cfRule>
  </conditionalFormatting>
  <conditionalFormatting sqref="G56 D56">
    <cfRule type="cellIs" dxfId="785" priority="131" stopIfTrue="1" operator="equal">
      <formula>"."</formula>
    </cfRule>
    <cfRule type="cellIs" dxfId="784" priority="132" stopIfTrue="1" operator="equal">
      <formula>"..."</formula>
    </cfRule>
  </conditionalFormatting>
  <conditionalFormatting sqref="Y56 V56 S56 P56 M56 J56">
    <cfRule type="cellIs" dxfId="783" priority="129" stopIfTrue="1" operator="equal">
      <formula>"."</formula>
    </cfRule>
    <cfRule type="cellIs" dxfId="782" priority="130" stopIfTrue="1" operator="equal">
      <formula>"..."</formula>
    </cfRule>
  </conditionalFormatting>
  <conditionalFormatting sqref="B7:B8 H44:I44 K44:L44 N44:O44 Q44:R44 T44:U44 W44:X44 B19:Y20 C10:D10 D7:E8 G7:Y8 H9:Y9 F10:Y10 F12:Y12 H11:Y11 C12:D12 B13:C14 E13:F14 B16:C17 H13:Y18 E16:F17 B34:Y35 B21:C21 E21:F21 H21:Y21 B22:B24 D22:E24 G22:Y24 B25:C26 E25:F26 C28:D29 H25:Y27 F28:Y29 C31:D32 F31:Y32 H30:Y30 H33:Y33 B37:Y37 C36:D36 F36:U36 B40:C41 C39:D39 B38:C38 E38:F38 E40:F41 F39:I39 H38:Y38 H40:Y43 W36:X36 K39:L39 N39:Y39">
    <cfRule type="cellIs" dxfId="781" priority="107" stopIfTrue="1" operator="equal">
      <formula>"."</formula>
    </cfRule>
    <cfRule type="cellIs" dxfId="780" priority="108" stopIfTrue="1" operator="equal">
      <formula>"..."</formula>
    </cfRule>
  </conditionalFormatting>
  <conditionalFormatting sqref="Y44 V44 S44 P44 M44 J44">
    <cfRule type="cellIs" dxfId="779" priority="103" stopIfTrue="1" operator="equal">
      <formula>"."</formula>
    </cfRule>
    <cfRule type="cellIs" dxfId="778" priority="104" stopIfTrue="1" operator="equal">
      <formula>"..."</formula>
    </cfRule>
  </conditionalFormatting>
  <conditionalFormatting sqref="B9:B12">
    <cfRule type="cellIs" dxfId="777" priority="101" stopIfTrue="1" operator="equal">
      <formula>"."</formula>
    </cfRule>
    <cfRule type="cellIs" dxfId="776" priority="102" stopIfTrue="1" operator="equal">
      <formula>"..."</formula>
    </cfRule>
  </conditionalFormatting>
  <conditionalFormatting sqref="C7:C9">
    <cfRule type="cellIs" dxfId="775" priority="99" stopIfTrue="1" operator="equal">
      <formula>"."</formula>
    </cfRule>
    <cfRule type="cellIs" dxfId="774" priority="100" stopIfTrue="1" operator="equal">
      <formula>"..."</formula>
    </cfRule>
  </conditionalFormatting>
  <conditionalFormatting sqref="F7:F8">
    <cfRule type="cellIs" dxfId="773" priority="97" stopIfTrue="1" operator="equal">
      <formula>"."</formula>
    </cfRule>
    <cfRule type="cellIs" dxfId="772" priority="98" stopIfTrue="1" operator="equal">
      <formula>"..."</formula>
    </cfRule>
  </conditionalFormatting>
  <conditionalFormatting sqref="D9:G9">
    <cfRule type="cellIs" dxfId="771" priority="95" stopIfTrue="1" operator="equal">
      <formula>"."</formula>
    </cfRule>
    <cfRule type="cellIs" dxfId="770" priority="96" stopIfTrue="1" operator="equal">
      <formula>"..."</formula>
    </cfRule>
  </conditionalFormatting>
  <conditionalFormatting sqref="E10 E12">
    <cfRule type="cellIs" dxfId="769" priority="93" stopIfTrue="1" operator="equal">
      <formula>"."</formula>
    </cfRule>
    <cfRule type="cellIs" dxfId="768" priority="94" stopIfTrue="1" operator="equal">
      <formula>"..."</formula>
    </cfRule>
  </conditionalFormatting>
  <conditionalFormatting sqref="C11:G11">
    <cfRule type="cellIs" dxfId="767" priority="91" stopIfTrue="1" operator="equal">
      <formula>"."</formula>
    </cfRule>
    <cfRule type="cellIs" dxfId="766" priority="92" stopIfTrue="1" operator="equal">
      <formula>"..."</formula>
    </cfRule>
  </conditionalFormatting>
  <conditionalFormatting sqref="D13:D17">
    <cfRule type="cellIs" dxfId="765" priority="89" stopIfTrue="1" operator="equal">
      <formula>"."</formula>
    </cfRule>
    <cfRule type="cellIs" dxfId="764" priority="90" stopIfTrue="1" operator="equal">
      <formula>"..."</formula>
    </cfRule>
  </conditionalFormatting>
  <conditionalFormatting sqref="B15:C15">
    <cfRule type="cellIs" dxfId="763" priority="87" stopIfTrue="1" operator="equal">
      <formula>"."</formula>
    </cfRule>
    <cfRule type="cellIs" dxfId="762" priority="88" stopIfTrue="1" operator="equal">
      <formula>"..."</formula>
    </cfRule>
  </conditionalFormatting>
  <conditionalFormatting sqref="B18:G18">
    <cfRule type="cellIs" dxfId="761" priority="85" stopIfTrue="1" operator="equal">
      <formula>"."</formula>
    </cfRule>
    <cfRule type="cellIs" dxfId="760" priority="86" stopIfTrue="1" operator="equal">
      <formula>"..."</formula>
    </cfRule>
  </conditionalFormatting>
  <conditionalFormatting sqref="G13:G17">
    <cfRule type="cellIs" dxfId="759" priority="83" stopIfTrue="1" operator="equal">
      <formula>"."</formula>
    </cfRule>
    <cfRule type="cellIs" dxfId="758" priority="84" stopIfTrue="1" operator="equal">
      <formula>"..."</formula>
    </cfRule>
  </conditionalFormatting>
  <conditionalFormatting sqref="E15:F15">
    <cfRule type="cellIs" dxfId="757" priority="81" stopIfTrue="1" operator="equal">
      <formula>"."</formula>
    </cfRule>
    <cfRule type="cellIs" dxfId="756" priority="82" stopIfTrue="1" operator="equal">
      <formula>"..."</formula>
    </cfRule>
  </conditionalFormatting>
  <conditionalFormatting sqref="D21">
    <cfRule type="cellIs" dxfId="755" priority="79" stopIfTrue="1" operator="equal">
      <formula>"."</formula>
    </cfRule>
    <cfRule type="cellIs" dxfId="754" priority="80" stopIfTrue="1" operator="equal">
      <formula>"..."</formula>
    </cfRule>
  </conditionalFormatting>
  <conditionalFormatting sqref="G21">
    <cfRule type="cellIs" dxfId="753" priority="77" stopIfTrue="1" operator="equal">
      <formula>"."</formula>
    </cfRule>
    <cfRule type="cellIs" dxfId="752" priority="78" stopIfTrue="1" operator="equal">
      <formula>"..."</formula>
    </cfRule>
  </conditionalFormatting>
  <conditionalFormatting sqref="C22:C24">
    <cfRule type="cellIs" dxfId="751" priority="75" stopIfTrue="1" operator="equal">
      <formula>"."</formula>
    </cfRule>
    <cfRule type="cellIs" dxfId="750" priority="76" stopIfTrue="1" operator="equal">
      <formula>"..."</formula>
    </cfRule>
  </conditionalFormatting>
  <conditionalFormatting sqref="F22:F24">
    <cfRule type="cellIs" dxfId="749" priority="73" stopIfTrue="1" operator="equal">
      <formula>"."</formula>
    </cfRule>
    <cfRule type="cellIs" dxfId="748" priority="74" stopIfTrue="1" operator="equal">
      <formula>"..."</formula>
    </cfRule>
  </conditionalFormatting>
  <conditionalFormatting sqref="D25:D27">
    <cfRule type="cellIs" dxfId="747" priority="71" stopIfTrue="1" operator="equal">
      <formula>"."</formula>
    </cfRule>
    <cfRule type="cellIs" dxfId="746" priority="72" stopIfTrue="1" operator="equal">
      <formula>"..."</formula>
    </cfRule>
  </conditionalFormatting>
  <conditionalFormatting sqref="C27">
    <cfRule type="cellIs" dxfId="745" priority="69" stopIfTrue="1" operator="equal">
      <formula>"."</formula>
    </cfRule>
    <cfRule type="cellIs" dxfId="744" priority="70" stopIfTrue="1" operator="equal">
      <formula>"..."</formula>
    </cfRule>
  </conditionalFormatting>
  <conditionalFormatting sqref="B27:B33">
    <cfRule type="cellIs" dxfId="743" priority="67" stopIfTrue="1" operator="equal">
      <formula>"."</formula>
    </cfRule>
    <cfRule type="cellIs" dxfId="742" priority="68" stopIfTrue="1" operator="equal">
      <formula>"..."</formula>
    </cfRule>
  </conditionalFormatting>
  <conditionalFormatting sqref="G25:G27">
    <cfRule type="cellIs" dxfId="741" priority="65" stopIfTrue="1" operator="equal">
      <formula>"."</formula>
    </cfRule>
    <cfRule type="cellIs" dxfId="740" priority="66" stopIfTrue="1" operator="equal">
      <formula>"..."</formula>
    </cfRule>
  </conditionalFormatting>
  <conditionalFormatting sqref="E27:E32">
    <cfRule type="cellIs" dxfId="739" priority="63" stopIfTrue="1" operator="equal">
      <formula>"."</formula>
    </cfRule>
    <cfRule type="cellIs" dxfId="738" priority="64" stopIfTrue="1" operator="equal">
      <formula>"..."</formula>
    </cfRule>
  </conditionalFormatting>
  <conditionalFormatting sqref="F27">
    <cfRule type="cellIs" dxfId="737" priority="61" stopIfTrue="1" operator="equal">
      <formula>"."</formula>
    </cfRule>
    <cfRule type="cellIs" dxfId="736" priority="62" stopIfTrue="1" operator="equal">
      <formula>"..."</formula>
    </cfRule>
  </conditionalFormatting>
  <conditionalFormatting sqref="C30:D30">
    <cfRule type="cellIs" dxfId="735" priority="59" stopIfTrue="1" operator="equal">
      <formula>"."</formula>
    </cfRule>
    <cfRule type="cellIs" dxfId="734" priority="60" stopIfTrue="1" operator="equal">
      <formula>"..."</formula>
    </cfRule>
  </conditionalFormatting>
  <conditionalFormatting sqref="F30:G30">
    <cfRule type="cellIs" dxfId="733" priority="57" stopIfTrue="1" operator="equal">
      <formula>"."</formula>
    </cfRule>
    <cfRule type="cellIs" dxfId="732" priority="58" stopIfTrue="1" operator="equal">
      <formula>"..."</formula>
    </cfRule>
  </conditionalFormatting>
  <conditionalFormatting sqref="C33:G33">
    <cfRule type="cellIs" dxfId="731" priority="55" stopIfTrue="1" operator="equal">
      <formula>"."</formula>
    </cfRule>
    <cfRule type="cellIs" dxfId="730" priority="56" stopIfTrue="1" operator="equal">
      <formula>"..."</formula>
    </cfRule>
  </conditionalFormatting>
  <conditionalFormatting sqref="E36">
    <cfRule type="cellIs" dxfId="729" priority="53" stopIfTrue="1" operator="equal">
      <formula>"."</formula>
    </cfRule>
    <cfRule type="cellIs" dxfId="728" priority="54" stopIfTrue="1" operator="equal">
      <formula>"..."</formula>
    </cfRule>
  </conditionalFormatting>
  <conditionalFormatting sqref="B36">
    <cfRule type="cellIs" dxfId="727" priority="51" stopIfTrue="1" operator="equal">
      <formula>"."</formula>
    </cfRule>
    <cfRule type="cellIs" dxfId="726" priority="52" stopIfTrue="1" operator="equal">
      <formula>"..."</formula>
    </cfRule>
  </conditionalFormatting>
  <conditionalFormatting sqref="B39">
    <cfRule type="cellIs" dxfId="725" priority="49" stopIfTrue="1" operator="equal">
      <formula>"."</formula>
    </cfRule>
    <cfRule type="cellIs" dxfId="724" priority="50" stopIfTrue="1" operator="equal">
      <formula>"..."</formula>
    </cfRule>
  </conditionalFormatting>
  <conditionalFormatting sqref="D38">
    <cfRule type="cellIs" dxfId="723" priority="47" stopIfTrue="1" operator="equal">
      <formula>"."</formula>
    </cfRule>
    <cfRule type="cellIs" dxfId="722" priority="48" stopIfTrue="1" operator="equal">
      <formula>"..."</formula>
    </cfRule>
  </conditionalFormatting>
  <conditionalFormatting sqref="B42:G45">
    <cfRule type="cellIs" dxfId="721" priority="45" stopIfTrue="1" operator="equal">
      <formula>"."</formula>
    </cfRule>
    <cfRule type="cellIs" dxfId="720" priority="46" stopIfTrue="1" operator="equal">
      <formula>"..."</formula>
    </cfRule>
  </conditionalFormatting>
  <conditionalFormatting sqref="D40:D41">
    <cfRule type="cellIs" dxfId="719" priority="43" stopIfTrue="1" operator="equal">
      <formula>"."</formula>
    </cfRule>
    <cfRule type="cellIs" dxfId="718" priority="44" stopIfTrue="1" operator="equal">
      <formula>"..."</formula>
    </cfRule>
  </conditionalFormatting>
  <conditionalFormatting sqref="E39">
    <cfRule type="cellIs" dxfId="717" priority="41" stopIfTrue="1" operator="equal">
      <formula>"."</formula>
    </cfRule>
    <cfRule type="cellIs" dxfId="716" priority="42" stopIfTrue="1" operator="equal">
      <formula>"..."</formula>
    </cfRule>
  </conditionalFormatting>
  <conditionalFormatting sqref="G38">
    <cfRule type="cellIs" dxfId="715" priority="39" stopIfTrue="1" operator="equal">
      <formula>"."</formula>
    </cfRule>
    <cfRule type="cellIs" dxfId="714" priority="40" stopIfTrue="1" operator="equal">
      <formula>"..."</formula>
    </cfRule>
  </conditionalFormatting>
  <conditionalFormatting sqref="G40:G41">
    <cfRule type="cellIs" dxfId="713" priority="37" stopIfTrue="1" operator="equal">
      <formula>"."</formula>
    </cfRule>
    <cfRule type="cellIs" dxfId="712" priority="38" stopIfTrue="1" operator="equal">
      <formula>"..."</formula>
    </cfRule>
  </conditionalFormatting>
  <conditionalFormatting sqref="D46:D48">
    <cfRule type="cellIs" dxfId="711" priority="35" stopIfTrue="1" operator="equal">
      <formula>"."</formula>
    </cfRule>
    <cfRule type="cellIs" dxfId="710" priority="36" stopIfTrue="1" operator="equal">
      <formula>"..."</formula>
    </cfRule>
  </conditionalFormatting>
  <conditionalFormatting sqref="G46:G48">
    <cfRule type="cellIs" dxfId="709" priority="33" stopIfTrue="1" operator="equal">
      <formula>"."</formula>
    </cfRule>
    <cfRule type="cellIs" dxfId="708" priority="34" stopIfTrue="1" operator="equal">
      <formula>"..."</formula>
    </cfRule>
  </conditionalFormatting>
  <conditionalFormatting sqref="G50">
    <cfRule type="cellIs" dxfId="707" priority="31" stopIfTrue="1" operator="equal">
      <formula>"."</formula>
    </cfRule>
    <cfRule type="cellIs" dxfId="706" priority="32" stopIfTrue="1" operator="equal">
      <formula>"..."</formula>
    </cfRule>
  </conditionalFormatting>
  <conditionalFormatting sqref="D50">
    <cfRule type="cellIs" dxfId="705" priority="29" stopIfTrue="1" operator="equal">
      <formula>"."</formula>
    </cfRule>
    <cfRule type="cellIs" dxfId="704" priority="30" stopIfTrue="1" operator="equal">
      <formula>"..."</formula>
    </cfRule>
  </conditionalFormatting>
  <conditionalFormatting sqref="B55:N55">
    <cfRule type="cellIs" dxfId="703" priority="27" stopIfTrue="1" operator="equal">
      <formula>"."</formula>
    </cfRule>
    <cfRule type="cellIs" dxfId="702" priority="28" stopIfTrue="1" operator="equal">
      <formula>"..."</formula>
    </cfRule>
  </conditionalFormatting>
  <conditionalFormatting sqref="E51">
    <cfRule type="cellIs" dxfId="701" priority="25" stopIfTrue="1" operator="equal">
      <formula>"."</formula>
    </cfRule>
    <cfRule type="cellIs" dxfId="700" priority="26" stopIfTrue="1" operator="equal">
      <formula>"..."</formula>
    </cfRule>
  </conditionalFormatting>
  <conditionalFormatting sqref="Q55">
    <cfRule type="cellIs" dxfId="699" priority="23" stopIfTrue="1" operator="equal">
      <formula>"."</formula>
    </cfRule>
    <cfRule type="cellIs" dxfId="698" priority="24" stopIfTrue="1" operator="equal">
      <formula>"..."</formula>
    </cfRule>
  </conditionalFormatting>
  <conditionalFormatting sqref="T55">
    <cfRule type="cellIs" dxfId="697" priority="21" stopIfTrue="1" operator="equal">
      <formula>"."</formula>
    </cfRule>
    <cfRule type="cellIs" dxfId="696" priority="22" stopIfTrue="1" operator="equal">
      <formula>"..."</formula>
    </cfRule>
  </conditionalFormatting>
  <conditionalFormatting sqref="W55">
    <cfRule type="cellIs" dxfId="695" priority="19" stopIfTrue="1" operator="equal">
      <formula>"."</formula>
    </cfRule>
    <cfRule type="cellIs" dxfId="694" priority="20" stopIfTrue="1" operator="equal">
      <formula>"..."</formula>
    </cfRule>
  </conditionalFormatting>
  <conditionalFormatting sqref="V36">
    <cfRule type="cellIs" dxfId="693" priority="17" stopIfTrue="1" operator="equal">
      <formula>"."</formula>
    </cfRule>
    <cfRule type="cellIs" dxfId="692" priority="18" stopIfTrue="1" operator="equal">
      <formula>"..."</formula>
    </cfRule>
  </conditionalFormatting>
  <conditionalFormatting sqref="Y36">
    <cfRule type="cellIs" dxfId="691" priority="15" stopIfTrue="1" operator="equal">
      <formula>"."</formula>
    </cfRule>
    <cfRule type="cellIs" dxfId="690" priority="16" stopIfTrue="1" operator="equal">
      <formula>"..."</formula>
    </cfRule>
  </conditionalFormatting>
  <conditionalFormatting sqref="J39">
    <cfRule type="cellIs" dxfId="689" priority="13" stopIfTrue="1" operator="equal">
      <formula>"."</formula>
    </cfRule>
    <cfRule type="cellIs" dxfId="688" priority="14" stopIfTrue="1" operator="equal">
      <formula>"..."</formula>
    </cfRule>
  </conditionalFormatting>
  <conditionalFormatting sqref="B48">
    <cfRule type="cellIs" dxfId="687" priority="11" stopIfTrue="1" operator="equal">
      <formula>"."</formula>
    </cfRule>
    <cfRule type="cellIs" dxfId="686" priority="12" stopIfTrue="1" operator="equal">
      <formula>"..."</formula>
    </cfRule>
  </conditionalFormatting>
  <conditionalFormatting sqref="B51">
    <cfRule type="cellIs" dxfId="685" priority="9" stopIfTrue="1" operator="equal">
      <formula>"."</formula>
    </cfRule>
    <cfRule type="cellIs" dxfId="684" priority="10" stopIfTrue="1" operator="equal">
      <formula>"..."</formula>
    </cfRule>
  </conditionalFormatting>
  <conditionalFormatting sqref="D51">
    <cfRule type="cellIs" dxfId="683" priority="7" stopIfTrue="1" operator="equal">
      <formula>"."</formula>
    </cfRule>
    <cfRule type="cellIs" dxfId="682" priority="8" stopIfTrue="1" operator="equal">
      <formula>"..."</formula>
    </cfRule>
  </conditionalFormatting>
  <conditionalFormatting sqref="G51">
    <cfRule type="cellIs" dxfId="681" priority="5" stopIfTrue="1" operator="equal">
      <formula>"."</formula>
    </cfRule>
    <cfRule type="cellIs" dxfId="680" priority="6" stopIfTrue="1" operator="equal">
      <formula>"..."</formula>
    </cfRule>
  </conditionalFormatting>
  <conditionalFormatting sqref="M39">
    <cfRule type="cellIs" dxfId="679" priority="3" stopIfTrue="1" operator="equal">
      <formula>"."</formula>
    </cfRule>
    <cfRule type="cellIs" dxfId="678" priority="4" stopIfTrue="1" operator="equal">
      <formula>"..."</formula>
    </cfRule>
  </conditionalFormatting>
  <conditionalFormatting sqref="Y54">
    <cfRule type="cellIs" dxfId="677" priority="1" stopIfTrue="1" operator="equal">
      <formula>"."</formula>
    </cfRule>
    <cfRule type="cellIs" dxfId="6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180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68" t="s">
        <v>163</v>
      </c>
      <c r="B3" s="187" t="s">
        <v>74</v>
      </c>
      <c r="C3" s="188"/>
      <c r="D3" s="189">
        <v>2019</v>
      </c>
      <c r="E3" s="190"/>
      <c r="F3" s="187" t="s">
        <v>74</v>
      </c>
      <c r="G3" s="188"/>
      <c r="H3" s="189">
        <v>2018</v>
      </c>
      <c r="I3" s="190"/>
      <c r="J3" s="183" t="s">
        <v>181</v>
      </c>
      <c r="K3" s="184"/>
      <c r="L3" s="184"/>
      <c r="M3" s="184"/>
    </row>
    <row r="4" spans="1:14" ht="12" customHeight="1">
      <c r="A4" s="169"/>
      <c r="B4" s="195" t="s">
        <v>3</v>
      </c>
      <c r="C4" s="181" t="s">
        <v>4</v>
      </c>
      <c r="D4" s="182"/>
      <c r="E4" s="197"/>
      <c r="F4" s="192" t="s">
        <v>3</v>
      </c>
      <c r="G4" s="181" t="s">
        <v>4</v>
      </c>
      <c r="H4" s="182"/>
      <c r="I4" s="197"/>
      <c r="J4" s="185"/>
      <c r="K4" s="186"/>
      <c r="L4" s="186"/>
      <c r="M4" s="186"/>
      <c r="N4" s="6"/>
    </row>
    <row r="5" spans="1:14" ht="18.75" customHeight="1">
      <c r="A5" s="169"/>
      <c r="B5" s="145"/>
      <c r="C5" s="146" t="s">
        <v>5</v>
      </c>
      <c r="D5" s="52" t="s">
        <v>6</v>
      </c>
      <c r="E5" s="53" t="s">
        <v>7</v>
      </c>
      <c r="F5" s="198"/>
      <c r="G5" s="146" t="s">
        <v>5</v>
      </c>
      <c r="H5" s="52" t="s">
        <v>6</v>
      </c>
      <c r="I5" s="53" t="s">
        <v>7</v>
      </c>
      <c r="J5" s="192" t="s">
        <v>17</v>
      </c>
      <c r="K5" s="146" t="s">
        <v>5</v>
      </c>
      <c r="L5" s="52" t="s">
        <v>6</v>
      </c>
      <c r="M5" s="54" t="s">
        <v>7</v>
      </c>
      <c r="N5" s="6"/>
    </row>
    <row r="6" spans="1:14" ht="12" customHeight="1">
      <c r="A6" s="169"/>
      <c r="B6" s="196"/>
      <c r="C6" s="191"/>
      <c r="D6" s="181" t="s">
        <v>8</v>
      </c>
      <c r="E6" s="197"/>
      <c r="F6" s="193"/>
      <c r="G6" s="191"/>
      <c r="H6" s="181" t="s">
        <v>8</v>
      </c>
      <c r="I6" s="197"/>
      <c r="J6" s="193"/>
      <c r="K6" s="191"/>
      <c r="L6" s="181" t="s">
        <v>8</v>
      </c>
      <c r="M6" s="182"/>
      <c r="N6" s="6"/>
    </row>
    <row r="7" spans="1:14" ht="12" customHeight="1">
      <c r="A7" s="170"/>
      <c r="B7" s="158" t="s">
        <v>2</v>
      </c>
      <c r="C7" s="159"/>
      <c r="D7" s="159"/>
      <c r="E7" s="194"/>
      <c r="F7" s="158" t="s">
        <v>2</v>
      </c>
      <c r="G7" s="159"/>
      <c r="H7" s="159"/>
      <c r="I7" s="194"/>
      <c r="J7" s="159" t="s">
        <v>0</v>
      </c>
      <c r="K7" s="159"/>
      <c r="L7" s="159"/>
      <c r="M7" s="159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16">
        <v>181</v>
      </c>
      <c r="C9" s="3">
        <v>1</v>
      </c>
      <c r="D9" s="3">
        <v>36</v>
      </c>
      <c r="E9" s="3">
        <v>249</v>
      </c>
      <c r="F9" s="3">
        <v>169</v>
      </c>
      <c r="G9" s="3">
        <v>6</v>
      </c>
      <c r="H9" s="116">
        <v>49</v>
      </c>
      <c r="I9" s="116">
        <v>234</v>
      </c>
      <c r="J9" s="121">
        <v>7.1</v>
      </c>
      <c r="K9" s="121" t="s">
        <v>186</v>
      </c>
      <c r="L9" s="121">
        <v>-26.5</v>
      </c>
      <c r="M9" s="121">
        <v>6.4</v>
      </c>
      <c r="N9" s="6"/>
    </row>
    <row r="10" spans="1:14" ht="23.1" customHeight="1">
      <c r="A10" s="64" t="s">
        <v>10</v>
      </c>
      <c r="B10" s="116">
        <v>448</v>
      </c>
      <c r="C10" s="3">
        <v>14</v>
      </c>
      <c r="D10" s="3">
        <v>112</v>
      </c>
      <c r="E10" s="3">
        <v>572</v>
      </c>
      <c r="F10" s="3">
        <v>393</v>
      </c>
      <c r="G10" s="3">
        <v>9</v>
      </c>
      <c r="H10" s="116">
        <v>92</v>
      </c>
      <c r="I10" s="116">
        <v>470</v>
      </c>
      <c r="J10" s="121">
        <v>14</v>
      </c>
      <c r="K10" s="121" t="s">
        <v>186</v>
      </c>
      <c r="L10" s="121">
        <v>21.7</v>
      </c>
      <c r="M10" s="121">
        <v>21.7</v>
      </c>
      <c r="N10" s="6"/>
    </row>
    <row r="11" spans="1:14" ht="12.75" customHeight="1">
      <c r="A11" s="65" t="s">
        <v>11</v>
      </c>
      <c r="B11" s="116">
        <v>171</v>
      </c>
      <c r="C11" s="116" t="s">
        <v>187</v>
      </c>
      <c r="D11" s="3">
        <v>28</v>
      </c>
      <c r="E11" s="3">
        <v>204</v>
      </c>
      <c r="F11" s="3">
        <v>173</v>
      </c>
      <c r="G11" s="3">
        <v>2</v>
      </c>
      <c r="H11" s="116">
        <v>30</v>
      </c>
      <c r="I11" s="116">
        <v>195</v>
      </c>
      <c r="J11" s="121">
        <v>-1.2</v>
      </c>
      <c r="K11" s="121" t="s">
        <v>186</v>
      </c>
      <c r="L11" s="121">
        <v>-6.7</v>
      </c>
      <c r="M11" s="121">
        <v>4.5999999999999996</v>
      </c>
      <c r="N11" s="6"/>
    </row>
    <row r="12" spans="1:14" ht="12.75" customHeight="1">
      <c r="A12" s="65" t="s">
        <v>12</v>
      </c>
      <c r="B12" s="116">
        <v>277</v>
      </c>
      <c r="C12" s="3">
        <v>14</v>
      </c>
      <c r="D12" s="3">
        <v>84</v>
      </c>
      <c r="E12" s="3">
        <v>368</v>
      </c>
      <c r="F12" s="3">
        <v>220</v>
      </c>
      <c r="G12" s="3">
        <v>7</v>
      </c>
      <c r="H12" s="116">
        <v>62</v>
      </c>
      <c r="I12" s="116">
        <v>275</v>
      </c>
      <c r="J12" s="121">
        <v>25.9</v>
      </c>
      <c r="K12" s="121" t="s">
        <v>186</v>
      </c>
      <c r="L12" s="121">
        <v>35.5</v>
      </c>
      <c r="M12" s="121">
        <v>33.799999999999997</v>
      </c>
      <c r="N12" s="6"/>
    </row>
    <row r="13" spans="1:14" ht="23.1" customHeight="1">
      <c r="A13" s="64" t="s">
        <v>13</v>
      </c>
      <c r="B13" s="116">
        <v>487</v>
      </c>
      <c r="C13" s="3">
        <v>2</v>
      </c>
      <c r="D13" s="3">
        <v>115</v>
      </c>
      <c r="E13" s="3">
        <v>558</v>
      </c>
      <c r="F13" s="3">
        <v>519</v>
      </c>
      <c r="G13" s="3">
        <v>4</v>
      </c>
      <c r="H13" s="116">
        <v>113</v>
      </c>
      <c r="I13" s="116">
        <v>603</v>
      </c>
      <c r="J13" s="121">
        <v>-6.2</v>
      </c>
      <c r="K13" s="121" t="s">
        <v>186</v>
      </c>
      <c r="L13" s="121">
        <v>1.8</v>
      </c>
      <c r="M13" s="121">
        <v>-7.5</v>
      </c>
      <c r="N13" s="6"/>
    </row>
    <row r="14" spans="1:14" ht="12.75" customHeight="1">
      <c r="A14" s="65" t="s">
        <v>11</v>
      </c>
      <c r="B14" s="116">
        <v>240</v>
      </c>
      <c r="C14" s="3">
        <v>1</v>
      </c>
      <c r="D14" s="3">
        <v>43</v>
      </c>
      <c r="E14" s="3">
        <v>250</v>
      </c>
      <c r="F14" s="3">
        <v>256</v>
      </c>
      <c r="G14" s="116" t="s">
        <v>187</v>
      </c>
      <c r="H14" s="116">
        <v>35</v>
      </c>
      <c r="I14" s="116">
        <v>304</v>
      </c>
      <c r="J14" s="121">
        <v>-6.3</v>
      </c>
      <c r="K14" s="121" t="s">
        <v>186</v>
      </c>
      <c r="L14" s="121">
        <v>22.9</v>
      </c>
      <c r="M14" s="121">
        <v>-17.8</v>
      </c>
      <c r="N14" s="6"/>
    </row>
    <row r="15" spans="1:14" ht="12.75" customHeight="1">
      <c r="A15" s="65" t="s">
        <v>12</v>
      </c>
      <c r="B15" s="116">
        <v>247</v>
      </c>
      <c r="C15" s="3">
        <v>1</v>
      </c>
      <c r="D15" s="3">
        <v>72</v>
      </c>
      <c r="E15" s="3">
        <v>308</v>
      </c>
      <c r="F15" s="3">
        <v>263</v>
      </c>
      <c r="G15" s="3">
        <v>4</v>
      </c>
      <c r="H15" s="116">
        <v>78</v>
      </c>
      <c r="I15" s="116">
        <v>299</v>
      </c>
      <c r="J15" s="121">
        <v>-6.1</v>
      </c>
      <c r="K15" s="121" t="s">
        <v>186</v>
      </c>
      <c r="L15" s="121">
        <v>-7.7</v>
      </c>
      <c r="M15" s="121">
        <v>3</v>
      </c>
      <c r="N15" s="6"/>
    </row>
    <row r="16" spans="1:14" ht="23.1" customHeight="1">
      <c r="A16" s="64" t="s">
        <v>14</v>
      </c>
      <c r="B16" s="116">
        <v>305</v>
      </c>
      <c r="C16" s="3">
        <v>1</v>
      </c>
      <c r="D16" s="3">
        <v>65</v>
      </c>
      <c r="E16" s="3">
        <v>338</v>
      </c>
      <c r="F16" s="3">
        <v>243</v>
      </c>
      <c r="G16" s="3">
        <v>2</v>
      </c>
      <c r="H16" s="116">
        <v>58</v>
      </c>
      <c r="I16" s="116">
        <v>258</v>
      </c>
      <c r="J16" s="121">
        <v>25.5</v>
      </c>
      <c r="K16" s="121" t="s">
        <v>186</v>
      </c>
      <c r="L16" s="121">
        <v>12.1</v>
      </c>
      <c r="M16" s="121">
        <v>31</v>
      </c>
      <c r="N16" s="6"/>
    </row>
    <row r="17" spans="1:14" ht="12.75" customHeight="1">
      <c r="A17" s="65" t="s">
        <v>11</v>
      </c>
      <c r="B17" s="116">
        <v>133</v>
      </c>
      <c r="C17" s="116" t="s">
        <v>187</v>
      </c>
      <c r="D17" s="3">
        <v>29</v>
      </c>
      <c r="E17" s="3">
        <v>146</v>
      </c>
      <c r="F17" s="3">
        <v>106</v>
      </c>
      <c r="G17" s="116" t="s">
        <v>187</v>
      </c>
      <c r="H17" s="116">
        <v>16</v>
      </c>
      <c r="I17" s="116">
        <v>109</v>
      </c>
      <c r="J17" s="121">
        <v>25.5</v>
      </c>
      <c r="K17" s="116" t="s">
        <v>187</v>
      </c>
      <c r="L17" s="121">
        <v>81.3</v>
      </c>
      <c r="M17" s="121">
        <v>33.9</v>
      </c>
      <c r="N17" s="6"/>
    </row>
    <row r="18" spans="1:14" ht="12.75" customHeight="1">
      <c r="A18" s="65" t="s">
        <v>12</v>
      </c>
      <c r="B18" s="116">
        <v>172</v>
      </c>
      <c r="C18" s="3">
        <v>1</v>
      </c>
      <c r="D18" s="3">
        <v>36</v>
      </c>
      <c r="E18" s="3">
        <v>192</v>
      </c>
      <c r="F18" s="3">
        <v>137</v>
      </c>
      <c r="G18" s="3">
        <v>2</v>
      </c>
      <c r="H18" s="116">
        <v>42</v>
      </c>
      <c r="I18" s="116">
        <v>149</v>
      </c>
      <c r="J18" s="121">
        <v>25.5</v>
      </c>
      <c r="K18" s="121" t="s">
        <v>186</v>
      </c>
      <c r="L18" s="121">
        <v>-14.3</v>
      </c>
      <c r="M18" s="121">
        <v>28.9</v>
      </c>
      <c r="N18" s="58"/>
    </row>
    <row r="19" spans="1:14" ht="23.1" customHeight="1">
      <c r="A19" s="64" t="s">
        <v>15</v>
      </c>
      <c r="B19" s="116">
        <v>850</v>
      </c>
      <c r="C19" s="3">
        <v>4</v>
      </c>
      <c r="D19" s="3">
        <v>143</v>
      </c>
      <c r="E19" s="3">
        <v>846</v>
      </c>
      <c r="F19" s="3">
        <v>972</v>
      </c>
      <c r="G19" s="3">
        <v>5</v>
      </c>
      <c r="H19" s="116">
        <v>177</v>
      </c>
      <c r="I19" s="116">
        <v>973</v>
      </c>
      <c r="J19" s="121">
        <v>-12.6</v>
      </c>
      <c r="K19" s="121" t="s">
        <v>186</v>
      </c>
      <c r="L19" s="121">
        <v>-19.2</v>
      </c>
      <c r="M19" s="121">
        <v>-13.1</v>
      </c>
      <c r="N19" s="6"/>
    </row>
    <row r="20" spans="1:14" ht="12.75" customHeight="1">
      <c r="A20" s="65" t="s">
        <v>11</v>
      </c>
      <c r="B20" s="116">
        <v>795</v>
      </c>
      <c r="C20" s="3">
        <v>2</v>
      </c>
      <c r="D20" s="3">
        <v>133</v>
      </c>
      <c r="E20" s="3">
        <v>782</v>
      </c>
      <c r="F20" s="3">
        <v>927</v>
      </c>
      <c r="G20" s="3">
        <v>4</v>
      </c>
      <c r="H20" s="116">
        <v>167</v>
      </c>
      <c r="I20" s="116">
        <v>928</v>
      </c>
      <c r="J20" s="121">
        <v>-14.2</v>
      </c>
      <c r="K20" s="121" t="s">
        <v>186</v>
      </c>
      <c r="L20" s="121">
        <v>-20.399999999999999</v>
      </c>
      <c r="M20" s="121">
        <v>-15.7</v>
      </c>
      <c r="N20" s="6"/>
    </row>
    <row r="21" spans="1:14" ht="12.75" customHeight="1">
      <c r="A21" s="65" t="s">
        <v>12</v>
      </c>
      <c r="B21" s="116">
        <v>55</v>
      </c>
      <c r="C21" s="3">
        <v>2</v>
      </c>
      <c r="D21" s="3">
        <v>10</v>
      </c>
      <c r="E21" s="3">
        <v>64</v>
      </c>
      <c r="F21" s="3">
        <v>45</v>
      </c>
      <c r="G21" s="3">
        <v>1</v>
      </c>
      <c r="H21" s="116">
        <v>10</v>
      </c>
      <c r="I21" s="116">
        <v>45</v>
      </c>
      <c r="J21" s="121">
        <v>22.2</v>
      </c>
      <c r="K21" s="122" t="s">
        <v>186</v>
      </c>
      <c r="L21" s="116" t="s">
        <v>187</v>
      </c>
      <c r="M21" s="121">
        <v>42.2</v>
      </c>
      <c r="N21" s="6"/>
    </row>
    <row r="22" spans="1:14" s="51" customFormat="1" ht="23.25" customHeight="1">
      <c r="A22" s="59" t="s">
        <v>16</v>
      </c>
      <c r="B22" s="123">
        <v>2271</v>
      </c>
      <c r="C22" s="4">
        <v>22</v>
      </c>
      <c r="D22" s="4">
        <v>471</v>
      </c>
      <c r="E22" s="4">
        <v>2563</v>
      </c>
      <c r="F22" s="4">
        <v>2296</v>
      </c>
      <c r="G22" s="4">
        <v>26</v>
      </c>
      <c r="H22" s="123">
        <v>489</v>
      </c>
      <c r="I22" s="123">
        <v>2538</v>
      </c>
      <c r="J22" s="124">
        <v>-1.1000000000000001</v>
      </c>
      <c r="K22" s="124">
        <v>-15.4</v>
      </c>
      <c r="L22" s="124">
        <v>-3.7</v>
      </c>
      <c r="M22" s="124">
        <v>1</v>
      </c>
      <c r="N22" s="60"/>
    </row>
    <row r="23" spans="1:14" ht="12.75" customHeight="1">
      <c r="A23" s="65" t="s">
        <v>11</v>
      </c>
      <c r="B23" s="116">
        <v>1339</v>
      </c>
      <c r="C23" s="3">
        <v>3</v>
      </c>
      <c r="D23" s="3">
        <v>233</v>
      </c>
      <c r="E23" s="3">
        <v>1382</v>
      </c>
      <c r="F23" s="3">
        <v>1462</v>
      </c>
      <c r="G23" s="3">
        <v>6</v>
      </c>
      <c r="H23" s="116">
        <v>248</v>
      </c>
      <c r="I23" s="116">
        <v>1536</v>
      </c>
      <c r="J23" s="121">
        <v>-8.4</v>
      </c>
      <c r="K23" s="121" t="s">
        <v>186</v>
      </c>
      <c r="L23" s="121">
        <v>-6</v>
      </c>
      <c r="M23" s="121">
        <v>-10</v>
      </c>
      <c r="N23" s="6"/>
    </row>
    <row r="24" spans="1:14" ht="12.75" customHeight="1">
      <c r="A24" s="65" t="s">
        <v>12</v>
      </c>
      <c r="B24" s="116">
        <v>932</v>
      </c>
      <c r="C24" s="3">
        <v>19</v>
      </c>
      <c r="D24" s="3">
        <v>238</v>
      </c>
      <c r="E24" s="3">
        <v>1181</v>
      </c>
      <c r="F24" s="3">
        <v>834</v>
      </c>
      <c r="G24" s="3">
        <v>20</v>
      </c>
      <c r="H24" s="116">
        <v>241</v>
      </c>
      <c r="I24" s="116">
        <v>1002</v>
      </c>
      <c r="J24" s="121">
        <v>11.8</v>
      </c>
      <c r="K24" s="121">
        <v>-5</v>
      </c>
      <c r="L24" s="121">
        <v>-1.2</v>
      </c>
      <c r="M24" s="121">
        <v>17.899999999999999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182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68" t="s">
        <v>163</v>
      </c>
      <c r="B27" s="199" t="s">
        <v>176</v>
      </c>
      <c r="C27" s="200"/>
      <c r="D27" s="200"/>
      <c r="E27" s="201"/>
      <c r="F27" s="199" t="s">
        <v>171</v>
      </c>
      <c r="G27" s="200"/>
      <c r="H27" s="200"/>
      <c r="I27" s="201"/>
      <c r="J27" s="183" t="s">
        <v>183</v>
      </c>
      <c r="K27" s="184"/>
      <c r="L27" s="184"/>
      <c r="M27" s="184"/>
    </row>
    <row r="28" spans="1:14" ht="12" customHeight="1">
      <c r="A28" s="169"/>
      <c r="B28" s="195" t="s">
        <v>3</v>
      </c>
      <c r="C28" s="181" t="s">
        <v>4</v>
      </c>
      <c r="D28" s="182"/>
      <c r="E28" s="197"/>
      <c r="F28" s="192" t="s">
        <v>3</v>
      </c>
      <c r="G28" s="181" t="s">
        <v>4</v>
      </c>
      <c r="H28" s="182"/>
      <c r="I28" s="197"/>
      <c r="J28" s="185"/>
      <c r="K28" s="186"/>
      <c r="L28" s="186"/>
      <c r="M28" s="186"/>
      <c r="N28" s="6"/>
    </row>
    <row r="29" spans="1:14" ht="18.75" customHeight="1">
      <c r="A29" s="169"/>
      <c r="B29" s="145"/>
      <c r="C29" s="146" t="s">
        <v>5</v>
      </c>
      <c r="D29" s="52" t="s">
        <v>6</v>
      </c>
      <c r="E29" s="53" t="s">
        <v>7</v>
      </c>
      <c r="F29" s="198"/>
      <c r="G29" s="146" t="s">
        <v>5</v>
      </c>
      <c r="H29" s="52" t="s">
        <v>6</v>
      </c>
      <c r="I29" s="53" t="s">
        <v>7</v>
      </c>
      <c r="J29" s="192" t="s">
        <v>17</v>
      </c>
      <c r="K29" s="146" t="s">
        <v>5</v>
      </c>
      <c r="L29" s="52" t="s">
        <v>6</v>
      </c>
      <c r="M29" s="54" t="s">
        <v>7</v>
      </c>
      <c r="N29" s="6"/>
    </row>
    <row r="30" spans="1:14" ht="12" customHeight="1">
      <c r="A30" s="169"/>
      <c r="B30" s="196"/>
      <c r="C30" s="191"/>
      <c r="D30" s="181" t="s">
        <v>8</v>
      </c>
      <c r="E30" s="197"/>
      <c r="F30" s="193"/>
      <c r="G30" s="191"/>
      <c r="H30" s="181" t="s">
        <v>8</v>
      </c>
      <c r="I30" s="197"/>
      <c r="J30" s="193"/>
      <c r="K30" s="191"/>
      <c r="L30" s="181" t="s">
        <v>8</v>
      </c>
      <c r="M30" s="182"/>
      <c r="N30" s="6"/>
    </row>
    <row r="31" spans="1:14" ht="12" customHeight="1">
      <c r="A31" s="170"/>
      <c r="B31" s="158" t="s">
        <v>2</v>
      </c>
      <c r="C31" s="159"/>
      <c r="D31" s="159"/>
      <c r="E31" s="194"/>
      <c r="F31" s="158" t="s">
        <v>2</v>
      </c>
      <c r="G31" s="159"/>
      <c r="H31" s="159"/>
      <c r="I31" s="194"/>
      <c r="J31" s="159" t="s">
        <v>0</v>
      </c>
      <c r="K31" s="159"/>
      <c r="L31" s="159"/>
      <c r="M31" s="159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11">
        <v>181</v>
      </c>
      <c r="C33" s="111">
        <v>1</v>
      </c>
      <c r="D33" s="111">
        <v>36</v>
      </c>
      <c r="E33" s="111">
        <v>249</v>
      </c>
      <c r="F33" s="111">
        <v>169</v>
      </c>
      <c r="G33" s="111">
        <v>6</v>
      </c>
      <c r="H33" s="111">
        <v>49</v>
      </c>
      <c r="I33" s="111">
        <v>234</v>
      </c>
      <c r="J33" s="121">
        <v>7.1</v>
      </c>
      <c r="K33" s="121" t="s">
        <v>186</v>
      </c>
      <c r="L33" s="121">
        <v>-26.5</v>
      </c>
      <c r="M33" s="121">
        <v>6.4</v>
      </c>
      <c r="N33" s="6"/>
    </row>
    <row r="34" spans="1:17" ht="23.25" customHeight="1">
      <c r="A34" s="64" t="s">
        <v>10</v>
      </c>
      <c r="B34" s="111">
        <v>448</v>
      </c>
      <c r="C34" s="111">
        <v>14</v>
      </c>
      <c r="D34" s="111">
        <v>112</v>
      </c>
      <c r="E34" s="111">
        <v>572</v>
      </c>
      <c r="F34" s="111">
        <v>393</v>
      </c>
      <c r="G34" s="111">
        <v>9</v>
      </c>
      <c r="H34" s="111">
        <v>92</v>
      </c>
      <c r="I34" s="111">
        <v>470</v>
      </c>
      <c r="J34" s="121">
        <v>14</v>
      </c>
      <c r="K34" s="121" t="s">
        <v>186</v>
      </c>
      <c r="L34" s="121">
        <v>21.7</v>
      </c>
      <c r="M34" s="121">
        <v>21.7</v>
      </c>
      <c r="N34" s="6"/>
      <c r="O34" s="67"/>
      <c r="Q34" s="67"/>
    </row>
    <row r="35" spans="1:17" ht="12.75" customHeight="1">
      <c r="A35" s="65" t="s">
        <v>11</v>
      </c>
      <c r="B35" s="111">
        <v>171</v>
      </c>
      <c r="C35" s="116" t="s">
        <v>187</v>
      </c>
      <c r="D35" s="111">
        <v>28</v>
      </c>
      <c r="E35" s="111">
        <v>204</v>
      </c>
      <c r="F35" s="111">
        <v>173</v>
      </c>
      <c r="G35" s="111">
        <v>2</v>
      </c>
      <c r="H35" s="111">
        <v>30</v>
      </c>
      <c r="I35" s="111">
        <v>195</v>
      </c>
      <c r="J35" s="121">
        <v>-1.2</v>
      </c>
      <c r="K35" s="121" t="s">
        <v>186</v>
      </c>
      <c r="L35" s="121">
        <v>-6.7</v>
      </c>
      <c r="M35" s="121">
        <v>4.5999999999999996</v>
      </c>
      <c r="N35" s="6"/>
      <c r="O35" s="67"/>
      <c r="Q35" s="67"/>
    </row>
    <row r="36" spans="1:17" ht="12.75" customHeight="1">
      <c r="A36" s="65" t="s">
        <v>12</v>
      </c>
      <c r="B36" s="111">
        <v>277</v>
      </c>
      <c r="C36" s="111">
        <v>14</v>
      </c>
      <c r="D36" s="111">
        <v>84</v>
      </c>
      <c r="E36" s="111">
        <v>368</v>
      </c>
      <c r="F36" s="111">
        <v>220</v>
      </c>
      <c r="G36" s="111">
        <v>7</v>
      </c>
      <c r="H36" s="111">
        <v>62</v>
      </c>
      <c r="I36" s="111">
        <v>275</v>
      </c>
      <c r="J36" s="121">
        <v>25.9</v>
      </c>
      <c r="K36" s="121" t="s">
        <v>186</v>
      </c>
      <c r="L36" s="121">
        <v>35.5</v>
      </c>
      <c r="M36" s="121">
        <v>33.799999999999997</v>
      </c>
      <c r="N36" s="6"/>
      <c r="O36" s="67"/>
      <c r="Q36" s="67"/>
    </row>
    <row r="37" spans="1:17" ht="23.25" customHeight="1">
      <c r="A37" s="64" t="s">
        <v>13</v>
      </c>
      <c r="B37" s="111">
        <v>487</v>
      </c>
      <c r="C37" s="111">
        <v>2</v>
      </c>
      <c r="D37" s="111">
        <v>115</v>
      </c>
      <c r="E37" s="111">
        <v>558</v>
      </c>
      <c r="F37" s="111">
        <v>519</v>
      </c>
      <c r="G37" s="111">
        <v>4</v>
      </c>
      <c r="H37" s="111">
        <v>113</v>
      </c>
      <c r="I37" s="111">
        <v>603</v>
      </c>
      <c r="J37" s="121">
        <v>-6.2</v>
      </c>
      <c r="K37" s="121" t="s">
        <v>186</v>
      </c>
      <c r="L37" s="121">
        <v>1.8</v>
      </c>
      <c r="M37" s="121">
        <v>-7.5</v>
      </c>
      <c r="N37" s="6"/>
      <c r="O37" s="67"/>
      <c r="Q37" s="67"/>
    </row>
    <row r="38" spans="1:17" ht="12.75" customHeight="1">
      <c r="A38" s="65" t="s">
        <v>11</v>
      </c>
      <c r="B38" s="111">
        <v>240</v>
      </c>
      <c r="C38" s="111">
        <v>1</v>
      </c>
      <c r="D38" s="111">
        <v>43</v>
      </c>
      <c r="E38" s="111">
        <v>250</v>
      </c>
      <c r="F38" s="111">
        <v>256</v>
      </c>
      <c r="G38" s="116" t="s">
        <v>187</v>
      </c>
      <c r="H38" s="111">
        <v>35</v>
      </c>
      <c r="I38" s="111">
        <v>304</v>
      </c>
      <c r="J38" s="121">
        <v>-6.3</v>
      </c>
      <c r="K38" s="121" t="s">
        <v>186</v>
      </c>
      <c r="L38" s="121">
        <v>22.9</v>
      </c>
      <c r="M38" s="121">
        <v>-17.8</v>
      </c>
      <c r="N38" s="6"/>
      <c r="O38" s="67"/>
      <c r="Q38" s="67"/>
    </row>
    <row r="39" spans="1:17" ht="12.75" customHeight="1">
      <c r="A39" s="65" t="s">
        <v>12</v>
      </c>
      <c r="B39" s="111">
        <v>247</v>
      </c>
      <c r="C39" s="111">
        <v>1</v>
      </c>
      <c r="D39" s="111">
        <v>72</v>
      </c>
      <c r="E39" s="111">
        <v>308</v>
      </c>
      <c r="F39" s="111">
        <v>263</v>
      </c>
      <c r="G39" s="111">
        <v>4</v>
      </c>
      <c r="H39" s="111">
        <v>78</v>
      </c>
      <c r="I39" s="111">
        <v>299</v>
      </c>
      <c r="J39" s="121">
        <v>-6.1</v>
      </c>
      <c r="K39" s="121" t="s">
        <v>186</v>
      </c>
      <c r="L39" s="121">
        <v>-7.7</v>
      </c>
      <c r="M39" s="121">
        <v>3</v>
      </c>
      <c r="N39" s="6"/>
    </row>
    <row r="40" spans="1:17" ht="23.25" customHeight="1">
      <c r="A40" s="64" t="s">
        <v>14</v>
      </c>
      <c r="B40" s="111">
        <v>305</v>
      </c>
      <c r="C40" s="111">
        <v>1</v>
      </c>
      <c r="D40" s="111">
        <v>65</v>
      </c>
      <c r="E40" s="111">
        <v>338</v>
      </c>
      <c r="F40" s="111">
        <v>243</v>
      </c>
      <c r="G40" s="111">
        <v>2</v>
      </c>
      <c r="H40" s="111">
        <v>58</v>
      </c>
      <c r="I40" s="111">
        <v>258</v>
      </c>
      <c r="J40" s="121">
        <v>25.5</v>
      </c>
      <c r="K40" s="121" t="s">
        <v>186</v>
      </c>
      <c r="L40" s="121">
        <v>12.1</v>
      </c>
      <c r="M40" s="121">
        <v>31</v>
      </c>
      <c r="N40" s="6"/>
    </row>
    <row r="41" spans="1:17" ht="12.75" customHeight="1">
      <c r="A41" s="65" t="s">
        <v>11</v>
      </c>
      <c r="B41" s="111">
        <v>133</v>
      </c>
      <c r="C41" s="116" t="s">
        <v>187</v>
      </c>
      <c r="D41" s="111">
        <v>29</v>
      </c>
      <c r="E41" s="111">
        <v>146</v>
      </c>
      <c r="F41" s="111">
        <v>106</v>
      </c>
      <c r="G41" s="116" t="s">
        <v>187</v>
      </c>
      <c r="H41" s="111">
        <v>16</v>
      </c>
      <c r="I41" s="111">
        <v>109</v>
      </c>
      <c r="J41" s="121">
        <v>25.5</v>
      </c>
      <c r="K41" s="116" t="s">
        <v>187</v>
      </c>
      <c r="L41" s="121">
        <v>81.3</v>
      </c>
      <c r="M41" s="121">
        <v>33.9</v>
      </c>
      <c r="N41" s="6"/>
    </row>
    <row r="42" spans="1:17" ht="12.75" customHeight="1">
      <c r="A42" s="65" t="s">
        <v>12</v>
      </c>
      <c r="B42" s="111">
        <v>172</v>
      </c>
      <c r="C42" s="111">
        <v>1</v>
      </c>
      <c r="D42" s="111">
        <v>36</v>
      </c>
      <c r="E42" s="111">
        <v>192</v>
      </c>
      <c r="F42" s="111">
        <v>137</v>
      </c>
      <c r="G42" s="111">
        <v>2</v>
      </c>
      <c r="H42" s="111">
        <v>42</v>
      </c>
      <c r="I42" s="111">
        <v>149</v>
      </c>
      <c r="J42" s="121">
        <v>25.5</v>
      </c>
      <c r="K42" s="121" t="s">
        <v>186</v>
      </c>
      <c r="L42" s="121">
        <v>-14.3</v>
      </c>
      <c r="M42" s="121">
        <v>28.9</v>
      </c>
      <c r="N42" s="6"/>
    </row>
    <row r="43" spans="1:17" ht="24" customHeight="1">
      <c r="A43" s="64" t="s">
        <v>15</v>
      </c>
      <c r="B43" s="111">
        <v>850</v>
      </c>
      <c r="C43" s="111">
        <v>4</v>
      </c>
      <c r="D43" s="111">
        <v>143</v>
      </c>
      <c r="E43" s="111">
        <v>846</v>
      </c>
      <c r="F43" s="111">
        <v>972</v>
      </c>
      <c r="G43" s="111">
        <v>5</v>
      </c>
      <c r="H43" s="111">
        <v>177</v>
      </c>
      <c r="I43" s="111">
        <v>973</v>
      </c>
      <c r="J43" s="121">
        <v>-12.6</v>
      </c>
      <c r="K43" s="121" t="s">
        <v>186</v>
      </c>
      <c r="L43" s="121">
        <v>-19.2</v>
      </c>
      <c r="M43" s="121">
        <v>-13.1</v>
      </c>
      <c r="N43" s="6"/>
    </row>
    <row r="44" spans="1:17" ht="12.75" customHeight="1">
      <c r="A44" s="65" t="s">
        <v>11</v>
      </c>
      <c r="B44" s="111">
        <v>795</v>
      </c>
      <c r="C44" s="111">
        <v>2</v>
      </c>
      <c r="D44" s="111">
        <v>133</v>
      </c>
      <c r="E44" s="111">
        <v>782</v>
      </c>
      <c r="F44" s="111">
        <v>927</v>
      </c>
      <c r="G44" s="111">
        <v>4</v>
      </c>
      <c r="H44" s="111">
        <v>167</v>
      </c>
      <c r="I44" s="111">
        <v>928</v>
      </c>
      <c r="J44" s="121">
        <v>-14.2</v>
      </c>
      <c r="K44" s="121" t="s">
        <v>186</v>
      </c>
      <c r="L44" s="121">
        <v>-20.399999999999999</v>
      </c>
      <c r="M44" s="121">
        <v>-15.7</v>
      </c>
      <c r="N44" s="6"/>
    </row>
    <row r="45" spans="1:17" ht="12.75" customHeight="1">
      <c r="A45" s="65" t="s">
        <v>12</v>
      </c>
      <c r="B45" s="111">
        <v>55</v>
      </c>
      <c r="C45" s="111">
        <v>2</v>
      </c>
      <c r="D45" s="111">
        <v>10</v>
      </c>
      <c r="E45" s="111">
        <v>64</v>
      </c>
      <c r="F45" s="111">
        <v>45</v>
      </c>
      <c r="G45" s="111">
        <v>1</v>
      </c>
      <c r="H45" s="111">
        <v>10</v>
      </c>
      <c r="I45" s="111">
        <v>45</v>
      </c>
      <c r="J45" s="121">
        <v>22.2</v>
      </c>
      <c r="K45" s="121" t="s">
        <v>186</v>
      </c>
      <c r="L45" s="116" t="s">
        <v>187</v>
      </c>
      <c r="M45" s="121">
        <v>42.2</v>
      </c>
      <c r="N45" s="6"/>
    </row>
    <row r="46" spans="1:17" ht="22.5" customHeight="1">
      <c r="A46" s="59" t="s">
        <v>16</v>
      </c>
      <c r="B46" s="125">
        <v>2271</v>
      </c>
      <c r="C46" s="125">
        <v>22</v>
      </c>
      <c r="D46" s="125">
        <v>471</v>
      </c>
      <c r="E46" s="125">
        <v>2563</v>
      </c>
      <c r="F46" s="125">
        <v>2296</v>
      </c>
      <c r="G46" s="125">
        <v>26</v>
      </c>
      <c r="H46" s="125">
        <v>489</v>
      </c>
      <c r="I46" s="125">
        <v>2538</v>
      </c>
      <c r="J46" s="124">
        <v>-1.1000000000000001</v>
      </c>
      <c r="K46" s="124">
        <v>-15.4</v>
      </c>
      <c r="L46" s="124">
        <v>-3.7</v>
      </c>
      <c r="M46" s="124">
        <v>1</v>
      </c>
      <c r="N46" s="6"/>
    </row>
    <row r="47" spans="1:17" ht="12.75" customHeight="1">
      <c r="A47" s="65" t="s">
        <v>11</v>
      </c>
      <c r="B47" s="111">
        <v>1339</v>
      </c>
      <c r="C47" s="111">
        <v>3</v>
      </c>
      <c r="D47" s="111">
        <v>233</v>
      </c>
      <c r="E47" s="111">
        <v>1382</v>
      </c>
      <c r="F47" s="111">
        <v>1462</v>
      </c>
      <c r="G47" s="111">
        <v>6</v>
      </c>
      <c r="H47" s="111">
        <v>248</v>
      </c>
      <c r="I47" s="111">
        <v>1536</v>
      </c>
      <c r="J47" s="121">
        <v>-8.4</v>
      </c>
      <c r="K47" s="121" t="s">
        <v>186</v>
      </c>
      <c r="L47" s="121">
        <v>-6</v>
      </c>
      <c r="M47" s="121">
        <v>-10</v>
      </c>
      <c r="N47" s="6"/>
    </row>
    <row r="48" spans="1:17" ht="12.75" customHeight="1">
      <c r="A48" s="65" t="s">
        <v>12</v>
      </c>
      <c r="B48" s="111">
        <v>932</v>
      </c>
      <c r="C48" s="111">
        <v>19</v>
      </c>
      <c r="D48" s="111">
        <v>238</v>
      </c>
      <c r="E48" s="111">
        <v>1181</v>
      </c>
      <c r="F48" s="111">
        <v>834</v>
      </c>
      <c r="G48" s="111">
        <v>20</v>
      </c>
      <c r="H48" s="111">
        <v>241</v>
      </c>
      <c r="I48" s="111">
        <v>1002</v>
      </c>
      <c r="J48" s="121">
        <v>11.8</v>
      </c>
      <c r="K48" s="121">
        <v>-5</v>
      </c>
      <c r="L48" s="121">
        <v>-1.2</v>
      </c>
      <c r="M48" s="121">
        <v>17.899999999999999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675" priority="49" stopIfTrue="1" operator="equal">
      <formula>"."</formula>
    </cfRule>
    <cfRule type="cellIs" dxfId="674" priority="50" stopIfTrue="1" operator="equal">
      <formula>"..."</formula>
    </cfRule>
  </conditionalFormatting>
  <conditionalFormatting sqref="B9:M10 B22:M24 B21:K21 M21 B15:M16 B14:F14 H14:M14 B18:M20 B17 H17:J17 B12:M13 B11 D11:M11 D17:F17 L17:M17">
    <cfRule type="cellIs" dxfId="673" priority="25" stopIfTrue="1" operator="equal">
      <formula>"."</formula>
    </cfRule>
    <cfRule type="cellIs" dxfId="672" priority="26" stopIfTrue="1" operator="equal">
      <formula>"..."</formula>
    </cfRule>
  </conditionalFormatting>
  <conditionalFormatting sqref="B33:M34 B42:M44 B41 D41:F41 B46:M48 B45:K45 M45 B36:M37 B35 D35:M35 B39:M40 B38:F38 H38:M38 H41:J41 L41:M41">
    <cfRule type="cellIs" dxfId="671" priority="23" stopIfTrue="1" operator="equal">
      <formula>"."</formula>
    </cfRule>
    <cfRule type="cellIs" dxfId="670" priority="24" stopIfTrue="1" operator="equal">
      <formula>"..."</formula>
    </cfRule>
  </conditionalFormatting>
  <conditionalFormatting sqref="L21">
    <cfRule type="cellIs" dxfId="669" priority="21" stopIfTrue="1" operator="equal">
      <formula>"."</formula>
    </cfRule>
    <cfRule type="cellIs" dxfId="668" priority="22" stopIfTrue="1" operator="equal">
      <formula>"..."</formula>
    </cfRule>
  </conditionalFormatting>
  <conditionalFormatting sqref="G14">
    <cfRule type="cellIs" dxfId="667" priority="19" stopIfTrue="1" operator="equal">
      <formula>"."</formula>
    </cfRule>
    <cfRule type="cellIs" dxfId="666" priority="20" stopIfTrue="1" operator="equal">
      <formula>"..."</formula>
    </cfRule>
  </conditionalFormatting>
  <conditionalFormatting sqref="G17">
    <cfRule type="cellIs" dxfId="665" priority="17" stopIfTrue="1" operator="equal">
      <formula>"."</formula>
    </cfRule>
    <cfRule type="cellIs" dxfId="664" priority="18" stopIfTrue="1" operator="equal">
      <formula>"..."</formula>
    </cfRule>
  </conditionalFormatting>
  <conditionalFormatting sqref="C11">
    <cfRule type="cellIs" dxfId="663" priority="15" stopIfTrue="1" operator="equal">
      <formula>"."</formula>
    </cfRule>
    <cfRule type="cellIs" dxfId="662" priority="16" stopIfTrue="1" operator="equal">
      <formula>"..."</formula>
    </cfRule>
  </conditionalFormatting>
  <conditionalFormatting sqref="C17">
    <cfRule type="cellIs" dxfId="661" priority="13" stopIfTrue="1" operator="equal">
      <formula>"."</formula>
    </cfRule>
    <cfRule type="cellIs" dxfId="660" priority="14" stopIfTrue="1" operator="equal">
      <formula>"..."</formula>
    </cfRule>
  </conditionalFormatting>
  <conditionalFormatting sqref="C41">
    <cfRule type="cellIs" dxfId="659" priority="11" stopIfTrue="1" operator="equal">
      <formula>"."</formula>
    </cfRule>
    <cfRule type="cellIs" dxfId="658" priority="12" stopIfTrue="1" operator="equal">
      <formula>"..."</formula>
    </cfRule>
  </conditionalFormatting>
  <conditionalFormatting sqref="L45">
    <cfRule type="cellIs" dxfId="657" priority="9" stopIfTrue="1" operator="equal">
      <formula>"."</formula>
    </cfRule>
    <cfRule type="cellIs" dxfId="656" priority="10" stopIfTrue="1" operator="equal">
      <formula>"..."</formula>
    </cfRule>
  </conditionalFormatting>
  <conditionalFormatting sqref="C35">
    <cfRule type="cellIs" dxfId="655" priority="7" stopIfTrue="1" operator="equal">
      <formula>"."</formula>
    </cfRule>
    <cfRule type="cellIs" dxfId="654" priority="8" stopIfTrue="1" operator="equal">
      <formula>"..."</formula>
    </cfRule>
  </conditionalFormatting>
  <conditionalFormatting sqref="K17">
    <cfRule type="cellIs" dxfId="653" priority="5" stopIfTrue="1" operator="equal">
      <formula>"."</formula>
    </cfRule>
    <cfRule type="cellIs" dxfId="652" priority="6" stopIfTrue="1" operator="equal">
      <formula>"..."</formula>
    </cfRule>
  </conditionalFormatting>
  <conditionalFormatting sqref="G41 G38">
    <cfRule type="cellIs" dxfId="651" priority="3" stopIfTrue="1" operator="equal">
      <formula>"."</formula>
    </cfRule>
    <cfRule type="cellIs" dxfId="650" priority="4" stopIfTrue="1" operator="equal">
      <formula>"..."</formula>
    </cfRule>
  </conditionalFormatting>
  <conditionalFormatting sqref="K41">
    <cfRule type="cellIs" dxfId="649" priority="1" stopIfTrue="1" operator="equal">
      <formula>"."</formula>
    </cfRule>
    <cfRule type="cellIs" dxfId="6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E28" sqref="E28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175</v>
      </c>
      <c r="D2" s="5"/>
      <c r="E2" s="5"/>
    </row>
    <row r="3" spans="1:9" ht="15" customHeight="1">
      <c r="A3" s="168" t="s">
        <v>165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25.5" customHeight="1">
      <c r="A4" s="205"/>
      <c r="B4" s="195" t="s">
        <v>40</v>
      </c>
      <c r="C4" s="146" t="s">
        <v>41</v>
      </c>
      <c r="D4" s="166" t="s">
        <v>47</v>
      </c>
      <c r="E4" s="146" t="s">
        <v>105</v>
      </c>
      <c r="F4" s="192" t="s">
        <v>40</v>
      </c>
      <c r="G4" s="146" t="s">
        <v>5</v>
      </c>
      <c r="H4" s="54" t="s">
        <v>6</v>
      </c>
      <c r="I4" s="54" t="s">
        <v>7</v>
      </c>
    </row>
    <row r="5" spans="1:9" ht="27" customHeight="1">
      <c r="A5" s="205"/>
      <c r="B5" s="207"/>
      <c r="C5" s="160"/>
      <c r="D5" s="157"/>
      <c r="E5" s="160"/>
      <c r="F5" s="203"/>
      <c r="G5" s="157"/>
      <c r="H5" s="163" t="s">
        <v>8</v>
      </c>
      <c r="I5" s="179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ht="1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14">
        <v>170</v>
      </c>
      <c r="C10" s="115">
        <v>118</v>
      </c>
      <c r="D10" s="115">
        <v>46</v>
      </c>
      <c r="E10" s="115">
        <v>6</v>
      </c>
      <c r="F10" s="115">
        <v>154</v>
      </c>
      <c r="G10" s="115" t="s">
        <v>187</v>
      </c>
      <c r="H10" s="115">
        <v>23</v>
      </c>
      <c r="I10" s="115">
        <v>131</v>
      </c>
    </row>
    <row r="11" spans="1:9" s="15" customFormat="1" ht="11.85" customHeight="1">
      <c r="A11" s="73" t="s">
        <v>11</v>
      </c>
      <c r="B11" s="114">
        <v>139</v>
      </c>
      <c r="C11" s="115">
        <v>98</v>
      </c>
      <c r="D11" s="115">
        <v>35</v>
      </c>
      <c r="E11" s="115">
        <v>6</v>
      </c>
      <c r="F11" s="115">
        <v>118</v>
      </c>
      <c r="G11" s="115" t="s">
        <v>187</v>
      </c>
      <c r="H11" s="115">
        <v>17</v>
      </c>
      <c r="I11" s="115">
        <v>101</v>
      </c>
    </row>
    <row r="12" spans="1:9" s="15" customFormat="1" ht="11.85" customHeight="1">
      <c r="A12" s="73" t="s">
        <v>112</v>
      </c>
      <c r="B12" s="115">
        <v>16</v>
      </c>
      <c r="C12" s="115">
        <v>13</v>
      </c>
      <c r="D12" s="115">
        <v>3</v>
      </c>
      <c r="E12" s="115" t="s">
        <v>187</v>
      </c>
      <c r="F12" s="115">
        <v>24</v>
      </c>
      <c r="G12" s="115" t="s">
        <v>187</v>
      </c>
      <c r="H12" s="115">
        <v>6</v>
      </c>
      <c r="I12" s="115">
        <v>18</v>
      </c>
    </row>
    <row r="13" spans="1:9" s="15" customFormat="1" ht="11.85" customHeight="1">
      <c r="A13" s="73" t="s">
        <v>113</v>
      </c>
      <c r="B13" s="115">
        <v>15</v>
      </c>
      <c r="C13" s="115">
        <v>7</v>
      </c>
      <c r="D13" s="115">
        <v>8</v>
      </c>
      <c r="E13" s="115" t="s">
        <v>187</v>
      </c>
      <c r="F13" s="115">
        <v>12</v>
      </c>
      <c r="G13" s="115" t="s">
        <v>187</v>
      </c>
      <c r="H13" s="115" t="s">
        <v>187</v>
      </c>
      <c r="I13" s="115">
        <v>12</v>
      </c>
    </row>
    <row r="14" spans="1:9" s="15" customFormat="1" ht="14.25" customHeight="1">
      <c r="A14" s="74" t="s">
        <v>59</v>
      </c>
    </row>
    <row r="15" spans="1:9" s="15" customFormat="1" ht="14.25" customHeight="1">
      <c r="A15" s="35" t="s">
        <v>110</v>
      </c>
      <c r="B15" s="115">
        <v>173</v>
      </c>
      <c r="C15" s="115">
        <v>95</v>
      </c>
      <c r="D15" s="115">
        <v>74</v>
      </c>
      <c r="E15" s="115">
        <v>4</v>
      </c>
      <c r="F15" s="115">
        <v>130</v>
      </c>
      <c r="G15" s="115" t="s">
        <v>187</v>
      </c>
      <c r="H15" s="115">
        <v>10</v>
      </c>
      <c r="I15" s="115">
        <v>120</v>
      </c>
    </row>
    <row r="16" spans="1:9" s="15" customFormat="1" ht="11.85" customHeight="1">
      <c r="A16" s="73" t="s">
        <v>11</v>
      </c>
      <c r="B16" s="115">
        <v>69</v>
      </c>
      <c r="C16" s="115">
        <v>46</v>
      </c>
      <c r="D16" s="115">
        <v>22</v>
      </c>
      <c r="E16" s="115">
        <v>1</v>
      </c>
      <c r="F16" s="115">
        <v>60</v>
      </c>
      <c r="G16" s="115" t="s">
        <v>187</v>
      </c>
      <c r="H16" s="115">
        <v>4</v>
      </c>
      <c r="I16" s="115">
        <v>56</v>
      </c>
    </row>
    <row r="17" spans="1:9" s="15" customFormat="1" ht="11.85" customHeight="1">
      <c r="A17" s="73" t="s">
        <v>112</v>
      </c>
      <c r="B17" s="114">
        <v>43</v>
      </c>
      <c r="C17" s="115">
        <v>21</v>
      </c>
      <c r="D17" s="115">
        <v>20</v>
      </c>
      <c r="E17" s="115">
        <v>2</v>
      </c>
      <c r="F17" s="115">
        <v>32</v>
      </c>
      <c r="G17" s="115" t="s">
        <v>187</v>
      </c>
      <c r="H17" s="115">
        <v>4</v>
      </c>
      <c r="I17" s="115">
        <v>28</v>
      </c>
    </row>
    <row r="18" spans="1:9" s="15" customFormat="1" ht="11.85" customHeight="1">
      <c r="A18" s="73" t="s">
        <v>113</v>
      </c>
      <c r="B18" s="115">
        <v>61</v>
      </c>
      <c r="C18" s="115">
        <v>28</v>
      </c>
      <c r="D18" s="115">
        <v>32</v>
      </c>
      <c r="E18" s="115">
        <v>1</v>
      </c>
      <c r="F18" s="115">
        <v>38</v>
      </c>
      <c r="G18" s="115" t="s">
        <v>187</v>
      </c>
      <c r="H18" s="115">
        <v>2</v>
      </c>
      <c r="I18" s="115">
        <v>36</v>
      </c>
    </row>
    <row r="19" spans="1:9" s="15" customFormat="1" ht="14.25" customHeight="1">
      <c r="A19" s="35" t="s">
        <v>114</v>
      </c>
      <c r="B19" s="115">
        <v>167</v>
      </c>
      <c r="C19" s="115">
        <v>92</v>
      </c>
      <c r="D19" s="115">
        <v>67</v>
      </c>
      <c r="E19" s="115">
        <v>8</v>
      </c>
      <c r="F19" s="115">
        <v>134</v>
      </c>
      <c r="G19" s="115">
        <v>2</v>
      </c>
      <c r="H19" s="115">
        <v>25</v>
      </c>
      <c r="I19" s="115">
        <v>107</v>
      </c>
    </row>
    <row r="20" spans="1:9" s="15" customFormat="1" ht="11.85" customHeight="1">
      <c r="A20" s="73" t="s">
        <v>11</v>
      </c>
      <c r="B20" s="115">
        <v>102</v>
      </c>
      <c r="C20" s="115">
        <v>62</v>
      </c>
      <c r="D20" s="115">
        <v>35</v>
      </c>
      <c r="E20" s="115">
        <v>5</v>
      </c>
      <c r="F20" s="115">
        <v>72</v>
      </c>
      <c r="G20" s="115" t="s">
        <v>187</v>
      </c>
      <c r="H20" s="115">
        <v>12</v>
      </c>
      <c r="I20" s="115">
        <v>60</v>
      </c>
    </row>
    <row r="21" spans="1:9" s="15" customFormat="1" ht="11.85" customHeight="1">
      <c r="A21" s="73" t="s">
        <v>112</v>
      </c>
      <c r="B21" s="115">
        <v>52</v>
      </c>
      <c r="C21" s="115">
        <v>21</v>
      </c>
      <c r="D21" s="115">
        <v>29</v>
      </c>
      <c r="E21" s="115">
        <v>2</v>
      </c>
      <c r="F21" s="115">
        <v>49</v>
      </c>
      <c r="G21" s="115">
        <v>2</v>
      </c>
      <c r="H21" s="115">
        <v>10</v>
      </c>
      <c r="I21" s="115">
        <v>37</v>
      </c>
    </row>
    <row r="22" spans="1:9" s="15" customFormat="1" ht="11.85" customHeight="1">
      <c r="A22" s="73" t="s">
        <v>113</v>
      </c>
      <c r="B22" s="115">
        <v>13</v>
      </c>
      <c r="C22" s="115">
        <v>9</v>
      </c>
      <c r="D22" s="115">
        <v>3</v>
      </c>
      <c r="E22" s="115">
        <v>1</v>
      </c>
      <c r="F22" s="115">
        <v>13</v>
      </c>
      <c r="G22" s="115" t="s">
        <v>187</v>
      </c>
      <c r="H22" s="115">
        <v>3</v>
      </c>
      <c r="I22" s="115">
        <v>10</v>
      </c>
    </row>
    <row r="23" spans="1:9" s="15" customFormat="1" ht="14.25" customHeight="1">
      <c r="A23" s="35" t="s">
        <v>115</v>
      </c>
      <c r="B23" s="115">
        <v>87</v>
      </c>
      <c r="C23" s="115">
        <v>49</v>
      </c>
      <c r="D23" s="115">
        <v>36</v>
      </c>
      <c r="E23" s="115">
        <v>2</v>
      </c>
      <c r="F23" s="115">
        <v>69</v>
      </c>
      <c r="G23" s="115" t="s">
        <v>187</v>
      </c>
      <c r="H23" s="115">
        <v>15</v>
      </c>
      <c r="I23" s="115">
        <v>54</v>
      </c>
    </row>
    <row r="24" spans="1:9" s="15" customFormat="1" ht="11.85" customHeight="1">
      <c r="A24" s="73" t="s">
        <v>11</v>
      </c>
      <c r="B24" s="115">
        <v>49</v>
      </c>
      <c r="C24" s="115">
        <v>30</v>
      </c>
      <c r="D24" s="115">
        <v>17</v>
      </c>
      <c r="E24" s="115">
        <v>2</v>
      </c>
      <c r="F24" s="115">
        <v>38</v>
      </c>
      <c r="G24" s="115" t="s">
        <v>187</v>
      </c>
      <c r="H24" s="115">
        <v>8</v>
      </c>
      <c r="I24" s="115">
        <v>30</v>
      </c>
    </row>
    <row r="25" spans="1:9" s="15" customFormat="1" ht="11.85" customHeight="1">
      <c r="A25" s="73" t="s">
        <v>112</v>
      </c>
      <c r="B25" s="115">
        <v>29</v>
      </c>
      <c r="C25" s="115">
        <v>14</v>
      </c>
      <c r="D25" s="115">
        <v>15</v>
      </c>
      <c r="E25" s="115" t="s">
        <v>187</v>
      </c>
      <c r="F25" s="115">
        <v>23</v>
      </c>
      <c r="G25" s="115" t="s">
        <v>187</v>
      </c>
      <c r="H25" s="115">
        <v>6</v>
      </c>
      <c r="I25" s="115">
        <v>17</v>
      </c>
    </row>
    <row r="26" spans="1:9" s="15" customFormat="1" ht="11.85" customHeight="1">
      <c r="A26" s="73" t="s">
        <v>113</v>
      </c>
      <c r="B26" s="115">
        <v>9</v>
      </c>
      <c r="C26" s="115">
        <v>5</v>
      </c>
      <c r="D26" s="115">
        <v>4</v>
      </c>
      <c r="E26" s="115" t="s">
        <v>187</v>
      </c>
      <c r="F26" s="115">
        <v>8</v>
      </c>
      <c r="G26" s="115" t="s">
        <v>187</v>
      </c>
      <c r="H26" s="115">
        <v>1</v>
      </c>
      <c r="I26" s="115">
        <v>7</v>
      </c>
    </row>
    <row r="27" spans="1:9" s="15" customFormat="1" ht="14.25" customHeight="1">
      <c r="A27" s="35" t="s">
        <v>116</v>
      </c>
      <c r="B27" s="115">
        <v>144</v>
      </c>
      <c r="C27" s="115">
        <v>82</v>
      </c>
      <c r="D27" s="115">
        <v>53</v>
      </c>
      <c r="E27" s="115">
        <v>9</v>
      </c>
      <c r="F27" s="115">
        <v>94</v>
      </c>
      <c r="G27" s="115" t="s">
        <v>187</v>
      </c>
      <c r="H27" s="115">
        <v>14</v>
      </c>
      <c r="I27" s="115">
        <v>80</v>
      </c>
    </row>
    <row r="28" spans="1:9" s="15" customFormat="1" ht="11.85" customHeight="1">
      <c r="A28" s="73" t="s">
        <v>11</v>
      </c>
      <c r="B28" s="115">
        <v>90</v>
      </c>
      <c r="C28" s="115">
        <v>52</v>
      </c>
      <c r="D28" s="115">
        <v>29</v>
      </c>
      <c r="E28" s="115">
        <v>9</v>
      </c>
      <c r="F28" s="115">
        <v>55</v>
      </c>
      <c r="G28" s="115" t="s">
        <v>187</v>
      </c>
      <c r="H28" s="115">
        <v>6</v>
      </c>
      <c r="I28" s="115">
        <v>49</v>
      </c>
    </row>
    <row r="29" spans="1:9" s="15" customFormat="1" ht="11.85" customHeight="1">
      <c r="A29" s="73" t="s">
        <v>112</v>
      </c>
      <c r="B29" s="115">
        <v>31</v>
      </c>
      <c r="C29" s="115">
        <v>21</v>
      </c>
      <c r="D29" s="115">
        <v>10</v>
      </c>
      <c r="E29" s="115" t="s">
        <v>187</v>
      </c>
      <c r="F29" s="115">
        <v>25</v>
      </c>
      <c r="G29" s="115" t="s">
        <v>187</v>
      </c>
      <c r="H29" s="115">
        <v>7</v>
      </c>
      <c r="I29" s="115">
        <v>18</v>
      </c>
    </row>
    <row r="30" spans="1:9" s="15" customFormat="1" ht="11.85" customHeight="1">
      <c r="A30" s="73" t="s">
        <v>113</v>
      </c>
      <c r="B30" s="115">
        <v>23</v>
      </c>
      <c r="C30" s="115">
        <v>9</v>
      </c>
      <c r="D30" s="115">
        <v>14</v>
      </c>
      <c r="E30" s="115" t="s">
        <v>187</v>
      </c>
      <c r="F30" s="115">
        <v>14</v>
      </c>
      <c r="G30" s="115" t="s">
        <v>187</v>
      </c>
      <c r="H30" s="115">
        <v>1</v>
      </c>
      <c r="I30" s="115">
        <v>13</v>
      </c>
    </row>
    <row r="31" spans="1:9" s="15" customFormat="1" ht="14.25" customHeight="1">
      <c r="A31" s="35" t="s">
        <v>117</v>
      </c>
      <c r="B31" s="115">
        <v>129</v>
      </c>
      <c r="C31" s="115">
        <v>77</v>
      </c>
      <c r="D31" s="115">
        <v>46</v>
      </c>
      <c r="E31" s="115">
        <v>6</v>
      </c>
      <c r="F31" s="115">
        <v>104</v>
      </c>
      <c r="G31" s="115" t="s">
        <v>187</v>
      </c>
      <c r="H31" s="115">
        <v>14</v>
      </c>
      <c r="I31" s="115">
        <v>90</v>
      </c>
    </row>
    <row r="32" spans="1:9" s="15" customFormat="1" ht="11.85" customHeight="1">
      <c r="A32" s="73" t="s">
        <v>11</v>
      </c>
      <c r="B32" s="115">
        <v>81</v>
      </c>
      <c r="C32" s="115">
        <v>51</v>
      </c>
      <c r="D32" s="115">
        <v>25</v>
      </c>
      <c r="E32" s="115">
        <v>5</v>
      </c>
      <c r="F32" s="115">
        <v>63</v>
      </c>
      <c r="G32" s="115" t="s">
        <v>187</v>
      </c>
      <c r="H32" s="115">
        <v>7</v>
      </c>
      <c r="I32" s="115">
        <v>56</v>
      </c>
    </row>
    <row r="33" spans="1:9" s="15" customFormat="1" ht="11.85" customHeight="1">
      <c r="A33" s="73" t="s">
        <v>112</v>
      </c>
      <c r="B33" s="115">
        <v>48</v>
      </c>
      <c r="C33" s="115">
        <v>26</v>
      </c>
      <c r="D33" s="115">
        <v>21</v>
      </c>
      <c r="E33" s="115">
        <v>1</v>
      </c>
      <c r="F33" s="115">
        <v>41</v>
      </c>
      <c r="G33" s="115" t="s">
        <v>187</v>
      </c>
      <c r="H33" s="115">
        <v>7</v>
      </c>
      <c r="I33" s="115">
        <v>34</v>
      </c>
    </row>
    <row r="34" spans="1:9" s="15" customFormat="1" ht="11.85" customHeight="1">
      <c r="A34" s="73" t="s">
        <v>113</v>
      </c>
      <c r="B34" s="115" t="s">
        <v>187</v>
      </c>
      <c r="C34" s="115" t="s">
        <v>187</v>
      </c>
      <c r="D34" s="115" t="s">
        <v>187</v>
      </c>
      <c r="E34" s="115" t="s">
        <v>187</v>
      </c>
      <c r="F34" s="115" t="s">
        <v>187</v>
      </c>
      <c r="G34" s="115" t="s">
        <v>187</v>
      </c>
      <c r="H34" s="115" t="s">
        <v>187</v>
      </c>
      <c r="I34" s="115" t="s">
        <v>187</v>
      </c>
    </row>
    <row r="35" spans="1:9" s="15" customFormat="1" ht="15.75" customHeight="1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14">
        <v>45</v>
      </c>
      <c r="C38" s="115">
        <v>31</v>
      </c>
      <c r="D38" s="115">
        <v>13</v>
      </c>
      <c r="E38" s="115">
        <v>1</v>
      </c>
      <c r="F38" s="115">
        <v>38</v>
      </c>
      <c r="G38" s="115" t="s">
        <v>187</v>
      </c>
      <c r="H38" s="115">
        <v>3</v>
      </c>
      <c r="I38" s="115">
        <v>35</v>
      </c>
    </row>
    <row r="39" spans="1:9" s="15" customFormat="1" ht="11.85" customHeight="1">
      <c r="A39" s="73" t="s">
        <v>11</v>
      </c>
      <c r="B39" s="114">
        <v>44</v>
      </c>
      <c r="C39" s="115">
        <v>30</v>
      </c>
      <c r="D39" s="115">
        <v>13</v>
      </c>
      <c r="E39" s="115">
        <v>1</v>
      </c>
      <c r="F39" s="115">
        <v>37</v>
      </c>
      <c r="G39" s="115" t="s">
        <v>187</v>
      </c>
      <c r="H39" s="115">
        <v>3</v>
      </c>
      <c r="I39" s="115">
        <v>34</v>
      </c>
    </row>
    <row r="40" spans="1:9" s="15" customFormat="1" ht="11.85" customHeight="1">
      <c r="A40" s="73" t="s">
        <v>112</v>
      </c>
      <c r="B40" s="115" t="s">
        <v>187</v>
      </c>
      <c r="C40" s="115" t="s">
        <v>187</v>
      </c>
      <c r="D40" s="115" t="s">
        <v>187</v>
      </c>
      <c r="E40" s="115" t="s">
        <v>187</v>
      </c>
      <c r="F40" s="115" t="s">
        <v>187</v>
      </c>
      <c r="G40" s="115" t="s">
        <v>187</v>
      </c>
      <c r="H40" s="115" t="s">
        <v>187</v>
      </c>
      <c r="I40" s="115" t="s">
        <v>187</v>
      </c>
    </row>
    <row r="41" spans="1:9" s="15" customFormat="1" ht="11.85" customHeight="1">
      <c r="A41" s="73" t="s">
        <v>113</v>
      </c>
      <c r="B41" s="115">
        <v>1</v>
      </c>
      <c r="C41" s="115">
        <v>1</v>
      </c>
      <c r="D41" s="115" t="s">
        <v>187</v>
      </c>
      <c r="E41" s="115" t="s">
        <v>187</v>
      </c>
      <c r="F41" s="115">
        <v>1</v>
      </c>
      <c r="G41" s="115" t="s">
        <v>187</v>
      </c>
      <c r="H41" s="115" t="s">
        <v>187</v>
      </c>
      <c r="I41" s="115">
        <v>1</v>
      </c>
    </row>
    <row r="42" spans="1:9" s="15" customFormat="1" ht="14.25" customHeight="1">
      <c r="A42" s="74" t="s">
        <v>59</v>
      </c>
    </row>
    <row r="43" spans="1:9" s="15" customFormat="1" ht="14.25" customHeight="1">
      <c r="A43" s="35" t="s">
        <v>111</v>
      </c>
      <c r="B43" s="115">
        <v>123</v>
      </c>
      <c r="C43" s="115">
        <v>85</v>
      </c>
      <c r="D43" s="115">
        <v>36</v>
      </c>
      <c r="E43" s="115">
        <v>2</v>
      </c>
      <c r="F43" s="115">
        <v>110</v>
      </c>
      <c r="G43" s="115">
        <v>1</v>
      </c>
      <c r="H43" s="115">
        <v>19</v>
      </c>
      <c r="I43" s="115">
        <v>90</v>
      </c>
    </row>
    <row r="44" spans="1:9" s="15" customFormat="1" ht="11.85" customHeight="1">
      <c r="A44" s="73" t="s">
        <v>11</v>
      </c>
      <c r="B44" s="115">
        <v>54</v>
      </c>
      <c r="C44" s="115">
        <v>37</v>
      </c>
      <c r="D44" s="115">
        <v>16</v>
      </c>
      <c r="E44" s="115">
        <v>1</v>
      </c>
      <c r="F44" s="115">
        <v>45</v>
      </c>
      <c r="G44" s="115" t="s">
        <v>187</v>
      </c>
      <c r="H44" s="115">
        <v>9</v>
      </c>
      <c r="I44" s="115">
        <v>36</v>
      </c>
    </row>
    <row r="45" spans="1:9" s="15" customFormat="1" ht="11.85" customHeight="1">
      <c r="A45" s="73" t="s">
        <v>112</v>
      </c>
      <c r="B45" s="114">
        <v>48</v>
      </c>
      <c r="C45" s="115">
        <v>35</v>
      </c>
      <c r="D45" s="115">
        <v>12</v>
      </c>
      <c r="E45" s="115">
        <v>1</v>
      </c>
      <c r="F45" s="115">
        <v>46</v>
      </c>
      <c r="G45" s="115">
        <v>1</v>
      </c>
      <c r="H45" s="115">
        <v>7</v>
      </c>
      <c r="I45" s="115">
        <v>38</v>
      </c>
    </row>
    <row r="46" spans="1:9" s="15" customFormat="1" ht="11.85" customHeight="1">
      <c r="A46" s="73" t="s">
        <v>113</v>
      </c>
      <c r="B46" s="115">
        <v>21</v>
      </c>
      <c r="C46" s="115">
        <v>13</v>
      </c>
      <c r="D46" s="115">
        <v>8</v>
      </c>
      <c r="E46" s="115" t="s">
        <v>187</v>
      </c>
      <c r="F46" s="115">
        <v>19</v>
      </c>
      <c r="G46" s="115" t="s">
        <v>187</v>
      </c>
      <c r="H46" s="115">
        <v>3</v>
      </c>
      <c r="I46" s="115">
        <v>16</v>
      </c>
    </row>
    <row r="47" spans="1:9" s="15" customFormat="1" ht="15" customHeight="1">
      <c r="A47" s="35" t="s">
        <v>118</v>
      </c>
      <c r="B47" s="115">
        <v>45</v>
      </c>
      <c r="C47" s="115">
        <v>31</v>
      </c>
      <c r="D47" s="115">
        <v>11</v>
      </c>
      <c r="E47" s="115">
        <v>3</v>
      </c>
      <c r="F47" s="115">
        <v>44</v>
      </c>
      <c r="G47" s="115" t="s">
        <v>187</v>
      </c>
      <c r="H47" s="115">
        <v>6</v>
      </c>
      <c r="I47" s="115">
        <v>38</v>
      </c>
    </row>
    <row r="48" spans="1:9" s="15" customFormat="1" ht="11.85" customHeight="1">
      <c r="A48" s="73" t="s">
        <v>11</v>
      </c>
      <c r="B48" s="115">
        <v>18</v>
      </c>
      <c r="C48" s="115">
        <v>14</v>
      </c>
      <c r="D48" s="115">
        <v>3</v>
      </c>
      <c r="E48" s="115">
        <v>1</v>
      </c>
      <c r="F48" s="115">
        <v>21</v>
      </c>
      <c r="G48" s="115" t="s">
        <v>187</v>
      </c>
      <c r="H48" s="115">
        <v>3</v>
      </c>
      <c r="I48" s="115">
        <v>18</v>
      </c>
    </row>
    <row r="49" spans="1:9" s="15" customFormat="1" ht="11.85" customHeight="1">
      <c r="A49" s="73" t="s">
        <v>112</v>
      </c>
      <c r="B49" s="115">
        <v>21</v>
      </c>
      <c r="C49" s="115">
        <v>17</v>
      </c>
      <c r="D49" s="115">
        <v>3</v>
      </c>
      <c r="E49" s="115">
        <v>1</v>
      </c>
      <c r="F49" s="115">
        <v>23</v>
      </c>
      <c r="G49" s="115" t="s">
        <v>187</v>
      </c>
      <c r="H49" s="115">
        <v>3</v>
      </c>
      <c r="I49" s="115">
        <v>20</v>
      </c>
    </row>
    <row r="50" spans="1:9" s="15" customFormat="1" ht="11.85" customHeight="1">
      <c r="A50" s="73" t="s">
        <v>113</v>
      </c>
      <c r="B50" s="115">
        <v>6</v>
      </c>
      <c r="C50" s="115" t="s">
        <v>187</v>
      </c>
      <c r="D50" s="115">
        <v>5</v>
      </c>
      <c r="E50" s="115">
        <v>1</v>
      </c>
      <c r="F50" s="115" t="s">
        <v>187</v>
      </c>
      <c r="G50" s="115" t="s">
        <v>187</v>
      </c>
      <c r="H50" s="115" t="s">
        <v>187</v>
      </c>
      <c r="I50" s="115" t="s">
        <v>187</v>
      </c>
    </row>
    <row r="51" spans="1:9" s="15" customFormat="1" ht="15" customHeight="1">
      <c r="A51" s="35" t="s">
        <v>119</v>
      </c>
      <c r="B51" s="115">
        <v>91</v>
      </c>
      <c r="C51" s="115">
        <v>56</v>
      </c>
      <c r="D51" s="115">
        <v>31</v>
      </c>
      <c r="E51" s="115">
        <v>4</v>
      </c>
      <c r="F51" s="115">
        <v>82</v>
      </c>
      <c r="G51" s="115" t="s">
        <v>187</v>
      </c>
      <c r="H51" s="115">
        <v>20</v>
      </c>
      <c r="I51" s="115">
        <v>62</v>
      </c>
    </row>
    <row r="52" spans="1:9" s="15" customFormat="1" ht="11.85" customHeight="1">
      <c r="A52" s="73" t="s">
        <v>11</v>
      </c>
      <c r="B52" s="115">
        <v>49</v>
      </c>
      <c r="C52" s="115">
        <v>28</v>
      </c>
      <c r="D52" s="115">
        <v>17</v>
      </c>
      <c r="E52" s="115">
        <v>4</v>
      </c>
      <c r="F52" s="115">
        <v>37</v>
      </c>
      <c r="G52" s="115" t="s">
        <v>187</v>
      </c>
      <c r="H52" s="115">
        <v>7</v>
      </c>
      <c r="I52" s="115">
        <v>30</v>
      </c>
    </row>
    <row r="53" spans="1:9" s="15" customFormat="1" ht="11.85" customHeight="1">
      <c r="A53" s="73" t="s">
        <v>112</v>
      </c>
      <c r="B53" s="115">
        <v>33</v>
      </c>
      <c r="C53" s="115">
        <v>22</v>
      </c>
      <c r="D53" s="115">
        <v>11</v>
      </c>
      <c r="E53" s="115" t="s">
        <v>187</v>
      </c>
      <c r="F53" s="115">
        <v>39</v>
      </c>
      <c r="G53" s="115" t="s">
        <v>187</v>
      </c>
      <c r="H53" s="115">
        <v>11</v>
      </c>
      <c r="I53" s="115">
        <v>28</v>
      </c>
    </row>
    <row r="54" spans="1:9" s="15" customFormat="1" ht="11.85" customHeight="1">
      <c r="A54" s="73" t="s">
        <v>120</v>
      </c>
      <c r="B54" s="115">
        <v>9</v>
      </c>
      <c r="C54" s="115">
        <v>6</v>
      </c>
      <c r="D54" s="115">
        <v>3</v>
      </c>
      <c r="E54" s="115" t="s">
        <v>187</v>
      </c>
      <c r="F54" s="115">
        <v>6</v>
      </c>
      <c r="G54" s="115" t="s">
        <v>187</v>
      </c>
      <c r="H54" s="115">
        <v>2</v>
      </c>
      <c r="I54" s="115">
        <v>4</v>
      </c>
    </row>
    <row r="55" spans="1:9" s="15" customFormat="1" ht="15" customHeight="1">
      <c r="A55" s="35" t="s">
        <v>121</v>
      </c>
      <c r="B55" s="115">
        <v>44</v>
      </c>
      <c r="C55" s="115">
        <v>30</v>
      </c>
      <c r="D55" s="115">
        <v>12</v>
      </c>
      <c r="E55" s="115">
        <v>2</v>
      </c>
      <c r="F55" s="115">
        <v>32</v>
      </c>
      <c r="G55" s="115" t="s">
        <v>187</v>
      </c>
      <c r="H55" s="115">
        <v>4</v>
      </c>
      <c r="I55" s="115">
        <v>28</v>
      </c>
    </row>
    <row r="56" spans="1:9" s="15" customFormat="1" ht="11.85" customHeight="1">
      <c r="A56" s="73" t="s">
        <v>11</v>
      </c>
      <c r="B56" s="115">
        <v>17</v>
      </c>
      <c r="C56" s="115">
        <v>11</v>
      </c>
      <c r="D56" s="115">
        <v>4</v>
      </c>
      <c r="E56" s="115">
        <v>2</v>
      </c>
      <c r="F56" s="115">
        <v>12</v>
      </c>
      <c r="G56" s="115" t="s">
        <v>187</v>
      </c>
      <c r="H56" s="115">
        <v>3</v>
      </c>
      <c r="I56" s="115">
        <v>9</v>
      </c>
    </row>
    <row r="57" spans="1:9" s="15" customFormat="1" ht="11.85" customHeight="1">
      <c r="A57" s="73" t="s">
        <v>112</v>
      </c>
      <c r="B57" s="115">
        <v>18</v>
      </c>
      <c r="C57" s="115">
        <v>15</v>
      </c>
      <c r="D57" s="115">
        <v>3</v>
      </c>
      <c r="E57" s="115" t="s">
        <v>187</v>
      </c>
      <c r="F57" s="115">
        <v>16</v>
      </c>
      <c r="G57" s="115" t="s">
        <v>187</v>
      </c>
      <c r="H57" s="115" t="s">
        <v>187</v>
      </c>
      <c r="I57" s="115">
        <v>16</v>
      </c>
    </row>
    <row r="58" spans="1:9" s="15" customFormat="1" ht="11.85" customHeight="1">
      <c r="A58" s="73" t="s">
        <v>113</v>
      </c>
      <c r="B58" s="115">
        <v>9</v>
      </c>
      <c r="C58" s="115">
        <v>4</v>
      </c>
      <c r="D58" s="115">
        <v>5</v>
      </c>
      <c r="E58" s="115" t="s">
        <v>187</v>
      </c>
      <c r="F58" s="115">
        <v>4</v>
      </c>
      <c r="G58" s="115" t="s">
        <v>187</v>
      </c>
      <c r="H58" s="115">
        <v>1</v>
      </c>
      <c r="I58" s="115">
        <v>3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647" priority="55" stopIfTrue="1" operator="equal">
      <formula>"."</formula>
    </cfRule>
  </conditionalFormatting>
  <conditionalFormatting sqref="B16:F16 B10:I13 H16:I16 B18:F18 H18:I18 B19:I34">
    <cfRule type="cellIs" dxfId="646" priority="35" stopIfTrue="1" operator="equal">
      <formula>"."</formula>
    </cfRule>
    <cfRule type="cellIs" dxfId="645" priority="36" stopIfTrue="1" operator="equal">
      <formula>"..."</formula>
    </cfRule>
  </conditionalFormatting>
  <conditionalFormatting sqref="B47:F49 B41:C41 B44:F44 I41 F41 B46:D46 F46 B55:F56 B53:D54 F53:F54 B57:D58 F57:F58 H44:I44 H46:I49 H51:I56 B51:F52 B50 H58:I58 I57 D50:E50">
    <cfRule type="cellIs" dxfId="644" priority="31" stopIfTrue="1" operator="equal">
      <formula>"."</formula>
    </cfRule>
    <cfRule type="cellIs" dxfId="643" priority="32" stopIfTrue="1" operator="equal">
      <formula>"..."</formula>
    </cfRule>
  </conditionalFormatting>
  <conditionalFormatting sqref="B43:I43">
    <cfRule type="cellIs" dxfId="642" priority="29" stopIfTrue="1" operator="equal">
      <formula>"."</formula>
    </cfRule>
    <cfRule type="cellIs" dxfId="641" priority="30" stopIfTrue="1" operator="equal">
      <formula>"..."</formula>
    </cfRule>
  </conditionalFormatting>
  <conditionalFormatting sqref="B15:F15 H15:I15">
    <cfRule type="cellIs" dxfId="640" priority="27" stopIfTrue="1" operator="equal">
      <formula>"."</formula>
    </cfRule>
    <cfRule type="cellIs" dxfId="639" priority="28" stopIfTrue="1" operator="equal">
      <formula>"..."</formula>
    </cfRule>
  </conditionalFormatting>
  <conditionalFormatting sqref="G15:G18">
    <cfRule type="cellIs" dxfId="638" priority="25" stopIfTrue="1" operator="equal">
      <formula>"."</formula>
    </cfRule>
    <cfRule type="cellIs" dxfId="637" priority="26" stopIfTrue="1" operator="equal">
      <formula>"..."</formula>
    </cfRule>
  </conditionalFormatting>
  <conditionalFormatting sqref="B40:F40 H40:I40">
    <cfRule type="cellIs" dxfId="636" priority="23" stopIfTrue="1" operator="equal">
      <formula>"."</formula>
    </cfRule>
    <cfRule type="cellIs" dxfId="635" priority="24" stopIfTrue="1" operator="equal">
      <formula>"..."</formula>
    </cfRule>
  </conditionalFormatting>
  <conditionalFormatting sqref="G38:G41">
    <cfRule type="cellIs" dxfId="634" priority="21" stopIfTrue="1" operator="equal">
      <formula>"."</formula>
    </cfRule>
    <cfRule type="cellIs" dxfId="633" priority="22" stopIfTrue="1" operator="equal">
      <formula>"..."</formula>
    </cfRule>
  </conditionalFormatting>
  <conditionalFormatting sqref="H41">
    <cfRule type="cellIs" dxfId="632" priority="19" stopIfTrue="1" operator="equal">
      <formula>"."</formula>
    </cfRule>
    <cfRule type="cellIs" dxfId="631" priority="20" stopIfTrue="1" operator="equal">
      <formula>"..."</formula>
    </cfRule>
  </conditionalFormatting>
  <conditionalFormatting sqref="D41:E41">
    <cfRule type="cellIs" dxfId="630" priority="17" stopIfTrue="1" operator="equal">
      <formula>"."</formula>
    </cfRule>
    <cfRule type="cellIs" dxfId="629" priority="18" stopIfTrue="1" operator="equal">
      <formula>"..."</formula>
    </cfRule>
  </conditionalFormatting>
  <conditionalFormatting sqref="E46">
    <cfRule type="cellIs" dxfId="628" priority="15" stopIfTrue="1" operator="equal">
      <formula>"."</formula>
    </cfRule>
    <cfRule type="cellIs" dxfId="627" priority="16" stopIfTrue="1" operator="equal">
      <formula>"..."</formula>
    </cfRule>
  </conditionalFormatting>
  <conditionalFormatting sqref="E53:E54">
    <cfRule type="cellIs" dxfId="626" priority="13" stopIfTrue="1" operator="equal">
      <formula>"."</formula>
    </cfRule>
    <cfRule type="cellIs" dxfId="625" priority="14" stopIfTrue="1" operator="equal">
      <formula>"..."</formula>
    </cfRule>
  </conditionalFormatting>
  <conditionalFormatting sqref="E57:E58">
    <cfRule type="cellIs" dxfId="624" priority="11" stopIfTrue="1" operator="equal">
      <formula>"."</formula>
    </cfRule>
    <cfRule type="cellIs" dxfId="623" priority="12" stopIfTrue="1" operator="equal">
      <formula>"..."</formula>
    </cfRule>
  </conditionalFormatting>
  <conditionalFormatting sqref="G44">
    <cfRule type="cellIs" dxfId="622" priority="9" stopIfTrue="1" operator="equal">
      <formula>"."</formula>
    </cfRule>
    <cfRule type="cellIs" dxfId="621" priority="10" stopIfTrue="1" operator="equal">
      <formula>"..."</formula>
    </cfRule>
  </conditionalFormatting>
  <conditionalFormatting sqref="G46:G49 G51:G58">
    <cfRule type="cellIs" dxfId="620" priority="7" stopIfTrue="1" operator="equal">
      <formula>"."</formula>
    </cfRule>
    <cfRule type="cellIs" dxfId="619" priority="8" stopIfTrue="1" operator="equal">
      <formula>"..."</formula>
    </cfRule>
  </conditionalFormatting>
  <conditionalFormatting sqref="F50:I50">
    <cfRule type="cellIs" dxfId="618" priority="5" stopIfTrue="1" operator="equal">
      <formula>"."</formula>
    </cfRule>
    <cfRule type="cellIs" dxfId="617" priority="6" stopIfTrue="1" operator="equal">
      <formula>"..."</formula>
    </cfRule>
  </conditionalFormatting>
  <conditionalFormatting sqref="H57">
    <cfRule type="cellIs" dxfId="616" priority="3" stopIfTrue="1" operator="equal">
      <formula>"."</formula>
    </cfRule>
    <cfRule type="cellIs" dxfId="615" priority="4" stopIfTrue="1" operator="equal">
      <formula>"..."</formula>
    </cfRule>
  </conditionalFormatting>
  <conditionalFormatting sqref="C50">
    <cfRule type="cellIs" dxfId="614" priority="1" stopIfTrue="1" operator="equal">
      <formula>"."</formula>
    </cfRule>
    <cfRule type="cellIs" dxfId="6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179</v>
      </c>
      <c r="D2" s="5"/>
      <c r="E2" s="5"/>
    </row>
    <row r="3" spans="1:9" ht="15" customHeight="1">
      <c r="A3" s="168" t="s">
        <v>165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25.5" customHeight="1">
      <c r="A4" s="205"/>
      <c r="B4" s="195" t="s">
        <v>40</v>
      </c>
      <c r="C4" s="146" t="s">
        <v>41</v>
      </c>
      <c r="D4" s="166" t="s">
        <v>47</v>
      </c>
      <c r="E4" s="146" t="s">
        <v>105</v>
      </c>
      <c r="F4" s="192" t="s">
        <v>40</v>
      </c>
      <c r="G4" s="146" t="s">
        <v>5</v>
      </c>
      <c r="H4" s="54" t="s">
        <v>6</v>
      </c>
      <c r="I4" s="54" t="s">
        <v>7</v>
      </c>
    </row>
    <row r="5" spans="1:9" ht="27" customHeight="1">
      <c r="A5" s="205"/>
      <c r="B5" s="207"/>
      <c r="C5" s="160"/>
      <c r="D5" s="157"/>
      <c r="E5" s="160"/>
      <c r="F5" s="203"/>
      <c r="G5" s="157"/>
      <c r="H5" s="163" t="s">
        <v>8</v>
      </c>
      <c r="I5" s="179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s="24" customFormat="1" ht="21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55</v>
      </c>
      <c r="C10" s="2">
        <v>35</v>
      </c>
      <c r="D10" s="2">
        <v>19</v>
      </c>
      <c r="E10" s="2">
        <v>1</v>
      </c>
      <c r="F10" s="2">
        <v>47</v>
      </c>
      <c r="G10" s="115" t="s">
        <v>187</v>
      </c>
      <c r="H10" s="2">
        <v>6</v>
      </c>
      <c r="I10" s="2">
        <v>41</v>
      </c>
    </row>
    <row r="11" spans="1:9" s="24" customFormat="1" ht="11.85" customHeight="1">
      <c r="A11" s="73" t="s">
        <v>11</v>
      </c>
      <c r="B11" s="72">
        <v>38</v>
      </c>
      <c r="C11" s="2">
        <v>26</v>
      </c>
      <c r="D11" s="2">
        <v>12</v>
      </c>
      <c r="E11" s="115" t="s">
        <v>187</v>
      </c>
      <c r="F11" s="2">
        <v>31</v>
      </c>
      <c r="G11" s="115" t="s">
        <v>187</v>
      </c>
      <c r="H11" s="2">
        <v>2</v>
      </c>
      <c r="I11" s="2">
        <v>29</v>
      </c>
    </row>
    <row r="12" spans="1:9" s="24" customFormat="1" ht="11.85" customHeight="1">
      <c r="A12" s="73" t="s">
        <v>112</v>
      </c>
      <c r="B12" s="2">
        <v>7</v>
      </c>
      <c r="C12" s="2">
        <v>6</v>
      </c>
      <c r="D12" s="115" t="s">
        <v>187</v>
      </c>
      <c r="E12" s="3">
        <v>1</v>
      </c>
      <c r="F12" s="2">
        <v>9</v>
      </c>
      <c r="G12" s="115" t="s">
        <v>187</v>
      </c>
      <c r="H12" s="2">
        <v>3</v>
      </c>
      <c r="I12" s="2">
        <v>6</v>
      </c>
    </row>
    <row r="13" spans="1:9" s="24" customFormat="1" ht="11.85" customHeight="1">
      <c r="A13" s="73" t="s">
        <v>113</v>
      </c>
      <c r="B13" s="2">
        <v>10</v>
      </c>
      <c r="C13" s="2">
        <v>3</v>
      </c>
      <c r="D13" s="2">
        <v>7</v>
      </c>
      <c r="E13" s="3" t="s">
        <v>185</v>
      </c>
      <c r="F13" s="2">
        <v>7</v>
      </c>
      <c r="G13" s="115" t="s">
        <v>187</v>
      </c>
      <c r="H13" s="2">
        <v>1</v>
      </c>
      <c r="I13" s="2">
        <v>6</v>
      </c>
    </row>
    <row r="14" spans="1:9" s="24" customFormat="1" ht="14.25" customHeight="1">
      <c r="A14" s="35" t="s">
        <v>123</v>
      </c>
      <c r="B14" s="2">
        <v>120</v>
      </c>
      <c r="C14" s="2">
        <v>75</v>
      </c>
      <c r="D14" s="2">
        <v>44</v>
      </c>
      <c r="E14" s="2">
        <v>1</v>
      </c>
      <c r="F14" s="2">
        <v>101</v>
      </c>
      <c r="G14" s="2">
        <v>1</v>
      </c>
      <c r="H14" s="2">
        <v>16</v>
      </c>
      <c r="I14" s="2">
        <v>84</v>
      </c>
    </row>
    <row r="15" spans="1:9" s="24" customFormat="1" ht="11.85" customHeight="1">
      <c r="A15" s="73" t="s">
        <v>11</v>
      </c>
      <c r="B15" s="2">
        <v>59</v>
      </c>
      <c r="C15" s="2">
        <v>36</v>
      </c>
      <c r="D15" s="2">
        <v>22</v>
      </c>
      <c r="E15" s="2">
        <v>1</v>
      </c>
      <c r="F15" s="2">
        <v>41</v>
      </c>
      <c r="G15" s="115" t="s">
        <v>187</v>
      </c>
      <c r="H15" s="2">
        <v>4</v>
      </c>
      <c r="I15" s="2">
        <v>37</v>
      </c>
    </row>
    <row r="16" spans="1:9" s="24" customFormat="1" ht="11.85" customHeight="1">
      <c r="A16" s="73" t="s">
        <v>112</v>
      </c>
      <c r="B16" s="2">
        <v>47</v>
      </c>
      <c r="C16" s="2">
        <v>34</v>
      </c>
      <c r="D16" s="2">
        <v>13</v>
      </c>
      <c r="E16" s="115" t="s">
        <v>187</v>
      </c>
      <c r="F16" s="2">
        <v>50</v>
      </c>
      <c r="G16" s="2">
        <v>1</v>
      </c>
      <c r="H16" s="2">
        <v>11</v>
      </c>
      <c r="I16" s="2">
        <v>38</v>
      </c>
    </row>
    <row r="17" spans="1:9" s="24" customFormat="1" ht="11.85" customHeight="1">
      <c r="A17" s="73" t="s">
        <v>113</v>
      </c>
      <c r="B17" s="2">
        <v>14</v>
      </c>
      <c r="C17" s="2">
        <v>5</v>
      </c>
      <c r="D17" s="2">
        <v>9</v>
      </c>
      <c r="E17" s="115" t="s">
        <v>187</v>
      </c>
      <c r="F17" s="2">
        <v>10</v>
      </c>
      <c r="G17" s="115" t="s">
        <v>187</v>
      </c>
      <c r="H17" s="3">
        <v>1</v>
      </c>
      <c r="I17" s="2">
        <v>9</v>
      </c>
    </row>
    <row r="18" spans="1:9" s="50" customFormat="1" ht="16.5" customHeight="1">
      <c r="A18" s="43" t="s">
        <v>43</v>
      </c>
      <c r="B18" s="44">
        <v>1393</v>
      </c>
      <c r="C18" s="44">
        <v>856</v>
      </c>
      <c r="D18" s="44">
        <v>488</v>
      </c>
      <c r="E18" s="44">
        <v>49</v>
      </c>
      <c r="F18" s="44">
        <v>1139</v>
      </c>
      <c r="G18" s="44">
        <v>4</v>
      </c>
      <c r="H18" s="44">
        <v>175</v>
      </c>
      <c r="I18" s="44">
        <v>960</v>
      </c>
    </row>
    <row r="19" spans="1:9" s="24" customFormat="1" ht="11.85" customHeight="1">
      <c r="A19" s="73" t="s">
        <v>11</v>
      </c>
      <c r="B19" s="2">
        <v>809</v>
      </c>
      <c r="C19" s="2">
        <v>521</v>
      </c>
      <c r="D19" s="2">
        <v>250</v>
      </c>
      <c r="E19" s="2">
        <v>38</v>
      </c>
      <c r="F19" s="2">
        <v>630</v>
      </c>
      <c r="G19" s="115" t="s">
        <v>187</v>
      </c>
      <c r="H19" s="2">
        <v>85</v>
      </c>
      <c r="I19" s="2">
        <v>545</v>
      </c>
    </row>
    <row r="20" spans="1:9" s="24" customFormat="1" ht="11.85" customHeight="1">
      <c r="A20" s="73" t="s">
        <v>112</v>
      </c>
      <c r="B20" s="2">
        <v>393</v>
      </c>
      <c r="C20" s="2">
        <v>245</v>
      </c>
      <c r="D20" s="2">
        <v>140</v>
      </c>
      <c r="E20" s="2">
        <v>8</v>
      </c>
      <c r="F20" s="2">
        <v>377</v>
      </c>
      <c r="G20" s="2">
        <v>4</v>
      </c>
      <c r="H20" s="2">
        <v>75</v>
      </c>
      <c r="I20" s="2">
        <v>298</v>
      </c>
    </row>
    <row r="21" spans="1:9" s="24" customFormat="1" ht="11.85" customHeight="1">
      <c r="A21" s="73" t="s">
        <v>113</v>
      </c>
      <c r="B21" s="2">
        <v>191</v>
      </c>
      <c r="C21" s="2">
        <v>90</v>
      </c>
      <c r="D21" s="2">
        <v>98</v>
      </c>
      <c r="E21" s="2">
        <v>3</v>
      </c>
      <c r="F21" s="2">
        <v>132</v>
      </c>
      <c r="G21" s="115" t="s">
        <v>187</v>
      </c>
      <c r="H21" s="2">
        <v>15</v>
      </c>
      <c r="I21" s="2">
        <v>117</v>
      </c>
    </row>
    <row r="22" spans="1:9" s="24" customFormat="1" ht="21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13</v>
      </c>
      <c r="C25" s="2">
        <v>10</v>
      </c>
      <c r="D25" s="2">
        <v>3</v>
      </c>
      <c r="E25" s="115" t="s">
        <v>187</v>
      </c>
      <c r="F25" s="2">
        <v>11</v>
      </c>
      <c r="G25" s="115" t="s">
        <v>187</v>
      </c>
      <c r="H25" s="2">
        <v>2</v>
      </c>
      <c r="I25" s="2">
        <v>9</v>
      </c>
    </row>
    <row r="26" spans="1:9" s="24" customFormat="1" ht="11.85" customHeight="1">
      <c r="A26" s="73" t="s">
        <v>11</v>
      </c>
      <c r="B26" s="72">
        <v>12</v>
      </c>
      <c r="C26" s="2">
        <v>9</v>
      </c>
      <c r="D26" s="2">
        <v>3</v>
      </c>
      <c r="E26" s="115" t="s">
        <v>187</v>
      </c>
      <c r="F26" s="2">
        <v>10</v>
      </c>
      <c r="G26" s="115" t="s">
        <v>187</v>
      </c>
      <c r="H26" s="2">
        <v>2</v>
      </c>
      <c r="I26" s="2">
        <v>8</v>
      </c>
    </row>
    <row r="27" spans="1:9" s="24" customFormat="1" ht="11.85" customHeight="1">
      <c r="A27" s="73" t="s">
        <v>112</v>
      </c>
      <c r="B27" s="115" t="s">
        <v>187</v>
      </c>
      <c r="C27" s="115" t="s">
        <v>187</v>
      </c>
      <c r="D27" s="115" t="s">
        <v>187</v>
      </c>
      <c r="E27" s="115" t="s">
        <v>187</v>
      </c>
      <c r="F27" s="115" t="s">
        <v>187</v>
      </c>
      <c r="G27" s="115" t="s">
        <v>187</v>
      </c>
      <c r="H27" s="115" t="s">
        <v>187</v>
      </c>
      <c r="I27" s="115" t="s">
        <v>187</v>
      </c>
    </row>
    <row r="28" spans="1:9" s="24" customFormat="1" ht="11.85" customHeight="1">
      <c r="A28" s="73" t="s">
        <v>113</v>
      </c>
      <c r="B28" s="2">
        <v>1</v>
      </c>
      <c r="C28" s="2">
        <v>1</v>
      </c>
      <c r="D28" s="115" t="s">
        <v>187</v>
      </c>
      <c r="E28" s="115" t="s">
        <v>187</v>
      </c>
      <c r="F28" s="2">
        <v>1</v>
      </c>
      <c r="G28" s="115" t="s">
        <v>187</v>
      </c>
      <c r="H28" s="115" t="s">
        <v>187</v>
      </c>
      <c r="I28" s="2">
        <v>1</v>
      </c>
    </row>
    <row r="29" spans="1:9" s="24" customFormat="1" ht="14.25" customHeight="1">
      <c r="A29" s="35" t="s">
        <v>126</v>
      </c>
      <c r="B29" s="2">
        <v>88</v>
      </c>
      <c r="C29" s="2">
        <v>69</v>
      </c>
      <c r="D29" s="2">
        <v>17</v>
      </c>
      <c r="E29" s="2">
        <v>2</v>
      </c>
      <c r="F29" s="2">
        <v>84</v>
      </c>
      <c r="G29" s="115" t="s">
        <v>187</v>
      </c>
      <c r="H29" s="2">
        <v>8</v>
      </c>
      <c r="I29" s="2">
        <v>76</v>
      </c>
    </row>
    <row r="30" spans="1:9" s="24" customFormat="1" ht="11.85" customHeight="1">
      <c r="A30" s="73" t="s">
        <v>11</v>
      </c>
      <c r="B30" s="2">
        <v>61</v>
      </c>
      <c r="C30" s="2">
        <v>48</v>
      </c>
      <c r="D30" s="2">
        <v>11</v>
      </c>
      <c r="E30" s="2">
        <v>2</v>
      </c>
      <c r="F30" s="2">
        <v>53</v>
      </c>
      <c r="G30" s="115" t="s">
        <v>187</v>
      </c>
      <c r="H30" s="2">
        <v>3</v>
      </c>
      <c r="I30" s="2">
        <v>50</v>
      </c>
    </row>
    <row r="31" spans="1:9" s="24" customFormat="1" ht="11.85" customHeight="1">
      <c r="A31" s="73" t="s">
        <v>112</v>
      </c>
      <c r="B31" s="2">
        <v>17</v>
      </c>
      <c r="C31" s="2">
        <v>14</v>
      </c>
      <c r="D31" s="2">
        <v>3</v>
      </c>
      <c r="E31" s="115" t="s">
        <v>187</v>
      </c>
      <c r="F31" s="2">
        <v>19</v>
      </c>
      <c r="G31" s="115" t="s">
        <v>187</v>
      </c>
      <c r="H31" s="2">
        <v>3</v>
      </c>
      <c r="I31" s="2">
        <v>16</v>
      </c>
    </row>
    <row r="32" spans="1:9" s="24" customFormat="1" ht="11.85" customHeight="1">
      <c r="A32" s="73" t="s">
        <v>113</v>
      </c>
      <c r="B32" s="2">
        <v>10</v>
      </c>
      <c r="C32" s="2">
        <v>7</v>
      </c>
      <c r="D32" s="2">
        <v>3</v>
      </c>
      <c r="E32" s="115" t="s">
        <v>187</v>
      </c>
      <c r="F32" s="2">
        <v>12</v>
      </c>
      <c r="G32" s="115" t="s">
        <v>187</v>
      </c>
      <c r="H32" s="2">
        <v>2</v>
      </c>
      <c r="I32" s="2">
        <v>10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132</v>
      </c>
      <c r="C34" s="2">
        <v>92</v>
      </c>
      <c r="D34" s="2">
        <v>39</v>
      </c>
      <c r="E34" s="2">
        <v>1</v>
      </c>
      <c r="F34" s="2">
        <v>120</v>
      </c>
      <c r="G34" s="2">
        <v>1</v>
      </c>
      <c r="H34" s="2">
        <v>15</v>
      </c>
      <c r="I34" s="2">
        <v>104</v>
      </c>
    </row>
    <row r="35" spans="1:9" s="24" customFormat="1" ht="11.85" customHeight="1">
      <c r="A35" s="73" t="s">
        <v>11</v>
      </c>
      <c r="B35" s="72">
        <v>56</v>
      </c>
      <c r="C35" s="2">
        <v>37</v>
      </c>
      <c r="D35" s="2">
        <v>18</v>
      </c>
      <c r="E35" s="2">
        <v>1</v>
      </c>
      <c r="F35" s="2">
        <v>44</v>
      </c>
      <c r="G35" s="115" t="s">
        <v>187</v>
      </c>
      <c r="H35" s="2">
        <v>10</v>
      </c>
      <c r="I35" s="2">
        <v>34</v>
      </c>
    </row>
    <row r="36" spans="1:9" s="24" customFormat="1" ht="11.85" customHeight="1">
      <c r="A36" s="73" t="s">
        <v>112</v>
      </c>
      <c r="B36" s="2">
        <v>64</v>
      </c>
      <c r="C36" s="2">
        <v>47</v>
      </c>
      <c r="D36" s="2">
        <v>17</v>
      </c>
      <c r="E36" s="115" t="s">
        <v>187</v>
      </c>
      <c r="F36" s="2">
        <v>65</v>
      </c>
      <c r="G36" s="2">
        <v>1</v>
      </c>
      <c r="H36" s="2">
        <v>5</v>
      </c>
      <c r="I36" s="2">
        <v>59</v>
      </c>
    </row>
    <row r="37" spans="1:9" s="24" customFormat="1" ht="11.85" customHeight="1">
      <c r="A37" s="73" t="s">
        <v>113</v>
      </c>
      <c r="B37" s="2">
        <v>12</v>
      </c>
      <c r="C37" s="2">
        <v>8</v>
      </c>
      <c r="D37" s="2">
        <v>4</v>
      </c>
      <c r="E37" s="115" t="s">
        <v>187</v>
      </c>
      <c r="F37" s="2">
        <v>11</v>
      </c>
      <c r="G37" s="115" t="s">
        <v>187</v>
      </c>
      <c r="H37" s="115" t="s">
        <v>187</v>
      </c>
      <c r="I37" s="2">
        <v>11</v>
      </c>
    </row>
    <row r="38" spans="1:9" s="24" customFormat="1" ht="11.85" customHeight="1">
      <c r="A38" s="35" t="s">
        <v>127</v>
      </c>
      <c r="B38" s="2">
        <v>69</v>
      </c>
      <c r="C38" s="2">
        <v>38</v>
      </c>
      <c r="D38" s="2">
        <v>25</v>
      </c>
      <c r="E38" s="2">
        <v>6</v>
      </c>
      <c r="F38" s="2">
        <v>61</v>
      </c>
      <c r="G38" s="115" t="s">
        <v>187</v>
      </c>
      <c r="H38" s="2">
        <v>13</v>
      </c>
      <c r="I38" s="2">
        <v>48</v>
      </c>
    </row>
    <row r="39" spans="1:9" s="24" customFormat="1" ht="11.85" customHeight="1">
      <c r="A39" s="73" t="s">
        <v>11</v>
      </c>
      <c r="B39" s="2">
        <v>38</v>
      </c>
      <c r="C39" s="2">
        <v>20</v>
      </c>
      <c r="D39" s="2">
        <v>13</v>
      </c>
      <c r="E39" s="2">
        <v>5</v>
      </c>
      <c r="F39" s="2">
        <v>31</v>
      </c>
      <c r="G39" s="115" t="s">
        <v>187</v>
      </c>
      <c r="H39" s="2">
        <v>10</v>
      </c>
      <c r="I39" s="2">
        <v>21</v>
      </c>
    </row>
    <row r="40" spans="1:9" s="24" customFormat="1" ht="11.85" customHeight="1">
      <c r="A40" s="73" t="s">
        <v>112</v>
      </c>
      <c r="B40" s="2">
        <v>27</v>
      </c>
      <c r="C40" s="2">
        <v>18</v>
      </c>
      <c r="D40" s="2">
        <v>9</v>
      </c>
      <c r="E40" s="115" t="s">
        <v>187</v>
      </c>
      <c r="F40" s="2">
        <v>30</v>
      </c>
      <c r="G40" s="115" t="s">
        <v>187</v>
      </c>
      <c r="H40" s="2">
        <v>3</v>
      </c>
      <c r="I40" s="2">
        <v>27</v>
      </c>
    </row>
    <row r="41" spans="1:9" s="24" customFormat="1" ht="11.85" customHeight="1">
      <c r="A41" s="73" t="s">
        <v>113</v>
      </c>
      <c r="B41" s="2">
        <v>4</v>
      </c>
      <c r="C41" s="115" t="s">
        <v>187</v>
      </c>
      <c r="D41" s="2">
        <v>3</v>
      </c>
      <c r="E41" s="2">
        <v>1</v>
      </c>
      <c r="F41" s="115" t="s">
        <v>187</v>
      </c>
      <c r="G41" s="115" t="s">
        <v>187</v>
      </c>
      <c r="H41" s="115" t="s">
        <v>187</v>
      </c>
      <c r="I41" s="115" t="s">
        <v>187</v>
      </c>
    </row>
    <row r="42" spans="1:9" s="24" customFormat="1" ht="21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44</v>
      </c>
      <c r="C45" s="2">
        <v>38</v>
      </c>
      <c r="D45" s="2">
        <v>5</v>
      </c>
      <c r="E45" s="2">
        <v>1</v>
      </c>
      <c r="F45" s="2">
        <v>41</v>
      </c>
      <c r="G45" s="115" t="s">
        <v>187</v>
      </c>
      <c r="H45" s="2">
        <v>6</v>
      </c>
      <c r="I45" s="2">
        <v>35</v>
      </c>
    </row>
    <row r="46" spans="1:9" s="24" customFormat="1" ht="11.85" customHeight="1">
      <c r="A46" s="73" t="s">
        <v>11</v>
      </c>
      <c r="B46" s="72">
        <v>35</v>
      </c>
      <c r="C46" s="2">
        <v>32</v>
      </c>
      <c r="D46" s="2">
        <v>3</v>
      </c>
      <c r="E46" s="115" t="s">
        <v>187</v>
      </c>
      <c r="F46" s="2">
        <v>33</v>
      </c>
      <c r="G46" s="115" t="s">
        <v>187</v>
      </c>
      <c r="H46" s="2">
        <v>4</v>
      </c>
      <c r="I46" s="2">
        <v>29</v>
      </c>
    </row>
    <row r="47" spans="1:9" s="24" customFormat="1" ht="11.85" customHeight="1">
      <c r="A47" s="73" t="s">
        <v>112</v>
      </c>
      <c r="B47" s="2">
        <v>8</v>
      </c>
      <c r="C47" s="2">
        <v>6</v>
      </c>
      <c r="D47" s="2">
        <v>1</v>
      </c>
      <c r="E47" s="2">
        <v>1</v>
      </c>
      <c r="F47" s="2">
        <v>8</v>
      </c>
      <c r="G47" s="115" t="s">
        <v>187</v>
      </c>
      <c r="H47" s="2">
        <v>2</v>
      </c>
      <c r="I47" s="2">
        <v>6</v>
      </c>
    </row>
    <row r="48" spans="1:9" s="24" customFormat="1" ht="11.85" customHeight="1">
      <c r="A48" s="73" t="s">
        <v>113</v>
      </c>
      <c r="B48" s="2">
        <v>1</v>
      </c>
      <c r="C48" s="115" t="s">
        <v>187</v>
      </c>
      <c r="D48" s="2">
        <v>1</v>
      </c>
      <c r="E48" s="115" t="s">
        <v>187</v>
      </c>
      <c r="F48" s="115" t="s">
        <v>187</v>
      </c>
      <c r="G48" s="115" t="s">
        <v>187</v>
      </c>
      <c r="H48" s="115" t="s">
        <v>187</v>
      </c>
      <c r="I48" s="115" t="s">
        <v>187</v>
      </c>
    </row>
    <row r="49" spans="1:9" s="24" customFormat="1" ht="14.25" customHeight="1">
      <c r="A49" s="35" t="s">
        <v>129</v>
      </c>
      <c r="B49" s="2">
        <v>83</v>
      </c>
      <c r="C49" s="2">
        <v>49</v>
      </c>
      <c r="D49" s="2">
        <v>30</v>
      </c>
      <c r="E49" s="2">
        <v>4</v>
      </c>
      <c r="F49" s="2">
        <v>66</v>
      </c>
      <c r="G49" s="115" t="s">
        <v>187</v>
      </c>
      <c r="H49" s="2">
        <v>6</v>
      </c>
      <c r="I49" s="2">
        <v>60</v>
      </c>
    </row>
    <row r="50" spans="1:9" s="24" customFormat="1" ht="11.85" customHeight="1">
      <c r="A50" s="73" t="s">
        <v>11</v>
      </c>
      <c r="B50" s="2">
        <v>74</v>
      </c>
      <c r="C50" s="2">
        <v>43</v>
      </c>
      <c r="D50" s="2">
        <v>28</v>
      </c>
      <c r="E50" s="2">
        <v>3</v>
      </c>
      <c r="F50" s="2">
        <v>58</v>
      </c>
      <c r="G50" s="115" t="s">
        <v>187</v>
      </c>
      <c r="H50" s="2">
        <v>6</v>
      </c>
      <c r="I50" s="2">
        <v>52</v>
      </c>
    </row>
    <row r="51" spans="1:9" s="24" customFormat="1" ht="11.85" customHeight="1">
      <c r="A51" s="73" t="s">
        <v>112</v>
      </c>
      <c r="B51" s="2">
        <v>4</v>
      </c>
      <c r="C51" s="2">
        <v>3</v>
      </c>
      <c r="D51" s="2">
        <v>1</v>
      </c>
      <c r="E51" s="115" t="s">
        <v>187</v>
      </c>
      <c r="F51" s="2">
        <v>4</v>
      </c>
      <c r="G51" s="115" t="s">
        <v>187</v>
      </c>
      <c r="H51" s="115" t="s">
        <v>187</v>
      </c>
      <c r="I51" s="2">
        <v>4</v>
      </c>
    </row>
    <row r="52" spans="1:9" s="24" customFormat="1" ht="11.85" customHeight="1">
      <c r="A52" s="73" t="s">
        <v>113</v>
      </c>
      <c r="B52" s="2">
        <v>5</v>
      </c>
      <c r="C52" s="2">
        <v>3</v>
      </c>
      <c r="D52" s="2">
        <v>1</v>
      </c>
      <c r="E52" s="2">
        <v>1</v>
      </c>
      <c r="F52" s="2">
        <v>4</v>
      </c>
      <c r="G52" s="115" t="s">
        <v>187</v>
      </c>
      <c r="H52" s="115" t="s">
        <v>187</v>
      </c>
      <c r="I52" s="2">
        <v>4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42</v>
      </c>
      <c r="C54" s="2">
        <v>26</v>
      </c>
      <c r="D54" s="2">
        <v>14</v>
      </c>
      <c r="E54" s="2">
        <v>2</v>
      </c>
      <c r="F54" s="2">
        <v>42</v>
      </c>
      <c r="G54" s="115" t="s">
        <v>187</v>
      </c>
      <c r="H54" s="2">
        <v>7</v>
      </c>
      <c r="I54" s="2">
        <v>35</v>
      </c>
    </row>
    <row r="55" spans="1:9" s="24" customFormat="1" ht="11.85" customHeight="1">
      <c r="A55" s="73" t="s">
        <v>11</v>
      </c>
      <c r="B55" s="72">
        <v>25</v>
      </c>
      <c r="C55" s="2">
        <v>12</v>
      </c>
      <c r="D55" s="2">
        <v>11</v>
      </c>
      <c r="E55" s="2">
        <v>2</v>
      </c>
      <c r="F55" s="2">
        <v>15</v>
      </c>
      <c r="G55" s="115" t="s">
        <v>187</v>
      </c>
      <c r="H55" s="2">
        <v>2</v>
      </c>
      <c r="I55" s="2">
        <v>13</v>
      </c>
    </row>
    <row r="56" spans="1:9" s="24" customFormat="1" ht="11.85" customHeight="1">
      <c r="A56" s="73" t="s">
        <v>112</v>
      </c>
      <c r="B56" s="2">
        <v>17</v>
      </c>
      <c r="C56" s="2">
        <v>14</v>
      </c>
      <c r="D56" s="2">
        <v>3</v>
      </c>
      <c r="E56" s="115" t="s">
        <v>187</v>
      </c>
      <c r="F56" s="2">
        <v>27</v>
      </c>
      <c r="G56" s="115" t="s">
        <v>187</v>
      </c>
      <c r="H56" s="2">
        <v>5</v>
      </c>
      <c r="I56" s="2">
        <v>22</v>
      </c>
    </row>
    <row r="57" spans="1:9" s="24" customFormat="1" ht="11.85" customHeight="1">
      <c r="A57" s="73" t="s">
        <v>113</v>
      </c>
      <c r="B57" s="115" t="s">
        <v>187</v>
      </c>
      <c r="C57" s="115" t="s">
        <v>187</v>
      </c>
      <c r="D57" s="115" t="s">
        <v>187</v>
      </c>
      <c r="E57" s="115" t="s">
        <v>187</v>
      </c>
      <c r="F57" s="115" t="s">
        <v>187</v>
      </c>
      <c r="G57" s="115" t="s">
        <v>187</v>
      </c>
      <c r="H57" s="115" t="s">
        <v>187</v>
      </c>
      <c r="I57" s="115" t="s">
        <v>187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612" priority="93" stopIfTrue="1" operator="equal">
      <formula>"."</formula>
    </cfRule>
  </conditionalFormatting>
  <conditionalFormatting sqref="B14:I14 B13:D13 F12:F13 B18:I18 B16:D17 F16:I16 H12:I13 B15:F15 H15:I15 F17 I17 B12:C12 B20:I20 B19:F19 H19:I19 B21:F21 H21:I21">
    <cfRule type="cellIs" dxfId="611" priority="89" stopIfTrue="1" operator="equal">
      <formula>"."</formula>
    </cfRule>
    <cfRule type="cellIs" dxfId="610" priority="90" stopIfTrue="1" operator="equal">
      <formula>"..."</formula>
    </cfRule>
  </conditionalFormatting>
  <conditionalFormatting sqref="B10:F10 H10:I10">
    <cfRule type="cellIs" dxfId="609" priority="87" stopIfTrue="1" operator="equal">
      <formula>"."</formula>
    </cfRule>
    <cfRule type="cellIs" dxfId="608" priority="88" stopIfTrue="1" operator="equal">
      <formula>"..."</formula>
    </cfRule>
  </conditionalFormatting>
  <conditionalFormatting sqref="B25:D25 B34:I34 B29:F30 B28 B31:D32 F36:I36 B36:D37 B40:D40 B38:F39 H29:I32 H25:I25 F25 F31:F32 F37 F40 B41 D41 H38:I40 I37">
    <cfRule type="cellIs" dxfId="607" priority="85" stopIfTrue="1" operator="equal">
      <formula>"."</formula>
    </cfRule>
    <cfRule type="cellIs" dxfId="606" priority="86" stopIfTrue="1" operator="equal">
      <formula>"..."</formula>
    </cfRule>
  </conditionalFormatting>
  <conditionalFormatting sqref="B56:D56 B45:F45 B49:F50 B54:F54 B47:C47 E47:F47 B52:C52 B51:D51 F51:F52 B48 H47:I47 H45:I45 H56:I56 D48 H54:I54 F56 I51:I52 H49:I50">
    <cfRule type="cellIs" dxfId="605" priority="83" stopIfTrue="1" operator="equal">
      <formula>"."</formula>
    </cfRule>
    <cfRule type="cellIs" dxfId="604" priority="84" stopIfTrue="1" operator="equal">
      <formula>"..."</formula>
    </cfRule>
  </conditionalFormatting>
  <conditionalFormatting sqref="H17 E12:E13">
    <cfRule type="cellIs" dxfId="603" priority="81" stopIfTrue="1" operator="equal">
      <formula>"."</formula>
    </cfRule>
    <cfRule type="cellIs" dxfId="602" priority="82" stopIfTrue="1" operator="equal">
      <formula>"..."</formula>
    </cfRule>
  </conditionalFormatting>
  <conditionalFormatting sqref="E11">
    <cfRule type="cellIs" dxfId="601" priority="75" stopIfTrue="1" operator="equal">
      <formula>"."</formula>
    </cfRule>
    <cfRule type="cellIs" dxfId="600" priority="76" stopIfTrue="1" operator="equal">
      <formula>"..."</formula>
    </cfRule>
  </conditionalFormatting>
  <conditionalFormatting sqref="D12">
    <cfRule type="cellIs" dxfId="599" priority="73" stopIfTrue="1" operator="equal">
      <formula>"."</formula>
    </cfRule>
    <cfRule type="cellIs" dxfId="598" priority="74" stopIfTrue="1" operator="equal">
      <formula>"..."</formula>
    </cfRule>
  </conditionalFormatting>
  <conditionalFormatting sqref="G10:G13">
    <cfRule type="cellIs" dxfId="597" priority="71" stopIfTrue="1" operator="equal">
      <formula>"."</formula>
    </cfRule>
    <cfRule type="cellIs" dxfId="596" priority="72" stopIfTrue="1" operator="equal">
      <formula>"..."</formula>
    </cfRule>
  </conditionalFormatting>
  <conditionalFormatting sqref="G15">
    <cfRule type="cellIs" dxfId="595" priority="69" stopIfTrue="1" operator="equal">
      <formula>"."</formula>
    </cfRule>
    <cfRule type="cellIs" dxfId="594" priority="70" stopIfTrue="1" operator="equal">
      <formula>"..."</formula>
    </cfRule>
  </conditionalFormatting>
  <conditionalFormatting sqref="E16:E17">
    <cfRule type="cellIs" dxfId="593" priority="67" stopIfTrue="1" operator="equal">
      <formula>"."</formula>
    </cfRule>
    <cfRule type="cellIs" dxfId="592" priority="68" stopIfTrue="1" operator="equal">
      <formula>"..."</formula>
    </cfRule>
  </conditionalFormatting>
  <conditionalFormatting sqref="G17">
    <cfRule type="cellIs" dxfId="591" priority="65" stopIfTrue="1" operator="equal">
      <formula>"."</formula>
    </cfRule>
    <cfRule type="cellIs" dxfId="590" priority="66" stopIfTrue="1" operator="equal">
      <formula>"..."</formula>
    </cfRule>
  </conditionalFormatting>
  <conditionalFormatting sqref="G19">
    <cfRule type="cellIs" dxfId="589" priority="63" stopIfTrue="1" operator="equal">
      <formula>"."</formula>
    </cfRule>
    <cfRule type="cellIs" dxfId="588" priority="64" stopIfTrue="1" operator="equal">
      <formula>"..."</formula>
    </cfRule>
  </conditionalFormatting>
  <conditionalFormatting sqref="G21">
    <cfRule type="cellIs" dxfId="587" priority="61" stopIfTrue="1" operator="equal">
      <formula>"."</formula>
    </cfRule>
    <cfRule type="cellIs" dxfId="586" priority="62" stopIfTrue="1" operator="equal">
      <formula>"..."</formula>
    </cfRule>
  </conditionalFormatting>
  <conditionalFormatting sqref="B27:D27 H27:I27 F27">
    <cfRule type="cellIs" dxfId="585" priority="59" stopIfTrue="1" operator="equal">
      <formula>"."</formula>
    </cfRule>
    <cfRule type="cellIs" dxfId="584" priority="60" stopIfTrue="1" operator="equal">
      <formula>"..."</formula>
    </cfRule>
  </conditionalFormatting>
  <conditionalFormatting sqref="G25:G32">
    <cfRule type="cellIs" dxfId="583" priority="57" stopIfTrue="1" operator="equal">
      <formula>"."</formula>
    </cfRule>
    <cfRule type="cellIs" dxfId="582" priority="58" stopIfTrue="1" operator="equal">
      <formula>"..."</formula>
    </cfRule>
  </conditionalFormatting>
  <conditionalFormatting sqref="E25:E28">
    <cfRule type="cellIs" dxfId="581" priority="55" stopIfTrue="1" operator="equal">
      <formula>"."</formula>
    </cfRule>
    <cfRule type="cellIs" dxfId="580" priority="56" stopIfTrue="1" operator="equal">
      <formula>"..."</formula>
    </cfRule>
  </conditionalFormatting>
  <conditionalFormatting sqref="E31:E32">
    <cfRule type="cellIs" dxfId="579" priority="53" stopIfTrue="1" operator="equal">
      <formula>"."</formula>
    </cfRule>
    <cfRule type="cellIs" dxfId="578" priority="54" stopIfTrue="1" operator="equal">
      <formula>"..."</formula>
    </cfRule>
  </conditionalFormatting>
  <conditionalFormatting sqref="D28">
    <cfRule type="cellIs" dxfId="577" priority="51" stopIfTrue="1" operator="equal">
      <formula>"."</formula>
    </cfRule>
    <cfRule type="cellIs" dxfId="576" priority="52" stopIfTrue="1" operator="equal">
      <formula>"..."</formula>
    </cfRule>
  </conditionalFormatting>
  <conditionalFormatting sqref="E36:E37">
    <cfRule type="cellIs" dxfId="575" priority="49" stopIfTrue="1" operator="equal">
      <formula>"."</formula>
    </cfRule>
    <cfRule type="cellIs" dxfId="574" priority="50" stopIfTrue="1" operator="equal">
      <formula>"..."</formula>
    </cfRule>
  </conditionalFormatting>
  <conditionalFormatting sqref="E40">
    <cfRule type="cellIs" dxfId="573" priority="47" stopIfTrue="1" operator="equal">
      <formula>"."</formula>
    </cfRule>
    <cfRule type="cellIs" dxfId="572" priority="48" stopIfTrue="1" operator="equal">
      <formula>"..."</formula>
    </cfRule>
  </conditionalFormatting>
  <conditionalFormatting sqref="C41">
    <cfRule type="cellIs" dxfId="571" priority="45" stopIfTrue="1" operator="equal">
      <formula>"."</formula>
    </cfRule>
    <cfRule type="cellIs" dxfId="570" priority="46" stopIfTrue="1" operator="equal">
      <formula>"..."</formula>
    </cfRule>
  </conditionalFormatting>
  <conditionalFormatting sqref="F41:I41">
    <cfRule type="cellIs" dxfId="569" priority="43" stopIfTrue="1" operator="equal">
      <formula>"."</formula>
    </cfRule>
    <cfRule type="cellIs" dxfId="568" priority="44" stopIfTrue="1" operator="equal">
      <formula>"..."</formula>
    </cfRule>
  </conditionalFormatting>
  <conditionalFormatting sqref="G37:G40">
    <cfRule type="cellIs" dxfId="567" priority="41" stopIfTrue="1" operator="equal">
      <formula>"."</formula>
    </cfRule>
    <cfRule type="cellIs" dxfId="566" priority="42" stopIfTrue="1" operator="equal">
      <formula>"..."</formula>
    </cfRule>
  </conditionalFormatting>
  <conditionalFormatting sqref="H37">
    <cfRule type="cellIs" dxfId="565" priority="39" stopIfTrue="1" operator="equal">
      <formula>"."</formula>
    </cfRule>
    <cfRule type="cellIs" dxfId="564" priority="40" stopIfTrue="1" operator="equal">
      <formula>"..."</formula>
    </cfRule>
  </conditionalFormatting>
  <conditionalFormatting sqref="G35">
    <cfRule type="cellIs" dxfId="563" priority="37" stopIfTrue="1" operator="equal">
      <formula>"."</formula>
    </cfRule>
    <cfRule type="cellIs" dxfId="562" priority="38" stopIfTrue="1" operator="equal">
      <formula>"..."</formula>
    </cfRule>
  </conditionalFormatting>
  <conditionalFormatting sqref="C48">
    <cfRule type="cellIs" dxfId="561" priority="35" stopIfTrue="1" operator="equal">
      <formula>"."</formula>
    </cfRule>
    <cfRule type="cellIs" dxfId="560" priority="36" stopIfTrue="1" operator="equal">
      <formula>"..."</formula>
    </cfRule>
  </conditionalFormatting>
  <conditionalFormatting sqref="B57:I57">
    <cfRule type="cellIs" dxfId="559" priority="33" stopIfTrue="1" operator="equal">
      <formula>"."</formula>
    </cfRule>
    <cfRule type="cellIs" dxfId="558" priority="34" stopIfTrue="1" operator="equal">
      <formula>"..."</formula>
    </cfRule>
  </conditionalFormatting>
  <conditionalFormatting sqref="G54:G56">
    <cfRule type="cellIs" dxfId="557" priority="31" stopIfTrue="1" operator="equal">
      <formula>"."</formula>
    </cfRule>
    <cfRule type="cellIs" dxfId="556" priority="32" stopIfTrue="1" operator="equal">
      <formula>"..."</formula>
    </cfRule>
  </conditionalFormatting>
  <conditionalFormatting sqref="E56">
    <cfRule type="cellIs" dxfId="555" priority="29" stopIfTrue="1" operator="equal">
      <formula>"."</formula>
    </cfRule>
    <cfRule type="cellIs" dxfId="554" priority="30" stopIfTrue="1" operator="equal">
      <formula>"..."</formula>
    </cfRule>
  </conditionalFormatting>
  <conditionalFormatting sqref="G49:G52">
    <cfRule type="cellIs" dxfId="553" priority="27" stopIfTrue="1" operator="equal">
      <formula>"."</formula>
    </cfRule>
    <cfRule type="cellIs" dxfId="552" priority="28" stopIfTrue="1" operator="equal">
      <formula>"..."</formula>
    </cfRule>
  </conditionalFormatting>
  <conditionalFormatting sqref="H51:H52">
    <cfRule type="cellIs" dxfId="551" priority="25" stopIfTrue="1" operator="equal">
      <formula>"."</formula>
    </cfRule>
    <cfRule type="cellIs" dxfId="550" priority="26" stopIfTrue="1" operator="equal">
      <formula>"..."</formula>
    </cfRule>
  </conditionalFormatting>
  <conditionalFormatting sqref="E48:I48">
    <cfRule type="cellIs" dxfId="549" priority="23" stopIfTrue="1" operator="equal">
      <formula>"."</formula>
    </cfRule>
    <cfRule type="cellIs" dxfId="548" priority="24" stopIfTrue="1" operator="equal">
      <formula>"..."</formula>
    </cfRule>
  </conditionalFormatting>
  <conditionalFormatting sqref="E46">
    <cfRule type="cellIs" dxfId="547" priority="21" stopIfTrue="1" operator="equal">
      <formula>"."</formula>
    </cfRule>
    <cfRule type="cellIs" dxfId="546" priority="22" stopIfTrue="1" operator="equal">
      <formula>"..."</formula>
    </cfRule>
  </conditionalFormatting>
  <conditionalFormatting sqref="G45:G47">
    <cfRule type="cellIs" dxfId="545" priority="19" stopIfTrue="1" operator="equal">
      <formula>"."</formula>
    </cfRule>
    <cfRule type="cellIs" dxfId="544" priority="20" stopIfTrue="1" operator="equal">
      <formula>"..."</formula>
    </cfRule>
  </conditionalFormatting>
  <conditionalFormatting sqref="C28">
    <cfRule type="cellIs" dxfId="543" priority="17" stopIfTrue="1" operator="equal">
      <formula>"."</formula>
    </cfRule>
    <cfRule type="cellIs" dxfId="542" priority="18" stopIfTrue="1" operator="equal">
      <formula>"..."</formula>
    </cfRule>
  </conditionalFormatting>
  <conditionalFormatting sqref="F28">
    <cfRule type="cellIs" dxfId="541" priority="15" stopIfTrue="1" operator="equal">
      <formula>"."</formula>
    </cfRule>
    <cfRule type="cellIs" dxfId="540" priority="16" stopIfTrue="1" operator="equal">
      <formula>"..."</formula>
    </cfRule>
  </conditionalFormatting>
  <conditionalFormatting sqref="I28">
    <cfRule type="cellIs" dxfId="539" priority="13" stopIfTrue="1" operator="equal">
      <formula>"."</formula>
    </cfRule>
    <cfRule type="cellIs" dxfId="538" priority="14" stopIfTrue="1" operator="equal">
      <formula>"..."</formula>
    </cfRule>
  </conditionalFormatting>
  <conditionalFormatting sqref="E41">
    <cfRule type="cellIs" dxfId="537" priority="11" stopIfTrue="1" operator="equal">
      <formula>"."</formula>
    </cfRule>
    <cfRule type="cellIs" dxfId="536" priority="12" stopIfTrue="1" operator="equal">
      <formula>"..."</formula>
    </cfRule>
  </conditionalFormatting>
  <conditionalFormatting sqref="D47">
    <cfRule type="cellIs" dxfId="535" priority="9" stopIfTrue="1" operator="equal">
      <formula>"."</formula>
    </cfRule>
    <cfRule type="cellIs" dxfId="534" priority="10" stopIfTrue="1" operator="equal">
      <formula>"..."</formula>
    </cfRule>
  </conditionalFormatting>
  <conditionalFormatting sqref="D52">
    <cfRule type="cellIs" dxfId="533" priority="7" stopIfTrue="1" operator="equal">
      <formula>"."</formula>
    </cfRule>
    <cfRule type="cellIs" dxfId="532" priority="8" stopIfTrue="1" operator="equal">
      <formula>"..."</formula>
    </cfRule>
  </conditionalFormatting>
  <conditionalFormatting sqref="E51">
    <cfRule type="cellIs" dxfId="531" priority="5" stopIfTrue="1" operator="equal">
      <formula>"."</formula>
    </cfRule>
    <cfRule type="cellIs" dxfId="530" priority="6" stopIfTrue="1" operator="equal">
      <formula>"..."</formula>
    </cfRule>
  </conditionalFormatting>
  <conditionalFormatting sqref="H28">
    <cfRule type="cellIs" dxfId="529" priority="3" stopIfTrue="1" operator="equal">
      <formula>"."</formula>
    </cfRule>
    <cfRule type="cellIs" dxfId="528" priority="4" stopIfTrue="1" operator="equal">
      <formula>"..."</formula>
    </cfRule>
  </conditionalFormatting>
  <conditionalFormatting sqref="E52">
    <cfRule type="cellIs" dxfId="527" priority="1" stopIfTrue="1" operator="equal">
      <formula>"."</formula>
    </cfRule>
    <cfRule type="cellIs" dxfId="5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8" width="7.625" style="17" customWidth="1"/>
    <col min="9" max="9" width="7.7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179</v>
      </c>
      <c r="D2" s="5"/>
      <c r="E2" s="5"/>
    </row>
    <row r="3" spans="1:9" ht="15" customHeight="1">
      <c r="A3" s="168" t="s">
        <v>165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25.5" customHeight="1">
      <c r="A4" s="205"/>
      <c r="B4" s="195" t="s">
        <v>40</v>
      </c>
      <c r="C4" s="146" t="s">
        <v>41</v>
      </c>
      <c r="D4" s="166" t="s">
        <v>47</v>
      </c>
      <c r="E4" s="146" t="s">
        <v>105</v>
      </c>
      <c r="F4" s="192" t="s">
        <v>40</v>
      </c>
      <c r="G4" s="146" t="s">
        <v>5</v>
      </c>
      <c r="H4" s="54" t="s">
        <v>6</v>
      </c>
      <c r="I4" s="54" t="s">
        <v>7</v>
      </c>
    </row>
    <row r="5" spans="1:9" ht="27" customHeight="1">
      <c r="A5" s="205"/>
      <c r="B5" s="207"/>
      <c r="C5" s="160"/>
      <c r="D5" s="157"/>
      <c r="E5" s="160"/>
      <c r="F5" s="203"/>
      <c r="G5" s="157"/>
      <c r="H5" s="163" t="s">
        <v>8</v>
      </c>
      <c r="I5" s="179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ht="20.25" customHeight="1">
      <c r="A7" s="208" t="s">
        <v>159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189</v>
      </c>
      <c r="C10" s="2">
        <v>115</v>
      </c>
      <c r="D10" s="2">
        <v>71</v>
      </c>
      <c r="E10" s="2">
        <v>3</v>
      </c>
      <c r="F10" s="2">
        <v>153</v>
      </c>
      <c r="G10" s="2">
        <v>1</v>
      </c>
      <c r="H10" s="2">
        <v>23</v>
      </c>
      <c r="I10" s="2">
        <v>129</v>
      </c>
    </row>
    <row r="11" spans="1:9" s="24" customFormat="1" ht="11.85" customHeight="1">
      <c r="A11" s="73" t="s">
        <v>11</v>
      </c>
      <c r="B11" s="2">
        <v>101</v>
      </c>
      <c r="C11" s="2">
        <v>65</v>
      </c>
      <c r="D11" s="2">
        <v>34</v>
      </c>
      <c r="E11" s="2">
        <v>2</v>
      </c>
      <c r="F11" s="2">
        <v>73</v>
      </c>
      <c r="G11" s="115" t="s">
        <v>187</v>
      </c>
      <c r="H11" s="2">
        <v>11</v>
      </c>
      <c r="I11" s="2">
        <v>62</v>
      </c>
    </row>
    <row r="12" spans="1:9" s="24" customFormat="1" ht="11.85" customHeight="1">
      <c r="A12" s="73" t="s">
        <v>112</v>
      </c>
      <c r="B12" s="2">
        <v>49</v>
      </c>
      <c r="C12" s="2">
        <v>30</v>
      </c>
      <c r="D12" s="2">
        <v>18</v>
      </c>
      <c r="E12" s="2">
        <v>1</v>
      </c>
      <c r="F12" s="2">
        <v>48</v>
      </c>
      <c r="G12" s="2">
        <v>1</v>
      </c>
      <c r="H12" s="2">
        <v>8</v>
      </c>
      <c r="I12" s="2">
        <v>39</v>
      </c>
    </row>
    <row r="13" spans="1:9" s="24" customFormat="1" ht="11.85" customHeight="1">
      <c r="A13" s="73" t="s">
        <v>113</v>
      </c>
      <c r="B13" s="2">
        <v>39</v>
      </c>
      <c r="C13" s="2">
        <v>20</v>
      </c>
      <c r="D13" s="2">
        <v>19</v>
      </c>
      <c r="E13" s="115" t="s">
        <v>187</v>
      </c>
      <c r="F13" s="2">
        <v>32</v>
      </c>
      <c r="G13" s="115" t="s">
        <v>187</v>
      </c>
      <c r="H13" s="2">
        <v>4</v>
      </c>
      <c r="I13" s="2">
        <v>28</v>
      </c>
    </row>
    <row r="14" spans="1:9" s="24" customFormat="1" ht="20.25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11" s="24" customFormat="1" ht="14.25" customHeight="1">
      <c r="A17" s="35" t="s">
        <v>133</v>
      </c>
      <c r="B17" s="2">
        <v>60</v>
      </c>
      <c r="C17" s="2">
        <v>32</v>
      </c>
      <c r="D17" s="2">
        <v>25</v>
      </c>
      <c r="E17" s="2">
        <v>3</v>
      </c>
      <c r="F17" s="2">
        <v>44</v>
      </c>
      <c r="G17" s="2">
        <v>1</v>
      </c>
      <c r="H17" s="2">
        <v>8</v>
      </c>
      <c r="I17" s="2">
        <v>35</v>
      </c>
      <c r="K17" s="78"/>
    </row>
    <row r="18" spans="1:11" s="24" customFormat="1" ht="11.85" customHeight="1">
      <c r="A18" s="73" t="s">
        <v>11</v>
      </c>
      <c r="B18" s="72">
        <v>47</v>
      </c>
      <c r="C18" s="2">
        <v>26</v>
      </c>
      <c r="D18" s="2">
        <v>19</v>
      </c>
      <c r="E18" s="2">
        <v>2</v>
      </c>
      <c r="F18" s="2">
        <v>33</v>
      </c>
      <c r="G18" s="115" t="s">
        <v>187</v>
      </c>
      <c r="H18" s="2">
        <v>7</v>
      </c>
      <c r="I18" s="2">
        <v>26</v>
      </c>
    </row>
    <row r="19" spans="1:11" s="24" customFormat="1" ht="11.85" customHeight="1">
      <c r="A19" s="73" t="s">
        <v>112</v>
      </c>
      <c r="B19" s="2">
        <v>2</v>
      </c>
      <c r="C19" s="2">
        <v>1</v>
      </c>
      <c r="D19" s="115" t="s">
        <v>187</v>
      </c>
      <c r="E19" s="2">
        <v>1</v>
      </c>
      <c r="F19" s="2">
        <v>1</v>
      </c>
      <c r="G19" s="115" t="s">
        <v>187</v>
      </c>
      <c r="H19" s="115" t="s">
        <v>187</v>
      </c>
      <c r="I19" s="2">
        <v>1</v>
      </c>
    </row>
    <row r="20" spans="1:11" s="24" customFormat="1" ht="11.85" customHeight="1">
      <c r="A20" s="73" t="s">
        <v>113</v>
      </c>
      <c r="B20" s="2">
        <v>11</v>
      </c>
      <c r="C20" s="2">
        <v>5</v>
      </c>
      <c r="D20" s="2">
        <v>6</v>
      </c>
      <c r="E20" s="115" t="s">
        <v>187</v>
      </c>
      <c r="F20" s="2">
        <v>10</v>
      </c>
      <c r="G20" s="2">
        <v>1</v>
      </c>
      <c r="H20" s="2">
        <v>1</v>
      </c>
      <c r="I20" s="2">
        <v>8</v>
      </c>
    </row>
    <row r="21" spans="1:11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11" s="24" customFormat="1" ht="14.25" customHeight="1">
      <c r="A22" s="35" t="s">
        <v>134</v>
      </c>
      <c r="B22" s="2">
        <v>44</v>
      </c>
      <c r="C22" s="2">
        <v>31</v>
      </c>
      <c r="D22" s="2">
        <v>12</v>
      </c>
      <c r="E22" s="2">
        <v>1</v>
      </c>
      <c r="F22" s="2">
        <v>52</v>
      </c>
      <c r="G22" s="2">
        <v>3</v>
      </c>
      <c r="H22" s="2">
        <v>11</v>
      </c>
      <c r="I22" s="2">
        <v>38</v>
      </c>
    </row>
    <row r="23" spans="1:11" s="24" customFormat="1" ht="11.85" customHeight="1">
      <c r="A23" s="73" t="s">
        <v>11</v>
      </c>
      <c r="B23" s="72">
        <v>17</v>
      </c>
      <c r="C23" s="2">
        <v>10</v>
      </c>
      <c r="D23" s="2">
        <v>6</v>
      </c>
      <c r="E23" s="2">
        <v>1</v>
      </c>
      <c r="F23" s="2">
        <v>13</v>
      </c>
      <c r="G23" s="115" t="s">
        <v>187</v>
      </c>
      <c r="H23" s="2">
        <v>1</v>
      </c>
      <c r="I23" s="2">
        <v>12</v>
      </c>
    </row>
    <row r="24" spans="1:11" s="24" customFormat="1" ht="11.85" customHeight="1">
      <c r="A24" s="73" t="s">
        <v>112</v>
      </c>
      <c r="B24" s="2">
        <v>27</v>
      </c>
      <c r="C24" s="2">
        <v>21</v>
      </c>
      <c r="D24" s="2">
        <v>6</v>
      </c>
      <c r="E24" s="115" t="s">
        <v>187</v>
      </c>
      <c r="F24" s="2">
        <v>39</v>
      </c>
      <c r="G24" s="2">
        <v>3</v>
      </c>
      <c r="H24" s="2">
        <v>10</v>
      </c>
      <c r="I24" s="2">
        <v>26</v>
      </c>
    </row>
    <row r="25" spans="1:11" s="24" customFormat="1" ht="11.85" customHeight="1">
      <c r="A25" s="73" t="s">
        <v>113</v>
      </c>
      <c r="B25" s="115" t="s">
        <v>187</v>
      </c>
      <c r="C25" s="115" t="s">
        <v>187</v>
      </c>
      <c r="D25" s="115" t="s">
        <v>187</v>
      </c>
      <c r="E25" s="115" t="s">
        <v>187</v>
      </c>
      <c r="F25" s="115" t="s">
        <v>187</v>
      </c>
      <c r="G25" s="115" t="s">
        <v>187</v>
      </c>
      <c r="H25" s="115" t="s">
        <v>187</v>
      </c>
      <c r="I25" s="115" t="s">
        <v>187</v>
      </c>
    </row>
    <row r="26" spans="1:11" s="24" customFormat="1" ht="14.25" customHeight="1">
      <c r="A26" s="35" t="s">
        <v>135</v>
      </c>
      <c r="B26" s="2">
        <v>81</v>
      </c>
      <c r="C26" s="2">
        <v>55</v>
      </c>
      <c r="D26" s="2">
        <v>23</v>
      </c>
      <c r="E26" s="2">
        <v>3</v>
      </c>
      <c r="F26" s="2">
        <v>80</v>
      </c>
      <c r="G26" s="115" t="s">
        <v>187</v>
      </c>
      <c r="H26" s="2">
        <v>10</v>
      </c>
      <c r="I26" s="2">
        <v>70</v>
      </c>
    </row>
    <row r="27" spans="1:11" s="24" customFormat="1" ht="11.85" customHeight="1">
      <c r="A27" s="73" t="s">
        <v>11</v>
      </c>
      <c r="B27" s="2">
        <v>30</v>
      </c>
      <c r="C27" s="2">
        <v>18</v>
      </c>
      <c r="D27" s="2">
        <v>10</v>
      </c>
      <c r="E27" s="2">
        <v>2</v>
      </c>
      <c r="F27" s="2">
        <v>23</v>
      </c>
      <c r="G27" s="115" t="s">
        <v>187</v>
      </c>
      <c r="H27" s="2">
        <v>2</v>
      </c>
      <c r="I27" s="2">
        <v>21</v>
      </c>
    </row>
    <row r="28" spans="1:11" s="24" customFormat="1" ht="11.85" customHeight="1">
      <c r="A28" s="73" t="s">
        <v>112</v>
      </c>
      <c r="B28" s="2">
        <v>38</v>
      </c>
      <c r="C28" s="2">
        <v>29</v>
      </c>
      <c r="D28" s="2">
        <v>8</v>
      </c>
      <c r="E28" s="2">
        <v>1</v>
      </c>
      <c r="F28" s="2">
        <v>43</v>
      </c>
      <c r="G28" s="115" t="s">
        <v>187</v>
      </c>
      <c r="H28" s="2">
        <v>7</v>
      </c>
      <c r="I28" s="2">
        <v>36</v>
      </c>
    </row>
    <row r="29" spans="1:11" s="24" customFormat="1" ht="11.85" customHeight="1">
      <c r="A29" s="73" t="s">
        <v>113</v>
      </c>
      <c r="B29" s="2">
        <v>13</v>
      </c>
      <c r="C29" s="2">
        <v>8</v>
      </c>
      <c r="D29" s="2">
        <v>5</v>
      </c>
      <c r="E29" s="115" t="s">
        <v>187</v>
      </c>
      <c r="F29" s="2">
        <v>14</v>
      </c>
      <c r="G29" s="115" t="s">
        <v>187</v>
      </c>
      <c r="H29" s="2">
        <v>1</v>
      </c>
      <c r="I29" s="2">
        <v>13</v>
      </c>
    </row>
    <row r="30" spans="1:11" s="24" customFormat="1" ht="14.25" customHeight="1">
      <c r="A30" s="35" t="s">
        <v>136</v>
      </c>
      <c r="B30" s="2">
        <v>40</v>
      </c>
      <c r="C30" s="2">
        <v>26</v>
      </c>
      <c r="D30" s="2">
        <v>13</v>
      </c>
      <c r="E30" s="2">
        <v>1</v>
      </c>
      <c r="F30" s="2">
        <v>36</v>
      </c>
      <c r="G30" s="115" t="s">
        <v>187</v>
      </c>
      <c r="H30" s="2">
        <v>3</v>
      </c>
      <c r="I30" s="2">
        <v>33</v>
      </c>
    </row>
    <row r="31" spans="1:11" s="24" customFormat="1" ht="11.85" customHeight="1">
      <c r="A31" s="73" t="s">
        <v>11</v>
      </c>
      <c r="B31" s="2">
        <v>20</v>
      </c>
      <c r="C31" s="2">
        <v>10</v>
      </c>
      <c r="D31" s="2">
        <v>9</v>
      </c>
      <c r="E31" s="2">
        <v>1</v>
      </c>
      <c r="F31" s="2">
        <v>11</v>
      </c>
      <c r="G31" s="115" t="s">
        <v>187</v>
      </c>
      <c r="H31" s="2">
        <v>2</v>
      </c>
      <c r="I31" s="2">
        <v>9</v>
      </c>
    </row>
    <row r="32" spans="1:11" s="24" customFormat="1" ht="11.85" customHeight="1">
      <c r="A32" s="73" t="s">
        <v>112</v>
      </c>
      <c r="B32" s="2">
        <v>18</v>
      </c>
      <c r="C32" s="2">
        <v>16</v>
      </c>
      <c r="D32" s="2">
        <v>2</v>
      </c>
      <c r="E32" s="115" t="s">
        <v>187</v>
      </c>
      <c r="F32" s="2">
        <v>25</v>
      </c>
      <c r="G32" s="115" t="s">
        <v>187</v>
      </c>
      <c r="H32" s="2">
        <v>1</v>
      </c>
      <c r="I32" s="2">
        <v>24</v>
      </c>
    </row>
    <row r="33" spans="1:9" s="24" customFormat="1" ht="11.85" customHeight="1">
      <c r="A33" s="73" t="s">
        <v>113</v>
      </c>
      <c r="B33" s="2">
        <v>2</v>
      </c>
      <c r="C33" s="115" t="s">
        <v>187</v>
      </c>
      <c r="D33" s="2">
        <v>2</v>
      </c>
      <c r="E33" s="115" t="s">
        <v>187</v>
      </c>
      <c r="F33" s="115" t="s">
        <v>187</v>
      </c>
      <c r="G33" s="115" t="s">
        <v>187</v>
      </c>
      <c r="H33" s="115" t="s">
        <v>187</v>
      </c>
      <c r="I33" s="115" t="s">
        <v>187</v>
      </c>
    </row>
    <row r="34" spans="1:9" s="50" customFormat="1" ht="17.25" customHeight="1">
      <c r="A34" s="43" t="s">
        <v>46</v>
      </c>
      <c r="B34" s="44">
        <v>885</v>
      </c>
      <c r="C34" s="44">
        <v>581</v>
      </c>
      <c r="D34" s="44">
        <v>277</v>
      </c>
      <c r="E34" s="44">
        <v>27</v>
      </c>
      <c r="F34" s="44">
        <v>790</v>
      </c>
      <c r="G34" s="44">
        <v>6</v>
      </c>
      <c r="H34" s="44">
        <v>112</v>
      </c>
      <c r="I34" s="44">
        <v>672</v>
      </c>
    </row>
    <row r="35" spans="1:9" s="24" customFormat="1" ht="11.85" customHeight="1">
      <c r="A35" s="73" t="s">
        <v>11</v>
      </c>
      <c r="B35" s="2">
        <v>516</v>
      </c>
      <c r="C35" s="2">
        <v>330</v>
      </c>
      <c r="D35" s="2">
        <v>165</v>
      </c>
      <c r="E35" s="2">
        <v>21</v>
      </c>
      <c r="F35" s="2">
        <v>397</v>
      </c>
      <c r="G35" s="115" t="s">
        <v>187</v>
      </c>
      <c r="H35" s="2">
        <v>60</v>
      </c>
      <c r="I35" s="2">
        <v>337</v>
      </c>
    </row>
    <row r="36" spans="1:9" s="24" customFormat="1" ht="11.85" customHeight="1">
      <c r="A36" s="73" t="s">
        <v>112</v>
      </c>
      <c r="B36" s="2">
        <v>271</v>
      </c>
      <c r="C36" s="2">
        <v>199</v>
      </c>
      <c r="D36" s="2">
        <v>68</v>
      </c>
      <c r="E36" s="2">
        <v>4</v>
      </c>
      <c r="F36" s="2">
        <v>309</v>
      </c>
      <c r="G36" s="2">
        <v>5</v>
      </c>
      <c r="H36" s="2">
        <v>44</v>
      </c>
      <c r="I36" s="2">
        <v>260</v>
      </c>
    </row>
    <row r="37" spans="1:9" s="24" customFormat="1" ht="11.85" customHeight="1">
      <c r="A37" s="73" t="s">
        <v>113</v>
      </c>
      <c r="B37" s="2">
        <v>98</v>
      </c>
      <c r="C37" s="2">
        <v>52</v>
      </c>
      <c r="D37" s="2">
        <v>44</v>
      </c>
      <c r="E37" s="2">
        <v>2</v>
      </c>
      <c r="F37" s="2">
        <v>84</v>
      </c>
      <c r="G37" s="2">
        <v>1</v>
      </c>
      <c r="H37" s="2">
        <v>8</v>
      </c>
      <c r="I37" s="2">
        <v>75</v>
      </c>
    </row>
    <row r="38" spans="1:9" s="24" customFormat="1" ht="20.25" customHeight="1">
      <c r="A38" s="202" t="s">
        <v>48</v>
      </c>
      <c r="B38" s="202"/>
      <c r="C38" s="202"/>
      <c r="D38" s="202"/>
      <c r="E38" s="202"/>
      <c r="F38" s="202"/>
      <c r="G38" s="202"/>
      <c r="H38" s="202"/>
      <c r="I38" s="202"/>
    </row>
    <row r="39" spans="1:9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9" s="24" customFormat="1" ht="11.25" customHeight="1">
      <c r="A40" s="74" t="s">
        <v>109</v>
      </c>
    </row>
    <row r="41" spans="1:9" s="24" customFormat="1" ht="15" customHeight="1">
      <c r="A41" s="35" t="s">
        <v>137</v>
      </c>
      <c r="B41" s="2">
        <v>85</v>
      </c>
      <c r="C41" s="2">
        <v>62</v>
      </c>
      <c r="D41" s="2">
        <v>19</v>
      </c>
      <c r="E41" s="2">
        <v>4</v>
      </c>
      <c r="F41" s="2">
        <v>75</v>
      </c>
      <c r="G41" s="115" t="s">
        <v>187</v>
      </c>
      <c r="H41" s="2">
        <v>5</v>
      </c>
      <c r="I41" s="2">
        <v>70</v>
      </c>
    </row>
    <row r="42" spans="1:9" s="24" customFormat="1" ht="11.85" customHeight="1">
      <c r="A42" s="73" t="s">
        <v>11</v>
      </c>
      <c r="B42" s="72">
        <v>74</v>
      </c>
      <c r="C42" s="2">
        <v>54</v>
      </c>
      <c r="D42" s="2">
        <v>16</v>
      </c>
      <c r="E42" s="2">
        <v>4</v>
      </c>
      <c r="F42" s="2">
        <v>67</v>
      </c>
      <c r="G42" s="115" t="s">
        <v>187</v>
      </c>
      <c r="H42" s="2">
        <v>4</v>
      </c>
      <c r="I42" s="2">
        <v>63</v>
      </c>
    </row>
    <row r="43" spans="1:9" s="24" customFormat="1" ht="11.85" customHeight="1">
      <c r="A43" s="73" t="s">
        <v>112</v>
      </c>
      <c r="B43" s="2">
        <v>4</v>
      </c>
      <c r="C43" s="2">
        <v>3</v>
      </c>
      <c r="D43" s="2">
        <v>1</v>
      </c>
      <c r="E43" s="115" t="s">
        <v>187</v>
      </c>
      <c r="F43" s="2">
        <v>3</v>
      </c>
      <c r="G43" s="115" t="s">
        <v>187</v>
      </c>
      <c r="H43" s="115" t="s">
        <v>187</v>
      </c>
      <c r="I43" s="2">
        <v>3</v>
      </c>
    </row>
    <row r="44" spans="1:9" s="24" customFormat="1" ht="11.85" customHeight="1">
      <c r="A44" s="73" t="s">
        <v>113</v>
      </c>
      <c r="B44" s="2">
        <v>7</v>
      </c>
      <c r="C44" s="2">
        <v>5</v>
      </c>
      <c r="D44" s="2">
        <v>2</v>
      </c>
      <c r="E44" s="115" t="s">
        <v>187</v>
      </c>
      <c r="F44" s="2">
        <v>5</v>
      </c>
      <c r="G44" s="115" t="s">
        <v>187</v>
      </c>
      <c r="H44" s="2">
        <v>1</v>
      </c>
      <c r="I44" s="2">
        <v>4</v>
      </c>
    </row>
    <row r="45" spans="1:9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</row>
    <row r="46" spans="1:9" s="24" customFormat="1" ht="14.25" customHeight="1">
      <c r="A46" s="35" t="s">
        <v>138</v>
      </c>
      <c r="B46" s="2">
        <v>71</v>
      </c>
      <c r="C46" s="2">
        <v>43</v>
      </c>
      <c r="D46" s="2">
        <v>25</v>
      </c>
      <c r="E46" s="2">
        <v>3</v>
      </c>
      <c r="F46" s="2">
        <v>62</v>
      </c>
      <c r="G46" s="2">
        <v>3</v>
      </c>
      <c r="H46" s="2">
        <v>9</v>
      </c>
      <c r="I46" s="2">
        <v>50</v>
      </c>
    </row>
    <row r="47" spans="1:9" s="24" customFormat="1" ht="11.85" customHeight="1">
      <c r="A47" s="73" t="s">
        <v>11</v>
      </c>
      <c r="B47" s="72">
        <v>27</v>
      </c>
      <c r="C47" s="2">
        <v>17</v>
      </c>
      <c r="D47" s="2">
        <v>8</v>
      </c>
      <c r="E47" s="2">
        <v>2</v>
      </c>
      <c r="F47" s="2">
        <v>20</v>
      </c>
      <c r="G47" s="2">
        <v>1</v>
      </c>
      <c r="H47" s="2">
        <v>1</v>
      </c>
      <c r="I47" s="2">
        <v>18</v>
      </c>
    </row>
    <row r="48" spans="1:9" s="24" customFormat="1" ht="11.85" customHeight="1">
      <c r="A48" s="73" t="s">
        <v>112</v>
      </c>
      <c r="B48" s="2">
        <v>39</v>
      </c>
      <c r="C48" s="2">
        <v>23</v>
      </c>
      <c r="D48" s="2">
        <v>15</v>
      </c>
      <c r="E48" s="2">
        <v>1</v>
      </c>
      <c r="F48" s="2">
        <v>39</v>
      </c>
      <c r="G48" s="2">
        <v>2</v>
      </c>
      <c r="H48" s="2">
        <v>8</v>
      </c>
      <c r="I48" s="2">
        <v>29</v>
      </c>
    </row>
    <row r="49" spans="1:9" s="24" customFormat="1" ht="11.85" customHeight="1">
      <c r="A49" s="73" t="s">
        <v>113</v>
      </c>
      <c r="B49" s="2">
        <v>5</v>
      </c>
      <c r="C49" s="2">
        <v>3</v>
      </c>
      <c r="D49" s="2">
        <v>2</v>
      </c>
      <c r="E49" s="115" t="s">
        <v>187</v>
      </c>
      <c r="F49" s="2">
        <v>3</v>
      </c>
      <c r="G49" s="115" t="s">
        <v>187</v>
      </c>
      <c r="H49" s="115" t="s">
        <v>187</v>
      </c>
      <c r="I49" s="2">
        <v>3</v>
      </c>
    </row>
    <row r="50" spans="1:9" s="24" customFormat="1" ht="14.25" customHeight="1">
      <c r="A50" s="35" t="s">
        <v>139</v>
      </c>
      <c r="B50" s="2">
        <v>51</v>
      </c>
      <c r="C50" s="2">
        <v>38</v>
      </c>
      <c r="D50" s="2">
        <v>9</v>
      </c>
      <c r="E50" s="2">
        <v>4</v>
      </c>
      <c r="F50" s="2">
        <v>60</v>
      </c>
      <c r="G50" s="2">
        <v>1</v>
      </c>
      <c r="H50" s="2">
        <v>16</v>
      </c>
      <c r="I50" s="2">
        <v>43</v>
      </c>
    </row>
    <row r="51" spans="1:9" s="24" customFormat="1" ht="11.85" customHeight="1">
      <c r="A51" s="73" t="s">
        <v>11</v>
      </c>
      <c r="B51" s="2">
        <v>36</v>
      </c>
      <c r="C51" s="2">
        <v>28</v>
      </c>
      <c r="D51" s="2">
        <v>5</v>
      </c>
      <c r="E51" s="2">
        <v>3</v>
      </c>
      <c r="F51" s="2">
        <v>29</v>
      </c>
      <c r="G51" s="115" t="s">
        <v>187</v>
      </c>
      <c r="H51" s="2">
        <v>7</v>
      </c>
      <c r="I51" s="2">
        <v>22</v>
      </c>
    </row>
    <row r="52" spans="1:9" s="24" customFormat="1" ht="11.85" customHeight="1">
      <c r="A52" s="73" t="s">
        <v>112</v>
      </c>
      <c r="B52" s="2">
        <v>7</v>
      </c>
      <c r="C52" s="2">
        <v>6</v>
      </c>
      <c r="D52" s="2">
        <v>1</v>
      </c>
      <c r="E52" s="115" t="s">
        <v>187</v>
      </c>
      <c r="F52" s="2">
        <v>14</v>
      </c>
      <c r="G52" s="2">
        <v>1</v>
      </c>
      <c r="H52" s="2">
        <v>5</v>
      </c>
      <c r="I52" s="2">
        <v>8</v>
      </c>
    </row>
    <row r="53" spans="1:9" s="24" customFormat="1" ht="11.85" customHeight="1">
      <c r="A53" s="73" t="s">
        <v>113</v>
      </c>
      <c r="B53" s="2">
        <v>8</v>
      </c>
      <c r="C53" s="2">
        <v>4</v>
      </c>
      <c r="D53" s="2">
        <v>3</v>
      </c>
      <c r="E53" s="2">
        <v>1</v>
      </c>
      <c r="F53" s="2">
        <v>17</v>
      </c>
      <c r="G53" s="115" t="s">
        <v>187</v>
      </c>
      <c r="H53" s="2">
        <v>4</v>
      </c>
      <c r="I53" s="2">
        <v>13</v>
      </c>
    </row>
    <row r="54" spans="1:9" s="24" customFormat="1" ht="14.25" customHeight="1">
      <c r="A54" s="35" t="s">
        <v>140</v>
      </c>
      <c r="B54" s="2">
        <v>147</v>
      </c>
      <c r="C54" s="2">
        <v>97</v>
      </c>
      <c r="D54" s="2">
        <v>47</v>
      </c>
      <c r="E54" s="2">
        <v>3</v>
      </c>
      <c r="F54" s="2">
        <v>125</v>
      </c>
      <c r="G54" s="2">
        <v>2</v>
      </c>
      <c r="H54" s="2">
        <v>25</v>
      </c>
      <c r="I54" s="2">
        <v>98</v>
      </c>
    </row>
    <row r="55" spans="1:9" s="24" customFormat="1" ht="11.85" customHeight="1">
      <c r="A55" s="73" t="s">
        <v>11</v>
      </c>
      <c r="B55" s="2">
        <v>86</v>
      </c>
      <c r="C55" s="2">
        <v>62</v>
      </c>
      <c r="D55" s="2">
        <v>23</v>
      </c>
      <c r="E55" s="2">
        <v>1</v>
      </c>
      <c r="F55" s="2">
        <v>71</v>
      </c>
      <c r="G55" s="2">
        <v>1</v>
      </c>
      <c r="H55" s="2">
        <v>9</v>
      </c>
      <c r="I55" s="2">
        <v>61</v>
      </c>
    </row>
    <row r="56" spans="1:9" s="24" customFormat="1" ht="11.85" customHeight="1">
      <c r="A56" s="73" t="s">
        <v>112</v>
      </c>
      <c r="B56" s="2">
        <v>45</v>
      </c>
      <c r="C56" s="2">
        <v>29</v>
      </c>
      <c r="D56" s="2">
        <v>14</v>
      </c>
      <c r="E56" s="2">
        <v>2</v>
      </c>
      <c r="F56" s="2">
        <v>47</v>
      </c>
      <c r="G56" s="2">
        <v>1</v>
      </c>
      <c r="H56" s="2">
        <v>14</v>
      </c>
      <c r="I56" s="2">
        <v>32</v>
      </c>
    </row>
    <row r="57" spans="1:9" s="24" customFormat="1" ht="11.85" customHeight="1">
      <c r="A57" s="73" t="s">
        <v>113</v>
      </c>
      <c r="B57" s="2">
        <v>16</v>
      </c>
      <c r="C57" s="2">
        <v>6</v>
      </c>
      <c r="D57" s="2">
        <v>10</v>
      </c>
      <c r="E57" s="115" t="s">
        <v>187</v>
      </c>
      <c r="F57" s="2">
        <v>7</v>
      </c>
      <c r="G57" s="115" t="s">
        <v>187</v>
      </c>
      <c r="H57" s="2">
        <v>2</v>
      </c>
      <c r="I57" s="2">
        <v>5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525" priority="107" stopIfTrue="1" operator="equal">
      <formula>"."</formula>
    </cfRule>
    <cfRule type="cellIs" dxfId="524" priority="108" stopIfTrue="1" operator="equal">
      <formula>"..."</formula>
    </cfRule>
  </conditionalFormatting>
  <conditionalFormatting sqref="A38:A39 A14:A15">
    <cfRule type="cellIs" dxfId="523" priority="109" stopIfTrue="1" operator="equal">
      <formula>"."</formula>
    </cfRule>
  </conditionalFormatting>
  <conditionalFormatting sqref="B17:F17 B19:C19 H17:I17 B22:F23 H22:I24 B26:F28 B29:D29 B32:D32 B30:F31 B34:I34 B37:F37 H37:I37 I19:I20 B20:D20 F20 F29 F32 E19:F19 B24:D24 F24 H26:I32 B36:I36 B35:F35 H35:I35">
    <cfRule type="cellIs" dxfId="522" priority="99" stopIfTrue="1" operator="equal">
      <formula>"."</formula>
    </cfRule>
    <cfRule type="cellIs" dxfId="521" priority="100" stopIfTrue="1" operator="equal">
      <formula>"..."</formula>
    </cfRule>
  </conditionalFormatting>
  <conditionalFormatting sqref="B48:I48 B41:F41 B43:D44 B46:I46 H44:I44 H41:I41 F43:F44 B50:F51 B49:D49 F49 B54:I54 B53:C53 H50:I53 B57:D57 F57 H57:I57 B56:I56 B55:F55 H55:I55 I43 B52:D52 F52:F53 I49">
    <cfRule type="cellIs" dxfId="520" priority="97" stopIfTrue="1" operator="equal">
      <formula>"."</formula>
    </cfRule>
    <cfRule type="cellIs" dxfId="519" priority="98" stopIfTrue="1" operator="equal">
      <formula>"..."</formula>
    </cfRule>
  </conditionalFormatting>
  <conditionalFormatting sqref="B10:F12 H10:I13 B13:D13 F13">
    <cfRule type="cellIs" dxfId="518" priority="95" stopIfTrue="1" operator="equal">
      <formula>"."</formula>
    </cfRule>
    <cfRule type="cellIs" dxfId="517" priority="96" stopIfTrue="1" operator="equal">
      <formula>"..."</formula>
    </cfRule>
  </conditionalFormatting>
  <conditionalFormatting sqref="G11">
    <cfRule type="cellIs" dxfId="516" priority="83" stopIfTrue="1" operator="equal">
      <formula>"."</formula>
    </cfRule>
    <cfRule type="cellIs" dxfId="515" priority="84" stopIfTrue="1" operator="equal">
      <formula>"..."</formula>
    </cfRule>
  </conditionalFormatting>
  <conditionalFormatting sqref="E13">
    <cfRule type="cellIs" dxfId="514" priority="81" stopIfTrue="1" operator="equal">
      <formula>"."</formula>
    </cfRule>
    <cfRule type="cellIs" dxfId="513" priority="82" stopIfTrue="1" operator="equal">
      <formula>"..."</formula>
    </cfRule>
  </conditionalFormatting>
  <conditionalFormatting sqref="G13">
    <cfRule type="cellIs" dxfId="512" priority="79" stopIfTrue="1" operator="equal">
      <formula>"."</formula>
    </cfRule>
    <cfRule type="cellIs" dxfId="511" priority="80" stopIfTrue="1" operator="equal">
      <formula>"..."</formula>
    </cfRule>
  </conditionalFormatting>
  <conditionalFormatting sqref="D19">
    <cfRule type="cellIs" dxfId="510" priority="77" stopIfTrue="1" operator="equal">
      <formula>"."</formula>
    </cfRule>
    <cfRule type="cellIs" dxfId="509" priority="78" stopIfTrue="1" operator="equal">
      <formula>"..."</formula>
    </cfRule>
  </conditionalFormatting>
  <conditionalFormatting sqref="G18:G19">
    <cfRule type="cellIs" dxfId="508" priority="75" stopIfTrue="1" operator="equal">
      <formula>"."</formula>
    </cfRule>
    <cfRule type="cellIs" dxfId="507" priority="76" stopIfTrue="1" operator="equal">
      <formula>"..."</formula>
    </cfRule>
  </conditionalFormatting>
  <conditionalFormatting sqref="H19">
    <cfRule type="cellIs" dxfId="506" priority="73" stopIfTrue="1" operator="equal">
      <formula>"."</formula>
    </cfRule>
    <cfRule type="cellIs" dxfId="505" priority="74" stopIfTrue="1" operator="equal">
      <formula>"..."</formula>
    </cfRule>
  </conditionalFormatting>
  <conditionalFormatting sqref="E20">
    <cfRule type="cellIs" dxfId="504" priority="71" stopIfTrue="1" operator="equal">
      <formula>"."</formula>
    </cfRule>
    <cfRule type="cellIs" dxfId="503" priority="72" stopIfTrue="1" operator="equal">
      <formula>"..."</formula>
    </cfRule>
  </conditionalFormatting>
  <conditionalFormatting sqref="B25:I25">
    <cfRule type="cellIs" dxfId="502" priority="69" stopIfTrue="1" operator="equal">
      <formula>"."</formula>
    </cfRule>
    <cfRule type="cellIs" dxfId="501" priority="70" stopIfTrue="1" operator="equal">
      <formula>"..."</formula>
    </cfRule>
  </conditionalFormatting>
  <conditionalFormatting sqref="E24">
    <cfRule type="cellIs" dxfId="500" priority="67" stopIfTrue="1" operator="equal">
      <formula>"."</formula>
    </cfRule>
    <cfRule type="cellIs" dxfId="499" priority="68" stopIfTrue="1" operator="equal">
      <formula>"..."</formula>
    </cfRule>
  </conditionalFormatting>
  <conditionalFormatting sqref="E29">
    <cfRule type="cellIs" dxfId="498" priority="65" stopIfTrue="1" operator="equal">
      <formula>"."</formula>
    </cfRule>
    <cfRule type="cellIs" dxfId="497" priority="66" stopIfTrue="1" operator="equal">
      <formula>"..."</formula>
    </cfRule>
  </conditionalFormatting>
  <conditionalFormatting sqref="G26:G32">
    <cfRule type="cellIs" dxfId="496" priority="63" stopIfTrue="1" operator="equal">
      <formula>"."</formula>
    </cfRule>
    <cfRule type="cellIs" dxfId="495" priority="64" stopIfTrue="1" operator="equal">
      <formula>"..."</formula>
    </cfRule>
  </conditionalFormatting>
  <conditionalFormatting sqref="E32:E33">
    <cfRule type="cellIs" dxfId="494" priority="61" stopIfTrue="1" operator="equal">
      <formula>"."</formula>
    </cfRule>
    <cfRule type="cellIs" dxfId="493" priority="62" stopIfTrue="1" operator="equal">
      <formula>"..."</formula>
    </cfRule>
  </conditionalFormatting>
  <conditionalFormatting sqref="C33">
    <cfRule type="cellIs" dxfId="492" priority="59" stopIfTrue="1" operator="equal">
      <formula>"."</formula>
    </cfRule>
    <cfRule type="cellIs" dxfId="491" priority="60" stopIfTrue="1" operator="equal">
      <formula>"..."</formula>
    </cfRule>
  </conditionalFormatting>
  <conditionalFormatting sqref="F33:I33">
    <cfRule type="cellIs" dxfId="490" priority="57" stopIfTrue="1" operator="equal">
      <formula>"."</formula>
    </cfRule>
    <cfRule type="cellIs" dxfId="489" priority="58" stopIfTrue="1" operator="equal">
      <formula>"..."</formula>
    </cfRule>
  </conditionalFormatting>
  <conditionalFormatting sqref="G35">
    <cfRule type="cellIs" dxfId="488" priority="55" stopIfTrue="1" operator="equal">
      <formula>"."</formula>
    </cfRule>
    <cfRule type="cellIs" dxfId="487" priority="56" stopIfTrue="1" operator="equal">
      <formula>"..."</formula>
    </cfRule>
  </conditionalFormatting>
  <conditionalFormatting sqref="G41:G44">
    <cfRule type="cellIs" dxfId="486" priority="53" stopIfTrue="1" operator="equal">
      <formula>"."</formula>
    </cfRule>
    <cfRule type="cellIs" dxfId="485" priority="54" stopIfTrue="1" operator="equal">
      <formula>"..."</formula>
    </cfRule>
  </conditionalFormatting>
  <conditionalFormatting sqref="H43">
    <cfRule type="cellIs" dxfId="484" priority="51" stopIfTrue="1" operator="equal">
      <formula>"."</formula>
    </cfRule>
    <cfRule type="cellIs" dxfId="483" priority="52" stopIfTrue="1" operator="equal">
      <formula>"..."</formula>
    </cfRule>
  </conditionalFormatting>
  <conditionalFormatting sqref="E43:E44">
    <cfRule type="cellIs" dxfId="482" priority="49" stopIfTrue="1" operator="equal">
      <formula>"."</formula>
    </cfRule>
    <cfRule type="cellIs" dxfId="481" priority="50" stopIfTrue="1" operator="equal">
      <formula>"..."</formula>
    </cfRule>
  </conditionalFormatting>
  <conditionalFormatting sqref="E49">
    <cfRule type="cellIs" dxfId="480" priority="47" stopIfTrue="1" operator="equal">
      <formula>"."</formula>
    </cfRule>
    <cfRule type="cellIs" dxfId="479" priority="48" stopIfTrue="1" operator="equal">
      <formula>"..."</formula>
    </cfRule>
  </conditionalFormatting>
  <conditionalFormatting sqref="E52">
    <cfRule type="cellIs" dxfId="478" priority="45" stopIfTrue="1" operator="equal">
      <formula>"."</formula>
    </cfRule>
    <cfRule type="cellIs" dxfId="477" priority="46" stopIfTrue="1" operator="equal">
      <formula>"..."</formula>
    </cfRule>
  </conditionalFormatting>
  <conditionalFormatting sqref="E57">
    <cfRule type="cellIs" dxfId="476" priority="43" stopIfTrue="1" operator="equal">
      <formula>"."</formula>
    </cfRule>
    <cfRule type="cellIs" dxfId="475" priority="44" stopIfTrue="1" operator="equal">
      <formula>"..."</formula>
    </cfRule>
  </conditionalFormatting>
  <conditionalFormatting sqref="G57">
    <cfRule type="cellIs" dxfId="474" priority="41" stopIfTrue="1" operator="equal">
      <formula>"."</formula>
    </cfRule>
    <cfRule type="cellIs" dxfId="473" priority="42" stopIfTrue="1" operator="equal">
      <formula>"..."</formula>
    </cfRule>
  </conditionalFormatting>
  <conditionalFormatting sqref="G51">
    <cfRule type="cellIs" dxfId="472" priority="39" stopIfTrue="1" operator="equal">
      <formula>"."</formula>
    </cfRule>
    <cfRule type="cellIs" dxfId="471" priority="40" stopIfTrue="1" operator="equal">
      <formula>"..."</formula>
    </cfRule>
  </conditionalFormatting>
  <conditionalFormatting sqref="G49:H49">
    <cfRule type="cellIs" dxfId="470" priority="37" stopIfTrue="1" operator="equal">
      <formula>"."</formula>
    </cfRule>
    <cfRule type="cellIs" dxfId="469" priority="38" stopIfTrue="1" operator="equal">
      <formula>"..."</formula>
    </cfRule>
  </conditionalFormatting>
  <conditionalFormatting sqref="G53">
    <cfRule type="cellIs" dxfId="468" priority="35" stopIfTrue="1" operator="equal">
      <formula>"."</formula>
    </cfRule>
    <cfRule type="cellIs" dxfId="467" priority="36" stopIfTrue="1" operator="equal">
      <formula>"..."</formula>
    </cfRule>
  </conditionalFormatting>
  <conditionalFormatting sqref="G10">
    <cfRule type="cellIs" dxfId="466" priority="33" stopIfTrue="1" operator="equal">
      <formula>"."</formula>
    </cfRule>
    <cfRule type="cellIs" dxfId="465" priority="34" stopIfTrue="1" operator="equal">
      <formula>"..."</formula>
    </cfRule>
  </conditionalFormatting>
  <conditionalFormatting sqref="G12">
    <cfRule type="cellIs" dxfId="464" priority="31" stopIfTrue="1" operator="equal">
      <formula>"."</formula>
    </cfRule>
    <cfRule type="cellIs" dxfId="463" priority="32" stopIfTrue="1" operator="equal">
      <formula>"..."</formula>
    </cfRule>
  </conditionalFormatting>
  <conditionalFormatting sqref="G17">
    <cfRule type="cellIs" dxfId="462" priority="29" stopIfTrue="1" operator="equal">
      <formula>"."</formula>
    </cfRule>
    <cfRule type="cellIs" dxfId="461" priority="30" stopIfTrue="1" operator="equal">
      <formula>"..."</formula>
    </cfRule>
  </conditionalFormatting>
  <conditionalFormatting sqref="G20">
    <cfRule type="cellIs" dxfId="460" priority="27" stopIfTrue="1" operator="equal">
      <formula>"."</formula>
    </cfRule>
    <cfRule type="cellIs" dxfId="459" priority="28" stopIfTrue="1" operator="equal">
      <formula>"..."</formula>
    </cfRule>
  </conditionalFormatting>
  <conditionalFormatting sqref="H20">
    <cfRule type="cellIs" dxfId="458" priority="25" stopIfTrue="1" operator="equal">
      <formula>"."</formula>
    </cfRule>
    <cfRule type="cellIs" dxfId="457" priority="26" stopIfTrue="1" operator="equal">
      <formula>"..."</formula>
    </cfRule>
  </conditionalFormatting>
  <conditionalFormatting sqref="G22">
    <cfRule type="cellIs" dxfId="456" priority="23" stopIfTrue="1" operator="equal">
      <formula>"."</formula>
    </cfRule>
    <cfRule type="cellIs" dxfId="455" priority="24" stopIfTrue="1" operator="equal">
      <formula>"..."</formula>
    </cfRule>
  </conditionalFormatting>
  <conditionalFormatting sqref="G24">
    <cfRule type="cellIs" dxfId="454" priority="21" stopIfTrue="1" operator="equal">
      <formula>"."</formula>
    </cfRule>
    <cfRule type="cellIs" dxfId="453" priority="22" stopIfTrue="1" operator="equal">
      <formula>"..."</formula>
    </cfRule>
  </conditionalFormatting>
  <conditionalFormatting sqref="G23">
    <cfRule type="cellIs" dxfId="452" priority="19" stopIfTrue="1" operator="equal">
      <formula>"."</formula>
    </cfRule>
    <cfRule type="cellIs" dxfId="451" priority="20" stopIfTrue="1" operator="equal">
      <formula>"..."</formula>
    </cfRule>
  </conditionalFormatting>
  <conditionalFormatting sqref="B33">
    <cfRule type="cellIs" dxfId="450" priority="17" stopIfTrue="1" operator="equal">
      <formula>"."</formula>
    </cfRule>
    <cfRule type="cellIs" dxfId="449" priority="18" stopIfTrue="1" operator="equal">
      <formula>"..."</formula>
    </cfRule>
  </conditionalFormatting>
  <conditionalFormatting sqref="D33">
    <cfRule type="cellIs" dxfId="448" priority="15" stopIfTrue="1" operator="equal">
      <formula>"."</formula>
    </cfRule>
    <cfRule type="cellIs" dxfId="447" priority="16" stopIfTrue="1" operator="equal">
      <formula>"..."</formula>
    </cfRule>
  </conditionalFormatting>
  <conditionalFormatting sqref="G37">
    <cfRule type="cellIs" dxfId="446" priority="13" stopIfTrue="1" operator="equal">
      <formula>"."</formula>
    </cfRule>
    <cfRule type="cellIs" dxfId="445" priority="14" stopIfTrue="1" operator="equal">
      <formula>"..."</formula>
    </cfRule>
  </conditionalFormatting>
  <conditionalFormatting sqref="G47">
    <cfRule type="cellIs" dxfId="444" priority="11" stopIfTrue="1" operator="equal">
      <formula>"."</formula>
    </cfRule>
    <cfRule type="cellIs" dxfId="443" priority="12" stopIfTrue="1" operator="equal">
      <formula>"..."</formula>
    </cfRule>
  </conditionalFormatting>
  <conditionalFormatting sqref="G50">
    <cfRule type="cellIs" dxfId="442" priority="9" stopIfTrue="1" operator="equal">
      <formula>"."</formula>
    </cfRule>
    <cfRule type="cellIs" dxfId="441" priority="10" stopIfTrue="1" operator="equal">
      <formula>"..."</formula>
    </cfRule>
  </conditionalFormatting>
  <conditionalFormatting sqref="G52">
    <cfRule type="cellIs" dxfId="440" priority="7" stopIfTrue="1" operator="equal">
      <formula>"."</formula>
    </cfRule>
    <cfRule type="cellIs" dxfId="439" priority="8" stopIfTrue="1" operator="equal">
      <formula>"..."</formula>
    </cfRule>
  </conditionalFormatting>
  <conditionalFormatting sqref="E53">
    <cfRule type="cellIs" dxfId="438" priority="5" stopIfTrue="1" operator="equal">
      <formula>"."</formula>
    </cfRule>
    <cfRule type="cellIs" dxfId="437" priority="6" stopIfTrue="1" operator="equal">
      <formula>"..."</formula>
    </cfRule>
  </conditionalFormatting>
  <conditionalFormatting sqref="D53">
    <cfRule type="cellIs" dxfId="436" priority="3" stopIfTrue="1" operator="equal">
      <formula>"."</formula>
    </cfRule>
    <cfRule type="cellIs" dxfId="435" priority="4" stopIfTrue="1" operator="equal">
      <formula>"..."</formula>
    </cfRule>
  </conditionalFormatting>
  <conditionalFormatting sqref="G55">
    <cfRule type="cellIs" dxfId="434" priority="1" stopIfTrue="1" operator="equal">
      <formula>"."</formula>
    </cfRule>
    <cfRule type="cellIs" dxfId="433" priority="2" stopIfTrue="1" operator="equal">
      <formula>"..."</formula>
    </cfRule>
  </conditionalFormatting>
  <pageMargins left="0.5833333333333333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179</v>
      </c>
      <c r="D2" s="5"/>
      <c r="E2" s="5"/>
    </row>
    <row r="3" spans="1:9" ht="15" customHeight="1">
      <c r="A3" s="168" t="s">
        <v>165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25.5" customHeight="1">
      <c r="A4" s="205"/>
      <c r="B4" s="195" t="s">
        <v>40</v>
      </c>
      <c r="C4" s="146" t="s">
        <v>41</v>
      </c>
      <c r="D4" s="166" t="s">
        <v>47</v>
      </c>
      <c r="E4" s="146" t="s">
        <v>105</v>
      </c>
      <c r="F4" s="192" t="s">
        <v>40</v>
      </c>
      <c r="G4" s="146" t="s">
        <v>5</v>
      </c>
      <c r="H4" s="54" t="s">
        <v>6</v>
      </c>
      <c r="I4" s="54" t="s">
        <v>7</v>
      </c>
    </row>
    <row r="5" spans="1:9" ht="27" customHeight="1">
      <c r="A5" s="205"/>
      <c r="B5" s="207"/>
      <c r="C5" s="160"/>
      <c r="D5" s="157"/>
      <c r="E5" s="160"/>
      <c r="F5" s="203"/>
      <c r="G5" s="157"/>
      <c r="H5" s="163" t="s">
        <v>8</v>
      </c>
      <c r="I5" s="179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ht="23.2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49</v>
      </c>
      <c r="C10" s="2">
        <v>22</v>
      </c>
      <c r="D10" s="2">
        <v>25</v>
      </c>
      <c r="E10" s="2">
        <v>2</v>
      </c>
      <c r="F10" s="2">
        <v>32</v>
      </c>
      <c r="G10" s="115" t="s">
        <v>187</v>
      </c>
      <c r="H10" s="2">
        <v>5</v>
      </c>
      <c r="I10" s="2">
        <v>27</v>
      </c>
    </row>
    <row r="11" spans="1:9" ht="11.85" customHeight="1">
      <c r="A11" s="73" t="s">
        <v>11</v>
      </c>
      <c r="B11" s="2">
        <v>20</v>
      </c>
      <c r="C11" s="2">
        <v>9</v>
      </c>
      <c r="D11" s="2">
        <v>10</v>
      </c>
      <c r="E11" s="2">
        <v>1</v>
      </c>
      <c r="F11" s="2">
        <v>11</v>
      </c>
      <c r="G11" s="115" t="s">
        <v>187</v>
      </c>
      <c r="H11" s="2">
        <v>3</v>
      </c>
      <c r="I11" s="2">
        <v>8</v>
      </c>
    </row>
    <row r="12" spans="1:9" ht="11.85" customHeight="1">
      <c r="A12" s="73" t="s">
        <v>112</v>
      </c>
      <c r="B12" s="2">
        <v>17</v>
      </c>
      <c r="C12" s="2">
        <v>6</v>
      </c>
      <c r="D12" s="2">
        <v>10</v>
      </c>
      <c r="E12" s="2">
        <v>1</v>
      </c>
      <c r="F12" s="2">
        <v>8</v>
      </c>
      <c r="G12" s="115" t="s">
        <v>187</v>
      </c>
      <c r="H12" s="2">
        <v>1</v>
      </c>
      <c r="I12" s="2">
        <v>7</v>
      </c>
    </row>
    <row r="13" spans="1:9" ht="11.85" customHeight="1">
      <c r="A13" s="73" t="s">
        <v>113</v>
      </c>
      <c r="B13" s="2">
        <v>12</v>
      </c>
      <c r="C13" s="2">
        <v>7</v>
      </c>
      <c r="D13" s="2">
        <v>5</v>
      </c>
      <c r="E13" s="115" t="s">
        <v>187</v>
      </c>
      <c r="F13" s="2">
        <v>13</v>
      </c>
      <c r="G13" s="115" t="s">
        <v>187</v>
      </c>
      <c r="H13" s="2">
        <v>1</v>
      </c>
      <c r="I13" s="2">
        <v>12</v>
      </c>
    </row>
    <row r="14" spans="1:9" ht="15" customHeight="1">
      <c r="A14" s="35" t="s">
        <v>142</v>
      </c>
      <c r="B14" s="2">
        <v>75</v>
      </c>
      <c r="C14" s="2">
        <v>34</v>
      </c>
      <c r="D14" s="2">
        <v>37</v>
      </c>
      <c r="E14" s="2">
        <v>4</v>
      </c>
      <c r="F14" s="2">
        <v>47</v>
      </c>
      <c r="G14" s="115" t="s">
        <v>187</v>
      </c>
      <c r="H14" s="2">
        <v>4</v>
      </c>
      <c r="I14" s="2">
        <v>43</v>
      </c>
    </row>
    <row r="15" spans="1:9" ht="11.85" customHeight="1">
      <c r="A15" s="73" t="s">
        <v>11</v>
      </c>
      <c r="B15" s="2">
        <v>49</v>
      </c>
      <c r="C15" s="2">
        <v>23</v>
      </c>
      <c r="D15" s="2">
        <v>22</v>
      </c>
      <c r="E15" s="2">
        <v>4</v>
      </c>
      <c r="F15" s="2">
        <v>30</v>
      </c>
      <c r="G15" s="115" t="s">
        <v>187</v>
      </c>
      <c r="H15" s="2">
        <v>2</v>
      </c>
      <c r="I15" s="2">
        <v>28</v>
      </c>
    </row>
    <row r="16" spans="1:9" ht="11.85" customHeight="1">
      <c r="A16" s="73" t="s">
        <v>112</v>
      </c>
      <c r="B16" s="2">
        <v>20</v>
      </c>
      <c r="C16" s="2">
        <v>9</v>
      </c>
      <c r="D16" s="2">
        <v>11</v>
      </c>
      <c r="E16" s="115" t="s">
        <v>187</v>
      </c>
      <c r="F16" s="2">
        <v>12</v>
      </c>
      <c r="G16" s="115" t="s">
        <v>187</v>
      </c>
      <c r="H16" s="2">
        <v>1</v>
      </c>
      <c r="I16" s="2">
        <v>11</v>
      </c>
    </row>
    <row r="17" spans="1:9" ht="11.85" customHeight="1">
      <c r="A17" s="73" t="s">
        <v>113</v>
      </c>
      <c r="B17" s="2">
        <v>6</v>
      </c>
      <c r="C17" s="2">
        <v>2</v>
      </c>
      <c r="D17" s="2">
        <v>4</v>
      </c>
      <c r="E17" s="115" t="s">
        <v>187</v>
      </c>
      <c r="F17" s="2">
        <v>5</v>
      </c>
      <c r="G17" s="115" t="s">
        <v>187</v>
      </c>
      <c r="H17" s="2">
        <v>1</v>
      </c>
      <c r="I17" s="2">
        <v>4</v>
      </c>
    </row>
    <row r="18" spans="1:9" ht="15" customHeight="1">
      <c r="A18" s="35" t="s">
        <v>143</v>
      </c>
      <c r="B18" s="2">
        <v>45</v>
      </c>
      <c r="C18" s="2">
        <v>24</v>
      </c>
      <c r="D18" s="2">
        <v>20</v>
      </c>
      <c r="E18" s="2">
        <v>1</v>
      </c>
      <c r="F18" s="2">
        <v>33</v>
      </c>
      <c r="G18" s="115" t="s">
        <v>187</v>
      </c>
      <c r="H18" s="2">
        <v>5</v>
      </c>
      <c r="I18" s="2">
        <v>28</v>
      </c>
    </row>
    <row r="19" spans="1:9" ht="11.85" customHeight="1">
      <c r="A19" s="73" t="s">
        <v>11</v>
      </c>
      <c r="B19" s="2">
        <v>17</v>
      </c>
      <c r="C19" s="2">
        <v>12</v>
      </c>
      <c r="D19" s="2">
        <v>5</v>
      </c>
      <c r="E19" s="115" t="s">
        <v>187</v>
      </c>
      <c r="F19" s="2">
        <v>15</v>
      </c>
      <c r="G19" s="115" t="s">
        <v>187</v>
      </c>
      <c r="H19" s="2">
        <v>1</v>
      </c>
      <c r="I19" s="2">
        <v>14</v>
      </c>
    </row>
    <row r="20" spans="1:9" ht="11.85" customHeight="1">
      <c r="A20" s="73" t="s">
        <v>112</v>
      </c>
      <c r="B20" s="2">
        <v>24</v>
      </c>
      <c r="C20" s="2">
        <v>11</v>
      </c>
      <c r="D20" s="2">
        <v>12</v>
      </c>
      <c r="E20" s="2">
        <v>1</v>
      </c>
      <c r="F20" s="2">
        <v>17</v>
      </c>
      <c r="G20" s="115" t="s">
        <v>187</v>
      </c>
      <c r="H20" s="2">
        <v>3</v>
      </c>
      <c r="I20" s="2">
        <v>14</v>
      </c>
    </row>
    <row r="21" spans="1:9" ht="11.85" customHeight="1">
      <c r="A21" s="73" t="s">
        <v>113</v>
      </c>
      <c r="B21" s="2">
        <v>4</v>
      </c>
      <c r="C21" s="2">
        <v>1</v>
      </c>
      <c r="D21" s="2">
        <v>3</v>
      </c>
      <c r="E21" s="115" t="s">
        <v>187</v>
      </c>
      <c r="F21" s="2">
        <v>1</v>
      </c>
      <c r="G21" s="115" t="s">
        <v>187</v>
      </c>
      <c r="H21" s="2">
        <v>1</v>
      </c>
      <c r="I21" s="115" t="s">
        <v>187</v>
      </c>
    </row>
    <row r="22" spans="1:9" ht="23.25" customHeight="1">
      <c r="A22" s="209" t="s">
        <v>50</v>
      </c>
      <c r="B22" s="209"/>
      <c r="C22" s="209"/>
      <c r="D22" s="209"/>
      <c r="E22" s="209"/>
      <c r="F22" s="209"/>
      <c r="G22" s="209"/>
      <c r="H22" s="209"/>
      <c r="I22" s="209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99</v>
      </c>
      <c r="C25" s="2">
        <v>67</v>
      </c>
      <c r="D25" s="2">
        <v>29</v>
      </c>
      <c r="E25" s="2">
        <v>3</v>
      </c>
      <c r="F25" s="2">
        <v>90</v>
      </c>
      <c r="G25" s="2">
        <v>2</v>
      </c>
      <c r="H25" s="2">
        <v>23</v>
      </c>
      <c r="I25" s="2">
        <v>65</v>
      </c>
    </row>
    <row r="26" spans="1:9" ht="11.85" customHeight="1">
      <c r="A26" s="73" t="s">
        <v>11</v>
      </c>
      <c r="B26" s="2">
        <v>62</v>
      </c>
      <c r="C26" s="2">
        <v>45</v>
      </c>
      <c r="D26" s="2">
        <v>16</v>
      </c>
      <c r="E26" s="2">
        <v>1</v>
      </c>
      <c r="F26" s="2">
        <v>59</v>
      </c>
      <c r="G26" s="2">
        <v>1</v>
      </c>
      <c r="H26" s="2">
        <v>18</v>
      </c>
      <c r="I26" s="2">
        <v>40</v>
      </c>
    </row>
    <row r="27" spans="1:9" ht="11.85" customHeight="1">
      <c r="A27" s="73" t="s">
        <v>112</v>
      </c>
      <c r="B27" s="2">
        <v>33</v>
      </c>
      <c r="C27" s="2">
        <v>21</v>
      </c>
      <c r="D27" s="2">
        <v>10</v>
      </c>
      <c r="E27" s="2">
        <v>2</v>
      </c>
      <c r="F27" s="2">
        <v>25</v>
      </c>
      <c r="G27" s="2">
        <v>1</v>
      </c>
      <c r="H27" s="2">
        <v>4</v>
      </c>
      <c r="I27" s="2">
        <v>20</v>
      </c>
    </row>
    <row r="28" spans="1:9" ht="11.85" customHeight="1">
      <c r="A28" s="73" t="s">
        <v>113</v>
      </c>
      <c r="B28" s="2">
        <v>4</v>
      </c>
      <c r="C28" s="2">
        <v>1</v>
      </c>
      <c r="D28" s="2">
        <v>3</v>
      </c>
      <c r="E28" s="115" t="s">
        <v>187</v>
      </c>
      <c r="F28" s="2">
        <v>6</v>
      </c>
      <c r="G28" s="115" t="s">
        <v>187</v>
      </c>
      <c r="H28" s="2">
        <v>1</v>
      </c>
      <c r="I28" s="2">
        <v>5</v>
      </c>
    </row>
    <row r="29" spans="1:9" ht="15" customHeight="1">
      <c r="A29" s="35" t="s">
        <v>146</v>
      </c>
      <c r="B29" s="2">
        <v>83</v>
      </c>
      <c r="C29" s="2">
        <v>49</v>
      </c>
      <c r="D29" s="2">
        <v>27</v>
      </c>
      <c r="E29" s="2">
        <v>7</v>
      </c>
      <c r="F29" s="2">
        <v>65</v>
      </c>
      <c r="G29" s="115" t="s">
        <v>187</v>
      </c>
      <c r="H29" s="2">
        <v>16</v>
      </c>
      <c r="I29" s="2">
        <v>49</v>
      </c>
    </row>
    <row r="30" spans="1:9" ht="11.85" customHeight="1">
      <c r="A30" s="73" t="s">
        <v>11</v>
      </c>
      <c r="B30" s="2">
        <v>54</v>
      </c>
      <c r="C30" s="2">
        <v>31</v>
      </c>
      <c r="D30" s="2">
        <v>17</v>
      </c>
      <c r="E30" s="2">
        <v>6</v>
      </c>
      <c r="F30" s="2">
        <v>40</v>
      </c>
      <c r="G30" s="115" t="s">
        <v>187</v>
      </c>
      <c r="H30" s="2">
        <v>10</v>
      </c>
      <c r="I30" s="2">
        <v>30</v>
      </c>
    </row>
    <row r="31" spans="1:9" ht="11.85" customHeight="1">
      <c r="A31" s="73" t="s">
        <v>112</v>
      </c>
      <c r="B31" s="2">
        <v>26</v>
      </c>
      <c r="C31" s="2">
        <v>16</v>
      </c>
      <c r="D31" s="2">
        <v>9</v>
      </c>
      <c r="E31" s="2">
        <v>1</v>
      </c>
      <c r="F31" s="2">
        <v>23</v>
      </c>
      <c r="G31" s="115" t="s">
        <v>187</v>
      </c>
      <c r="H31" s="2">
        <v>6</v>
      </c>
      <c r="I31" s="2">
        <v>17</v>
      </c>
    </row>
    <row r="32" spans="1:9" ht="11.85" customHeight="1">
      <c r="A32" s="73" t="s">
        <v>113</v>
      </c>
      <c r="B32" s="2">
        <v>3</v>
      </c>
      <c r="C32" s="2">
        <v>2</v>
      </c>
      <c r="D32" s="2">
        <v>1</v>
      </c>
      <c r="E32" s="115" t="s">
        <v>187</v>
      </c>
      <c r="F32" s="2">
        <v>2</v>
      </c>
      <c r="G32" s="115" t="s">
        <v>187</v>
      </c>
      <c r="H32" s="115" t="s">
        <v>187</v>
      </c>
      <c r="I32" s="2">
        <v>2</v>
      </c>
    </row>
    <row r="33" spans="1:9" ht="15" customHeight="1">
      <c r="A33" s="35" t="s">
        <v>147</v>
      </c>
      <c r="B33" s="2">
        <v>53</v>
      </c>
      <c r="C33" s="2">
        <v>37</v>
      </c>
      <c r="D33" s="2">
        <v>14</v>
      </c>
      <c r="E33" s="2">
        <v>2</v>
      </c>
      <c r="F33" s="2">
        <v>56</v>
      </c>
      <c r="G33" s="2">
        <v>1</v>
      </c>
      <c r="H33" s="2">
        <v>13</v>
      </c>
      <c r="I33" s="2">
        <v>42</v>
      </c>
    </row>
    <row r="34" spans="1:9" ht="11.85" customHeight="1">
      <c r="A34" s="73" t="s">
        <v>11</v>
      </c>
      <c r="B34" s="2">
        <v>28</v>
      </c>
      <c r="C34" s="2">
        <v>20</v>
      </c>
      <c r="D34" s="2">
        <v>6</v>
      </c>
      <c r="E34" s="2">
        <v>2</v>
      </c>
      <c r="F34" s="2">
        <v>23</v>
      </c>
      <c r="G34" s="115" t="s">
        <v>187</v>
      </c>
      <c r="H34" s="2">
        <v>5</v>
      </c>
      <c r="I34" s="2">
        <v>18</v>
      </c>
    </row>
    <row r="35" spans="1:9" ht="11.85" customHeight="1">
      <c r="A35" s="73" t="s">
        <v>112</v>
      </c>
      <c r="B35" s="2">
        <v>23</v>
      </c>
      <c r="C35" s="2">
        <v>15</v>
      </c>
      <c r="D35" s="2">
        <v>8</v>
      </c>
      <c r="E35" s="115" t="s">
        <v>187</v>
      </c>
      <c r="F35" s="2">
        <v>31</v>
      </c>
      <c r="G35" s="2">
        <v>1</v>
      </c>
      <c r="H35" s="2">
        <v>7</v>
      </c>
      <c r="I35" s="2">
        <v>23</v>
      </c>
    </row>
    <row r="36" spans="1:9" ht="11.85" customHeight="1">
      <c r="A36" s="73" t="s">
        <v>113</v>
      </c>
      <c r="B36" s="2">
        <v>2</v>
      </c>
      <c r="C36" s="2">
        <v>2</v>
      </c>
      <c r="D36" s="115" t="s">
        <v>187</v>
      </c>
      <c r="E36" s="115" t="s">
        <v>187</v>
      </c>
      <c r="F36" s="2">
        <v>2</v>
      </c>
      <c r="G36" s="115" t="s">
        <v>187</v>
      </c>
      <c r="H36" s="2">
        <v>1</v>
      </c>
      <c r="I36" s="2">
        <v>1</v>
      </c>
    </row>
    <row r="37" spans="1:9" s="51" customFormat="1" ht="32.25" customHeight="1">
      <c r="A37" s="43" t="s">
        <v>51</v>
      </c>
      <c r="B37" s="44">
        <v>758</v>
      </c>
      <c r="C37" s="44">
        <v>473</v>
      </c>
      <c r="D37" s="44">
        <v>252</v>
      </c>
      <c r="E37" s="44">
        <v>33</v>
      </c>
      <c r="F37" s="44">
        <v>645</v>
      </c>
      <c r="G37" s="44">
        <v>9</v>
      </c>
      <c r="H37" s="44">
        <v>121</v>
      </c>
      <c r="I37" s="44">
        <v>515</v>
      </c>
    </row>
    <row r="38" spans="1:9" ht="11.85" customHeight="1">
      <c r="A38" s="73" t="s">
        <v>11</v>
      </c>
      <c r="B38" s="2">
        <v>453</v>
      </c>
      <c r="C38" s="2">
        <v>301</v>
      </c>
      <c r="D38" s="2">
        <v>128</v>
      </c>
      <c r="E38" s="2">
        <v>24</v>
      </c>
      <c r="F38" s="2">
        <v>365</v>
      </c>
      <c r="G38" s="2">
        <v>3</v>
      </c>
      <c r="H38" s="2">
        <v>60</v>
      </c>
      <c r="I38" s="2">
        <v>302</v>
      </c>
    </row>
    <row r="39" spans="1:9" ht="11.85" customHeight="1">
      <c r="A39" s="73" t="s">
        <v>112</v>
      </c>
      <c r="B39" s="2">
        <v>238</v>
      </c>
      <c r="C39" s="2">
        <v>139</v>
      </c>
      <c r="D39" s="2">
        <v>91</v>
      </c>
      <c r="E39" s="2">
        <v>8</v>
      </c>
      <c r="F39" s="2">
        <v>219</v>
      </c>
      <c r="G39" s="2">
        <v>6</v>
      </c>
      <c r="H39" s="2">
        <v>49</v>
      </c>
      <c r="I39" s="2">
        <v>164</v>
      </c>
    </row>
    <row r="40" spans="1:9" ht="11.85" customHeight="1">
      <c r="A40" s="73" t="s">
        <v>113</v>
      </c>
      <c r="B40" s="2">
        <v>67</v>
      </c>
      <c r="C40" s="2">
        <v>33</v>
      </c>
      <c r="D40" s="2">
        <v>33</v>
      </c>
      <c r="E40" s="2">
        <v>1</v>
      </c>
      <c r="F40" s="2">
        <v>61</v>
      </c>
      <c r="G40" s="115" t="s">
        <v>187</v>
      </c>
      <c r="H40" s="2">
        <v>12</v>
      </c>
      <c r="I40" s="2">
        <v>49</v>
      </c>
    </row>
    <row r="41" spans="1:9" ht="23.25" customHeight="1">
      <c r="A41" s="209" t="s">
        <v>52</v>
      </c>
      <c r="B41" s="209"/>
      <c r="C41" s="209"/>
      <c r="D41" s="209"/>
      <c r="E41" s="209"/>
      <c r="F41" s="209"/>
      <c r="G41" s="209"/>
      <c r="H41" s="209"/>
      <c r="I41" s="209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71</v>
      </c>
      <c r="C44" s="2">
        <v>46</v>
      </c>
      <c r="D44" s="2">
        <v>21</v>
      </c>
      <c r="E44" s="2">
        <v>4</v>
      </c>
      <c r="F44" s="2">
        <v>69</v>
      </c>
      <c r="G44" s="2">
        <v>1</v>
      </c>
      <c r="H44" s="2">
        <v>8</v>
      </c>
      <c r="I44" s="2">
        <v>60</v>
      </c>
    </row>
    <row r="45" spans="1:9" ht="11.85" customHeight="1">
      <c r="A45" s="73" t="s">
        <v>11</v>
      </c>
      <c r="B45" s="72">
        <v>42</v>
      </c>
      <c r="C45" s="2">
        <v>24</v>
      </c>
      <c r="D45" s="2">
        <v>14</v>
      </c>
      <c r="E45" s="2">
        <v>4</v>
      </c>
      <c r="F45" s="2">
        <v>34</v>
      </c>
      <c r="G45" s="115" t="s">
        <v>187</v>
      </c>
      <c r="H45" s="115" t="s">
        <v>187</v>
      </c>
      <c r="I45" s="2">
        <v>34</v>
      </c>
    </row>
    <row r="46" spans="1:9" ht="11.85" customHeight="1">
      <c r="A46" s="73" t="s">
        <v>112</v>
      </c>
      <c r="B46" s="2">
        <v>29</v>
      </c>
      <c r="C46" s="2">
        <v>22</v>
      </c>
      <c r="D46" s="2">
        <v>7</v>
      </c>
      <c r="E46" s="115" t="s">
        <v>187</v>
      </c>
      <c r="F46" s="2">
        <v>35</v>
      </c>
      <c r="G46" s="2">
        <v>1</v>
      </c>
      <c r="H46" s="2">
        <v>8</v>
      </c>
      <c r="I46" s="2">
        <v>26</v>
      </c>
    </row>
    <row r="47" spans="1:9" ht="11.85" customHeight="1">
      <c r="A47" s="73" t="s">
        <v>113</v>
      </c>
      <c r="B47" s="115" t="s">
        <v>187</v>
      </c>
      <c r="C47" s="115" t="s">
        <v>187</v>
      </c>
      <c r="D47" s="115" t="s">
        <v>187</v>
      </c>
      <c r="E47" s="115" t="s">
        <v>187</v>
      </c>
      <c r="F47" s="115" t="s">
        <v>187</v>
      </c>
      <c r="G47" s="115" t="s">
        <v>187</v>
      </c>
      <c r="H47" s="115" t="s">
        <v>187</v>
      </c>
      <c r="I47" s="115" t="s">
        <v>187</v>
      </c>
    </row>
    <row r="48" spans="1:9" ht="15" customHeight="1">
      <c r="A48" s="35" t="s">
        <v>149</v>
      </c>
      <c r="B48" s="2">
        <v>58</v>
      </c>
      <c r="C48" s="2">
        <v>35</v>
      </c>
      <c r="D48" s="2">
        <v>19</v>
      </c>
      <c r="E48" s="2">
        <v>4</v>
      </c>
      <c r="F48" s="2">
        <v>43</v>
      </c>
      <c r="G48" s="115" t="s">
        <v>187</v>
      </c>
      <c r="H48" s="2">
        <v>5</v>
      </c>
      <c r="I48" s="2">
        <v>38</v>
      </c>
    </row>
    <row r="49" spans="1:9" ht="11.85" customHeight="1">
      <c r="A49" s="73" t="s">
        <v>11</v>
      </c>
      <c r="B49" s="2">
        <v>34</v>
      </c>
      <c r="C49" s="2">
        <v>21</v>
      </c>
      <c r="D49" s="2">
        <v>10</v>
      </c>
      <c r="E49" s="2">
        <v>3</v>
      </c>
      <c r="F49" s="2">
        <v>22</v>
      </c>
      <c r="G49" s="115" t="s">
        <v>187</v>
      </c>
      <c r="H49" s="2">
        <v>4</v>
      </c>
      <c r="I49" s="2">
        <v>18</v>
      </c>
    </row>
    <row r="50" spans="1:9" ht="11.85" customHeight="1">
      <c r="A50" s="73" t="s">
        <v>112</v>
      </c>
      <c r="B50" s="2">
        <v>19</v>
      </c>
      <c r="C50" s="2">
        <v>13</v>
      </c>
      <c r="D50" s="2">
        <v>5</v>
      </c>
      <c r="E50" s="2">
        <v>1</v>
      </c>
      <c r="F50" s="2">
        <v>20</v>
      </c>
      <c r="G50" s="115" t="s">
        <v>187</v>
      </c>
      <c r="H50" s="2">
        <v>1</v>
      </c>
      <c r="I50" s="2">
        <v>19</v>
      </c>
    </row>
    <row r="51" spans="1:9" ht="11.85" customHeight="1">
      <c r="A51" s="73" t="s">
        <v>113</v>
      </c>
      <c r="B51" s="2">
        <v>5</v>
      </c>
      <c r="C51" s="2">
        <v>1</v>
      </c>
      <c r="D51" s="2">
        <v>4</v>
      </c>
      <c r="E51" s="115" t="s">
        <v>187</v>
      </c>
      <c r="F51" s="2">
        <v>1</v>
      </c>
      <c r="G51" s="115" t="s">
        <v>187</v>
      </c>
      <c r="H51" s="115" t="s">
        <v>187</v>
      </c>
      <c r="I51" s="2">
        <v>1</v>
      </c>
    </row>
    <row r="52" spans="1:9" ht="15" customHeight="1">
      <c r="A52" s="35" t="s">
        <v>150</v>
      </c>
      <c r="B52" s="2">
        <v>63</v>
      </c>
      <c r="C52" s="2">
        <v>40</v>
      </c>
      <c r="D52" s="2">
        <v>23</v>
      </c>
      <c r="E52" s="115" t="s">
        <v>187</v>
      </c>
      <c r="F52" s="2">
        <v>50</v>
      </c>
      <c r="G52" s="115" t="s">
        <v>187</v>
      </c>
      <c r="H52" s="2">
        <v>3</v>
      </c>
      <c r="I52" s="2">
        <v>47</v>
      </c>
    </row>
    <row r="53" spans="1:9" ht="11.85" customHeight="1">
      <c r="A53" s="73" t="s">
        <v>11</v>
      </c>
      <c r="B53" s="2">
        <v>29</v>
      </c>
      <c r="C53" s="2">
        <v>21</v>
      </c>
      <c r="D53" s="2">
        <v>8</v>
      </c>
      <c r="E53" s="115" t="s">
        <v>187</v>
      </c>
      <c r="F53" s="2">
        <v>23</v>
      </c>
      <c r="G53" s="115" t="s">
        <v>187</v>
      </c>
      <c r="H53" s="2">
        <v>2</v>
      </c>
      <c r="I53" s="2">
        <v>21</v>
      </c>
    </row>
    <row r="54" spans="1:9" ht="11.85" customHeight="1">
      <c r="A54" s="73" t="s">
        <v>112</v>
      </c>
      <c r="B54" s="2">
        <v>34</v>
      </c>
      <c r="C54" s="2">
        <v>19</v>
      </c>
      <c r="D54" s="2">
        <v>15</v>
      </c>
      <c r="E54" s="115" t="s">
        <v>187</v>
      </c>
      <c r="F54" s="2">
        <v>27</v>
      </c>
      <c r="G54" s="115" t="s">
        <v>187</v>
      </c>
      <c r="H54" s="2">
        <v>1</v>
      </c>
      <c r="I54" s="2">
        <v>26</v>
      </c>
    </row>
    <row r="55" spans="1:9" ht="11.85" customHeight="1">
      <c r="A55" s="73" t="s">
        <v>113</v>
      </c>
      <c r="B55" s="115" t="s">
        <v>187</v>
      </c>
      <c r="C55" s="115" t="s">
        <v>187</v>
      </c>
      <c r="D55" s="115" t="s">
        <v>187</v>
      </c>
      <c r="E55" s="115" t="s">
        <v>187</v>
      </c>
      <c r="F55" s="115" t="s">
        <v>187</v>
      </c>
      <c r="G55" s="115" t="s">
        <v>187</v>
      </c>
      <c r="H55" s="115" t="s">
        <v>187</v>
      </c>
      <c r="I55" s="115" t="s">
        <v>187</v>
      </c>
    </row>
    <row r="56" spans="1:9">
      <c r="B56" s="81"/>
      <c r="C56" s="81"/>
      <c r="D56" s="81"/>
      <c r="E56" s="81"/>
      <c r="F56" s="81"/>
      <c r="G56" s="81"/>
      <c r="H56" s="81"/>
      <c r="I56" s="81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432" priority="103" stopIfTrue="1" operator="equal">
      <formula>"."</formula>
    </cfRule>
  </conditionalFormatting>
  <conditionalFormatting sqref="B56:I56">
    <cfRule type="cellIs" dxfId="431" priority="104" stopIfTrue="1" operator="equal">
      <formula>"."</formula>
    </cfRule>
    <cfRule type="cellIs" dxfId="430" priority="105" stopIfTrue="1" operator="equal">
      <formula>"..."</formula>
    </cfRule>
  </conditionalFormatting>
  <conditionalFormatting sqref="B14:F15 B11:D13 B17:C17 I17 B16:D16 B21 D21 H18:I20 H11:I16 B18:D20 F11:F13 F16:F20">
    <cfRule type="cellIs" dxfId="429" priority="97" stopIfTrue="1" operator="equal">
      <formula>"."</formula>
    </cfRule>
    <cfRule type="cellIs" dxfId="428" priority="98" stopIfTrue="1" operator="equal">
      <formula>"..."</formula>
    </cfRule>
  </conditionalFormatting>
  <conditionalFormatting sqref="B10:F10 H10:I10">
    <cfRule type="cellIs" dxfId="427" priority="95" stopIfTrue="1" operator="equal">
      <formula>"."</formula>
    </cfRule>
    <cfRule type="cellIs" dxfId="426" priority="96" stopIfTrue="1" operator="equal">
      <formula>"..."</formula>
    </cfRule>
  </conditionalFormatting>
  <conditionalFormatting sqref="B25:I25 B27:D28 F27:I27 B26:F26 H26:I26 F28 I28 B37:I39 I32 B29:F31 H33:I35 B35:D35 B36:C36 F35:F36 I36 H29:I31 B33:F34 B32:D32 F32 B40:F40 H40:I40">
    <cfRule type="cellIs" dxfId="425" priority="93" stopIfTrue="1" operator="equal">
      <formula>"."</formula>
    </cfRule>
    <cfRule type="cellIs" dxfId="424" priority="94" stopIfTrue="1" operator="equal">
      <formula>"..."</formula>
    </cfRule>
  </conditionalFormatting>
  <conditionalFormatting sqref="B44:I44 B48:F49 B46:D46 F46:I46 I51 H52:I54 B50:D54 F50:F54 H48:I50">
    <cfRule type="cellIs" dxfId="423" priority="91" stopIfTrue="1" operator="equal">
      <formula>"."</formula>
    </cfRule>
    <cfRule type="cellIs" dxfId="422" priority="92" stopIfTrue="1" operator="equal">
      <formula>"..."</formula>
    </cfRule>
  </conditionalFormatting>
  <conditionalFormatting sqref="G10:G21">
    <cfRule type="cellIs" dxfId="421" priority="77" stopIfTrue="1" operator="equal">
      <formula>"."</formula>
    </cfRule>
    <cfRule type="cellIs" dxfId="420" priority="78" stopIfTrue="1" operator="equal">
      <formula>"..."</formula>
    </cfRule>
  </conditionalFormatting>
  <conditionalFormatting sqref="I21">
    <cfRule type="cellIs" dxfId="419" priority="75" stopIfTrue="1" operator="equal">
      <formula>"."</formula>
    </cfRule>
    <cfRule type="cellIs" dxfId="418" priority="76" stopIfTrue="1" operator="equal">
      <formula>"..."</formula>
    </cfRule>
  </conditionalFormatting>
  <conditionalFormatting sqref="E13">
    <cfRule type="cellIs" dxfId="417" priority="73" stopIfTrue="1" operator="equal">
      <formula>"."</formula>
    </cfRule>
    <cfRule type="cellIs" dxfId="416" priority="74" stopIfTrue="1" operator="equal">
      <formula>"..."</formula>
    </cfRule>
  </conditionalFormatting>
  <conditionalFormatting sqref="E16:E17">
    <cfRule type="cellIs" dxfId="415" priority="71" stopIfTrue="1" operator="equal">
      <formula>"."</formula>
    </cfRule>
    <cfRule type="cellIs" dxfId="414" priority="72" stopIfTrue="1" operator="equal">
      <formula>"..."</formula>
    </cfRule>
  </conditionalFormatting>
  <conditionalFormatting sqref="E19">
    <cfRule type="cellIs" dxfId="413" priority="69" stopIfTrue="1" operator="equal">
      <formula>"."</formula>
    </cfRule>
    <cfRule type="cellIs" dxfId="412" priority="70" stopIfTrue="1" operator="equal">
      <formula>"..."</formula>
    </cfRule>
  </conditionalFormatting>
  <conditionalFormatting sqref="E21">
    <cfRule type="cellIs" dxfId="411" priority="67" stopIfTrue="1" operator="equal">
      <formula>"."</formula>
    </cfRule>
    <cfRule type="cellIs" dxfId="410" priority="68" stopIfTrue="1" operator="equal">
      <formula>"..."</formula>
    </cfRule>
  </conditionalFormatting>
  <conditionalFormatting sqref="E28">
    <cfRule type="cellIs" dxfId="409" priority="65" stopIfTrue="1" operator="equal">
      <formula>"."</formula>
    </cfRule>
    <cfRule type="cellIs" dxfId="408" priority="66" stopIfTrue="1" operator="equal">
      <formula>"..."</formula>
    </cfRule>
  </conditionalFormatting>
  <conditionalFormatting sqref="G28:G32">
    <cfRule type="cellIs" dxfId="407" priority="63" stopIfTrue="1" operator="equal">
      <formula>"."</formula>
    </cfRule>
    <cfRule type="cellIs" dxfId="406" priority="64" stopIfTrue="1" operator="equal">
      <formula>"..."</formula>
    </cfRule>
  </conditionalFormatting>
  <conditionalFormatting sqref="H32">
    <cfRule type="cellIs" dxfId="405" priority="61" stopIfTrue="1" operator="equal">
      <formula>"."</formula>
    </cfRule>
    <cfRule type="cellIs" dxfId="404" priority="62" stopIfTrue="1" operator="equal">
      <formula>"..."</formula>
    </cfRule>
  </conditionalFormatting>
  <conditionalFormatting sqref="E32">
    <cfRule type="cellIs" dxfId="403" priority="59" stopIfTrue="1" operator="equal">
      <formula>"."</formula>
    </cfRule>
    <cfRule type="cellIs" dxfId="402" priority="60" stopIfTrue="1" operator="equal">
      <formula>"..."</formula>
    </cfRule>
  </conditionalFormatting>
  <conditionalFormatting sqref="D36:E36">
    <cfRule type="cellIs" dxfId="401" priority="57" stopIfTrue="1" operator="equal">
      <formula>"."</formula>
    </cfRule>
    <cfRule type="cellIs" dxfId="400" priority="58" stopIfTrue="1" operator="equal">
      <formula>"..."</formula>
    </cfRule>
  </conditionalFormatting>
  <conditionalFormatting sqref="E35">
    <cfRule type="cellIs" dxfId="399" priority="55" stopIfTrue="1" operator="equal">
      <formula>"."</formula>
    </cfRule>
    <cfRule type="cellIs" dxfId="398" priority="56" stopIfTrue="1" operator="equal">
      <formula>"..."</formula>
    </cfRule>
  </conditionalFormatting>
  <conditionalFormatting sqref="G34">
    <cfRule type="cellIs" dxfId="397" priority="53" stopIfTrue="1" operator="equal">
      <formula>"."</formula>
    </cfRule>
    <cfRule type="cellIs" dxfId="396" priority="54" stopIfTrue="1" operator="equal">
      <formula>"..."</formula>
    </cfRule>
  </conditionalFormatting>
  <conditionalFormatting sqref="G36">
    <cfRule type="cellIs" dxfId="395" priority="51" stopIfTrue="1" operator="equal">
      <formula>"."</formula>
    </cfRule>
    <cfRule type="cellIs" dxfId="394" priority="52" stopIfTrue="1" operator="equal">
      <formula>"..."</formula>
    </cfRule>
  </conditionalFormatting>
  <conditionalFormatting sqref="G40">
    <cfRule type="cellIs" dxfId="393" priority="49" stopIfTrue="1" operator="equal">
      <formula>"."</formula>
    </cfRule>
    <cfRule type="cellIs" dxfId="392" priority="50" stopIfTrue="1" operator="equal">
      <formula>"..."</formula>
    </cfRule>
  </conditionalFormatting>
  <conditionalFormatting sqref="B47:I47">
    <cfRule type="cellIs" dxfId="391" priority="47" stopIfTrue="1" operator="equal">
      <formula>"."</formula>
    </cfRule>
    <cfRule type="cellIs" dxfId="390" priority="48" stopIfTrue="1" operator="equal">
      <formula>"..."</formula>
    </cfRule>
  </conditionalFormatting>
  <conditionalFormatting sqref="E46">
    <cfRule type="cellIs" dxfId="389" priority="45" stopIfTrue="1" operator="equal">
      <formula>"."</formula>
    </cfRule>
    <cfRule type="cellIs" dxfId="388" priority="46" stopIfTrue="1" operator="equal">
      <formula>"..."</formula>
    </cfRule>
  </conditionalFormatting>
  <conditionalFormatting sqref="G45:H45">
    <cfRule type="cellIs" dxfId="387" priority="43" stopIfTrue="1" operator="equal">
      <formula>"."</formula>
    </cfRule>
    <cfRule type="cellIs" dxfId="386" priority="44" stopIfTrue="1" operator="equal">
      <formula>"..."</formula>
    </cfRule>
  </conditionalFormatting>
  <conditionalFormatting sqref="E51:E55">
    <cfRule type="cellIs" dxfId="385" priority="41" stopIfTrue="1" operator="equal">
      <formula>"."</formula>
    </cfRule>
    <cfRule type="cellIs" dxfId="384" priority="42" stopIfTrue="1" operator="equal">
      <formula>"..."</formula>
    </cfRule>
  </conditionalFormatting>
  <conditionalFormatting sqref="B55:D55">
    <cfRule type="cellIs" dxfId="383" priority="39" stopIfTrue="1" operator="equal">
      <formula>"."</formula>
    </cfRule>
    <cfRule type="cellIs" dxfId="382" priority="40" stopIfTrue="1" operator="equal">
      <formula>"..."</formula>
    </cfRule>
  </conditionalFormatting>
  <conditionalFormatting sqref="F55:I55">
    <cfRule type="cellIs" dxfId="381" priority="37" stopIfTrue="1" operator="equal">
      <formula>"."</formula>
    </cfRule>
    <cfRule type="cellIs" dxfId="380" priority="38" stopIfTrue="1" operator="equal">
      <formula>"..."</formula>
    </cfRule>
  </conditionalFormatting>
  <conditionalFormatting sqref="G48:G54">
    <cfRule type="cellIs" dxfId="379" priority="35" stopIfTrue="1" operator="equal">
      <formula>"."</formula>
    </cfRule>
    <cfRule type="cellIs" dxfId="378" priority="36" stopIfTrue="1" operator="equal">
      <formula>"..."</formula>
    </cfRule>
  </conditionalFormatting>
  <conditionalFormatting sqref="D17">
    <cfRule type="cellIs" dxfId="377" priority="31" stopIfTrue="1" operator="equal">
      <formula>"."</formula>
    </cfRule>
    <cfRule type="cellIs" dxfId="376" priority="32" stopIfTrue="1" operator="equal">
      <formula>"..."</formula>
    </cfRule>
  </conditionalFormatting>
  <conditionalFormatting sqref="E11:E12">
    <cfRule type="cellIs" dxfId="375" priority="29" stopIfTrue="1" operator="equal">
      <formula>"."</formula>
    </cfRule>
    <cfRule type="cellIs" dxfId="374" priority="30" stopIfTrue="1" operator="equal">
      <formula>"..."</formula>
    </cfRule>
  </conditionalFormatting>
  <conditionalFormatting sqref="C21">
    <cfRule type="cellIs" dxfId="373" priority="27" stopIfTrue="1" operator="equal">
      <formula>"."</formula>
    </cfRule>
    <cfRule type="cellIs" dxfId="372" priority="28" stopIfTrue="1" operator="equal">
      <formula>"..."</formula>
    </cfRule>
  </conditionalFormatting>
  <conditionalFormatting sqref="E18">
    <cfRule type="cellIs" dxfId="371" priority="25" stopIfTrue="1" operator="equal">
      <formula>"."</formula>
    </cfRule>
    <cfRule type="cellIs" dxfId="370" priority="26" stopIfTrue="1" operator="equal">
      <formula>"..."</formula>
    </cfRule>
  </conditionalFormatting>
  <conditionalFormatting sqref="E20">
    <cfRule type="cellIs" dxfId="369" priority="23" stopIfTrue="1" operator="equal">
      <formula>"."</formula>
    </cfRule>
    <cfRule type="cellIs" dxfId="368" priority="24" stopIfTrue="1" operator="equal">
      <formula>"..."</formula>
    </cfRule>
  </conditionalFormatting>
  <conditionalFormatting sqref="F21">
    <cfRule type="cellIs" dxfId="367" priority="21" stopIfTrue="1" operator="equal">
      <formula>"."</formula>
    </cfRule>
    <cfRule type="cellIs" dxfId="366" priority="22" stopIfTrue="1" operator="equal">
      <formula>"..."</formula>
    </cfRule>
  </conditionalFormatting>
  <conditionalFormatting sqref="H17">
    <cfRule type="cellIs" dxfId="365" priority="19" stopIfTrue="1" operator="equal">
      <formula>"."</formula>
    </cfRule>
    <cfRule type="cellIs" dxfId="364" priority="20" stopIfTrue="1" operator="equal">
      <formula>"..."</formula>
    </cfRule>
  </conditionalFormatting>
  <conditionalFormatting sqref="H21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E27">
    <cfRule type="cellIs" dxfId="361" priority="15" stopIfTrue="1" operator="equal">
      <formula>"."</formula>
    </cfRule>
    <cfRule type="cellIs" dxfId="360" priority="16" stopIfTrue="1" operator="equal">
      <formula>"..."</formula>
    </cfRule>
  </conditionalFormatting>
  <conditionalFormatting sqref="G26">
    <cfRule type="cellIs" dxfId="359" priority="13" stopIfTrue="1" operator="equal">
      <formula>"."</formula>
    </cfRule>
    <cfRule type="cellIs" dxfId="358" priority="14" stopIfTrue="1" operator="equal">
      <formula>"..."</formula>
    </cfRule>
  </conditionalFormatting>
  <conditionalFormatting sqref="H28">
    <cfRule type="cellIs" dxfId="357" priority="11" stopIfTrue="1" operator="equal">
      <formula>"."</formula>
    </cfRule>
    <cfRule type="cellIs" dxfId="356" priority="12" stopIfTrue="1" operator="equal">
      <formula>"..."</formula>
    </cfRule>
  </conditionalFormatting>
  <conditionalFormatting sqref="G33">
    <cfRule type="cellIs" dxfId="355" priority="9" stopIfTrue="1" operator="equal">
      <formula>"."</formula>
    </cfRule>
    <cfRule type="cellIs" dxfId="354" priority="10" stopIfTrue="1" operator="equal">
      <formula>"..."</formula>
    </cfRule>
  </conditionalFormatting>
  <conditionalFormatting sqref="G35">
    <cfRule type="cellIs" dxfId="353" priority="7" stopIfTrue="1" operator="equal">
      <formula>"."</formula>
    </cfRule>
    <cfRule type="cellIs" dxfId="352" priority="8" stopIfTrue="1" operator="equal">
      <formula>"..."</formula>
    </cfRule>
  </conditionalFormatting>
  <conditionalFormatting sqref="E50">
    <cfRule type="cellIs" dxfId="351" priority="5" stopIfTrue="1" operator="equal">
      <formula>"."</formula>
    </cfRule>
    <cfRule type="cellIs" dxfId="350" priority="6" stopIfTrue="1" operator="equal">
      <formula>"..."</formula>
    </cfRule>
  </conditionalFormatting>
  <conditionalFormatting sqref="H51">
    <cfRule type="cellIs" dxfId="349" priority="3" stopIfTrue="1" operator="equal">
      <formula>"."</formula>
    </cfRule>
    <cfRule type="cellIs" dxfId="348" priority="4" stopIfTrue="1" operator="equal">
      <formula>"..."</formula>
    </cfRule>
  </conditionalFormatting>
  <conditionalFormatting sqref="H36">
    <cfRule type="cellIs" dxfId="347" priority="1" stopIfTrue="1" operator="equal">
      <formula>"."</formula>
    </cfRule>
    <cfRule type="cellIs" dxfId="3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179</v>
      </c>
      <c r="D2" s="5"/>
      <c r="E2" s="5"/>
    </row>
    <row r="3" spans="1:9" ht="15" customHeight="1">
      <c r="A3" s="168" t="s">
        <v>165</v>
      </c>
      <c r="B3" s="171" t="s">
        <v>39</v>
      </c>
      <c r="C3" s="153"/>
      <c r="D3" s="153"/>
      <c r="E3" s="172"/>
      <c r="F3" s="153" t="s">
        <v>4</v>
      </c>
      <c r="G3" s="153"/>
      <c r="H3" s="153"/>
      <c r="I3" s="153"/>
    </row>
    <row r="4" spans="1:9" ht="25.5" customHeight="1">
      <c r="A4" s="205"/>
      <c r="B4" s="195" t="s">
        <v>40</v>
      </c>
      <c r="C4" s="146" t="s">
        <v>41</v>
      </c>
      <c r="D4" s="166" t="s">
        <v>47</v>
      </c>
      <c r="E4" s="146" t="s">
        <v>105</v>
      </c>
      <c r="F4" s="192" t="s">
        <v>40</v>
      </c>
      <c r="G4" s="146" t="s">
        <v>5</v>
      </c>
      <c r="H4" s="54" t="s">
        <v>6</v>
      </c>
      <c r="I4" s="54" t="s">
        <v>7</v>
      </c>
    </row>
    <row r="5" spans="1:9" ht="27" customHeight="1">
      <c r="A5" s="205"/>
      <c r="B5" s="207"/>
      <c r="C5" s="160"/>
      <c r="D5" s="157"/>
      <c r="E5" s="160"/>
      <c r="F5" s="203"/>
      <c r="G5" s="157"/>
      <c r="H5" s="163" t="s">
        <v>8</v>
      </c>
      <c r="I5" s="179"/>
    </row>
    <row r="6" spans="1:9" ht="15" customHeight="1">
      <c r="A6" s="206"/>
      <c r="B6" s="158" t="s">
        <v>2</v>
      </c>
      <c r="C6" s="159"/>
      <c r="D6" s="159"/>
      <c r="E6" s="159"/>
      <c r="F6" s="159"/>
      <c r="G6" s="159"/>
      <c r="H6" s="159"/>
      <c r="I6" s="159"/>
    </row>
    <row r="7" spans="1:9" s="24" customFormat="1" ht="26.25" customHeight="1">
      <c r="A7" s="204" t="s">
        <v>157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45</v>
      </c>
      <c r="C10" s="2">
        <v>33</v>
      </c>
      <c r="D10" s="2">
        <v>11</v>
      </c>
      <c r="E10" s="2">
        <v>1</v>
      </c>
      <c r="F10" s="2">
        <v>43</v>
      </c>
      <c r="G10" s="115" t="s">
        <v>187</v>
      </c>
      <c r="H10" s="2">
        <v>4</v>
      </c>
      <c r="I10" s="2">
        <v>39</v>
      </c>
    </row>
    <row r="11" spans="1:9" s="24" customFormat="1" ht="11.85" customHeight="1">
      <c r="A11" s="73" t="s">
        <v>11</v>
      </c>
      <c r="B11" s="72">
        <v>35</v>
      </c>
      <c r="C11" s="2">
        <v>24</v>
      </c>
      <c r="D11" s="2">
        <v>10</v>
      </c>
      <c r="E11" s="2">
        <v>1</v>
      </c>
      <c r="F11" s="2">
        <v>30</v>
      </c>
      <c r="G11" s="115" t="s">
        <v>187</v>
      </c>
      <c r="H11" s="2">
        <v>2</v>
      </c>
      <c r="I11" s="2">
        <v>28</v>
      </c>
    </row>
    <row r="12" spans="1:9" s="24" customFormat="1" ht="11.85" customHeight="1">
      <c r="A12" s="73" t="s">
        <v>112</v>
      </c>
      <c r="B12" s="2">
        <v>8</v>
      </c>
      <c r="C12" s="2">
        <v>8</v>
      </c>
      <c r="D12" s="115" t="s">
        <v>187</v>
      </c>
      <c r="E12" s="115" t="s">
        <v>187</v>
      </c>
      <c r="F12" s="2">
        <v>12</v>
      </c>
      <c r="G12" s="115" t="s">
        <v>187</v>
      </c>
      <c r="H12" s="2">
        <v>2</v>
      </c>
      <c r="I12" s="2">
        <v>10</v>
      </c>
    </row>
    <row r="13" spans="1:9" s="24" customFormat="1" ht="11.85" customHeight="1">
      <c r="A13" s="73" t="s">
        <v>113</v>
      </c>
      <c r="B13" s="2">
        <v>2</v>
      </c>
      <c r="C13" s="2">
        <v>1</v>
      </c>
      <c r="D13" s="2">
        <v>1</v>
      </c>
      <c r="E13" s="115" t="s">
        <v>187</v>
      </c>
      <c r="F13" s="2">
        <v>1</v>
      </c>
      <c r="G13" s="115" t="s">
        <v>187</v>
      </c>
      <c r="H13" s="115" t="s">
        <v>187</v>
      </c>
      <c r="I13" s="2">
        <v>1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64</v>
      </c>
      <c r="C15" s="2">
        <v>38</v>
      </c>
      <c r="D15" s="2">
        <v>26</v>
      </c>
      <c r="E15" s="115" t="s">
        <v>187</v>
      </c>
      <c r="F15" s="2">
        <v>50</v>
      </c>
      <c r="G15" s="115" t="s">
        <v>187</v>
      </c>
      <c r="H15" s="2">
        <v>8</v>
      </c>
      <c r="I15" s="2">
        <v>42</v>
      </c>
    </row>
    <row r="16" spans="1:9" s="24" customFormat="1" ht="11.85" customHeight="1">
      <c r="A16" s="73" t="s">
        <v>11</v>
      </c>
      <c r="B16" s="72">
        <v>33</v>
      </c>
      <c r="C16" s="2">
        <v>19</v>
      </c>
      <c r="D16" s="2">
        <v>14</v>
      </c>
      <c r="E16" s="115" t="s">
        <v>187</v>
      </c>
      <c r="F16" s="2">
        <v>22</v>
      </c>
      <c r="G16" s="115" t="s">
        <v>187</v>
      </c>
      <c r="H16" s="2">
        <v>4</v>
      </c>
      <c r="I16" s="2">
        <v>18</v>
      </c>
    </row>
    <row r="17" spans="1:9" s="24" customFormat="1" ht="11.85" customHeight="1">
      <c r="A17" s="73" t="s">
        <v>112</v>
      </c>
      <c r="B17" s="2">
        <v>23</v>
      </c>
      <c r="C17" s="2">
        <v>16</v>
      </c>
      <c r="D17" s="2">
        <v>7</v>
      </c>
      <c r="E17" s="115" t="s">
        <v>187</v>
      </c>
      <c r="F17" s="2">
        <v>22</v>
      </c>
      <c r="G17" s="115" t="s">
        <v>187</v>
      </c>
      <c r="H17" s="2">
        <v>3</v>
      </c>
      <c r="I17" s="2">
        <v>19</v>
      </c>
    </row>
    <row r="18" spans="1:9" s="24" customFormat="1" ht="11.85" customHeight="1">
      <c r="A18" s="73" t="s">
        <v>113</v>
      </c>
      <c r="B18" s="2">
        <v>8</v>
      </c>
      <c r="C18" s="2">
        <v>3</v>
      </c>
      <c r="D18" s="2">
        <v>5</v>
      </c>
      <c r="E18" s="115" t="s">
        <v>187</v>
      </c>
      <c r="F18" s="2">
        <v>6</v>
      </c>
      <c r="G18" s="115" t="s">
        <v>187</v>
      </c>
      <c r="H18" s="2">
        <v>1</v>
      </c>
      <c r="I18" s="2">
        <v>5</v>
      </c>
    </row>
    <row r="19" spans="1:9" s="24" customFormat="1" ht="15.75" customHeight="1">
      <c r="A19" s="35" t="s">
        <v>153</v>
      </c>
      <c r="B19" s="2">
        <v>70</v>
      </c>
      <c r="C19" s="2">
        <v>38</v>
      </c>
      <c r="D19" s="2">
        <v>29</v>
      </c>
      <c r="E19" s="2">
        <v>3</v>
      </c>
      <c r="F19" s="2">
        <v>55</v>
      </c>
      <c r="G19" s="2">
        <v>1</v>
      </c>
      <c r="H19" s="2">
        <v>8</v>
      </c>
      <c r="I19" s="2">
        <v>46</v>
      </c>
    </row>
    <row r="20" spans="1:9" s="24" customFormat="1" ht="11.85" customHeight="1">
      <c r="A20" s="73" t="s">
        <v>11</v>
      </c>
      <c r="B20" s="2">
        <v>27</v>
      </c>
      <c r="C20" s="2">
        <v>14</v>
      </c>
      <c r="D20" s="2">
        <v>11</v>
      </c>
      <c r="E20" s="2">
        <v>2</v>
      </c>
      <c r="F20" s="2">
        <v>18</v>
      </c>
      <c r="G20" s="115" t="s">
        <v>187</v>
      </c>
      <c r="H20" s="2">
        <v>4</v>
      </c>
      <c r="I20" s="2">
        <v>14</v>
      </c>
    </row>
    <row r="21" spans="1:9" s="24" customFormat="1" ht="11.85" customHeight="1">
      <c r="A21" s="73" t="s">
        <v>112</v>
      </c>
      <c r="B21" s="2">
        <v>43</v>
      </c>
      <c r="C21" s="2">
        <v>24</v>
      </c>
      <c r="D21" s="2">
        <v>18</v>
      </c>
      <c r="E21" s="2">
        <v>1</v>
      </c>
      <c r="F21" s="2">
        <v>37</v>
      </c>
      <c r="G21" s="2">
        <v>1</v>
      </c>
      <c r="H21" s="2">
        <v>4</v>
      </c>
      <c r="I21" s="2">
        <v>32</v>
      </c>
    </row>
    <row r="22" spans="1:9" s="24" customFormat="1" ht="11.85" customHeight="1">
      <c r="A22" s="73" t="s">
        <v>113</v>
      </c>
      <c r="B22" s="115" t="s">
        <v>187</v>
      </c>
      <c r="C22" s="115" t="s">
        <v>187</v>
      </c>
      <c r="D22" s="115" t="s">
        <v>187</v>
      </c>
      <c r="E22" s="115" t="s">
        <v>187</v>
      </c>
      <c r="F22" s="115" t="s">
        <v>187</v>
      </c>
      <c r="G22" s="115" t="s">
        <v>187</v>
      </c>
      <c r="H22" s="115" t="s">
        <v>187</v>
      </c>
      <c r="I22" s="115" t="s">
        <v>187</v>
      </c>
    </row>
    <row r="23" spans="1:9" s="24" customFormat="1" ht="11.85" customHeight="1">
      <c r="A23" s="82"/>
      <c r="B23" s="83"/>
      <c r="C23" s="83"/>
      <c r="D23" s="83"/>
      <c r="E23" s="84"/>
      <c r="F23" s="83"/>
      <c r="G23" s="83"/>
      <c r="H23" s="83"/>
      <c r="I23" s="83"/>
    </row>
    <row r="24" spans="1:9" s="24" customFormat="1" ht="26.25" customHeight="1">
      <c r="A24" s="202" t="s">
        <v>53</v>
      </c>
      <c r="B24" s="202"/>
      <c r="C24" s="202"/>
      <c r="D24" s="202"/>
      <c r="E24" s="202"/>
      <c r="F24" s="202"/>
      <c r="G24" s="202"/>
      <c r="H24" s="202"/>
      <c r="I24" s="202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60</v>
      </c>
      <c r="C27" s="2">
        <v>35</v>
      </c>
      <c r="D27" s="2">
        <v>22</v>
      </c>
      <c r="E27" s="2">
        <v>3</v>
      </c>
      <c r="F27" s="2">
        <v>40</v>
      </c>
      <c r="G27" s="115" t="s">
        <v>187</v>
      </c>
      <c r="H27" s="2">
        <v>7</v>
      </c>
      <c r="I27" s="2">
        <v>33</v>
      </c>
    </row>
    <row r="28" spans="1:9" s="24" customFormat="1" ht="11.85" customHeight="1">
      <c r="A28" s="73" t="s">
        <v>11</v>
      </c>
      <c r="B28" s="2">
        <v>40</v>
      </c>
      <c r="C28" s="2">
        <v>23</v>
      </c>
      <c r="D28" s="2">
        <v>14</v>
      </c>
      <c r="E28" s="2">
        <v>3</v>
      </c>
      <c r="F28" s="2">
        <v>25</v>
      </c>
      <c r="G28" s="115" t="s">
        <v>187</v>
      </c>
      <c r="H28" s="2">
        <v>2</v>
      </c>
      <c r="I28" s="2">
        <v>23</v>
      </c>
    </row>
    <row r="29" spans="1:9" s="24" customFormat="1" ht="11.85" customHeight="1">
      <c r="A29" s="73" t="s">
        <v>112</v>
      </c>
      <c r="B29" s="2">
        <v>20</v>
      </c>
      <c r="C29" s="2">
        <v>12</v>
      </c>
      <c r="D29" s="2">
        <v>8</v>
      </c>
      <c r="E29" s="115" t="s">
        <v>187</v>
      </c>
      <c r="F29" s="2">
        <v>15</v>
      </c>
      <c r="G29" s="115" t="s">
        <v>187</v>
      </c>
      <c r="H29" s="2">
        <v>5</v>
      </c>
      <c r="I29" s="2">
        <v>10</v>
      </c>
    </row>
    <row r="30" spans="1:9" s="24" customFormat="1" ht="11.85" customHeight="1">
      <c r="A30" s="73" t="s">
        <v>113</v>
      </c>
      <c r="B30" s="115" t="s">
        <v>187</v>
      </c>
      <c r="C30" s="115" t="s">
        <v>187</v>
      </c>
      <c r="D30" s="115" t="s">
        <v>187</v>
      </c>
      <c r="E30" s="115" t="s">
        <v>187</v>
      </c>
      <c r="F30" s="115" t="s">
        <v>187</v>
      </c>
      <c r="G30" s="115" t="s">
        <v>187</v>
      </c>
      <c r="H30" s="115" t="s">
        <v>187</v>
      </c>
      <c r="I30" s="115" t="s">
        <v>187</v>
      </c>
    </row>
    <row r="31" spans="1:9" s="24" customFormat="1" ht="15.75" customHeight="1">
      <c r="A31" s="35" t="s">
        <v>155</v>
      </c>
      <c r="B31" s="2">
        <v>104</v>
      </c>
      <c r="C31" s="2">
        <v>65</v>
      </c>
      <c r="D31" s="2">
        <v>35</v>
      </c>
      <c r="E31" s="2">
        <v>4</v>
      </c>
      <c r="F31" s="2">
        <v>93</v>
      </c>
      <c r="G31" s="2">
        <v>1</v>
      </c>
      <c r="H31" s="2">
        <v>13</v>
      </c>
      <c r="I31" s="2">
        <v>79</v>
      </c>
    </row>
    <row r="32" spans="1:9" s="24" customFormat="1" ht="11.85" customHeight="1">
      <c r="A32" s="73" t="s">
        <v>11</v>
      </c>
      <c r="B32" s="2">
        <v>54</v>
      </c>
      <c r="C32" s="2">
        <v>30</v>
      </c>
      <c r="D32" s="2">
        <v>20</v>
      </c>
      <c r="E32" s="2">
        <v>4</v>
      </c>
      <c r="F32" s="2">
        <v>40</v>
      </c>
      <c r="G32" s="115" t="s">
        <v>187</v>
      </c>
      <c r="H32" s="2">
        <v>7</v>
      </c>
      <c r="I32" s="2">
        <v>33</v>
      </c>
    </row>
    <row r="33" spans="1:9" s="24" customFormat="1" ht="11.85" customHeight="1">
      <c r="A33" s="73" t="s">
        <v>112</v>
      </c>
      <c r="B33" s="2">
        <v>48</v>
      </c>
      <c r="C33" s="2">
        <v>34</v>
      </c>
      <c r="D33" s="2">
        <v>14</v>
      </c>
      <c r="E33" s="115" t="s">
        <v>187</v>
      </c>
      <c r="F33" s="2">
        <v>52</v>
      </c>
      <c r="G33" s="2">
        <v>1</v>
      </c>
      <c r="H33" s="2">
        <v>6</v>
      </c>
      <c r="I33" s="2">
        <v>45</v>
      </c>
    </row>
    <row r="34" spans="1:9" s="24" customFormat="1" ht="11.85" customHeight="1">
      <c r="A34" s="73" t="s">
        <v>113</v>
      </c>
      <c r="B34" s="2">
        <v>2</v>
      </c>
      <c r="C34" s="2">
        <v>1</v>
      </c>
      <c r="D34" s="2">
        <v>1</v>
      </c>
      <c r="E34" s="115" t="s">
        <v>187</v>
      </c>
      <c r="F34" s="2">
        <v>1</v>
      </c>
      <c r="G34" s="115" t="s">
        <v>187</v>
      </c>
      <c r="H34" s="115" t="s">
        <v>187</v>
      </c>
      <c r="I34" s="2">
        <v>1</v>
      </c>
    </row>
    <row r="35" spans="1:9" s="24" customFormat="1" ht="15.75" customHeight="1">
      <c r="A35" s="35" t="s">
        <v>156</v>
      </c>
      <c r="B35" s="2">
        <v>48</v>
      </c>
      <c r="C35" s="2">
        <v>31</v>
      </c>
      <c r="D35" s="2">
        <v>14</v>
      </c>
      <c r="E35" s="2">
        <v>3</v>
      </c>
      <c r="F35" s="2">
        <v>39</v>
      </c>
      <c r="G35" s="115" t="s">
        <v>187</v>
      </c>
      <c r="H35" s="2">
        <v>7</v>
      </c>
      <c r="I35" s="2">
        <v>32</v>
      </c>
    </row>
    <row r="36" spans="1:9" s="24" customFormat="1" ht="11.85" customHeight="1">
      <c r="A36" s="73" t="s">
        <v>11</v>
      </c>
      <c r="B36" s="2">
        <v>19</v>
      </c>
      <c r="C36" s="2">
        <v>11</v>
      </c>
      <c r="D36" s="2">
        <v>6</v>
      </c>
      <c r="E36" s="2">
        <v>2</v>
      </c>
      <c r="F36" s="2">
        <v>12</v>
      </c>
      <c r="G36" s="115" t="s">
        <v>187</v>
      </c>
      <c r="H36" s="2">
        <v>3</v>
      </c>
      <c r="I36" s="2">
        <v>9</v>
      </c>
    </row>
    <row r="37" spans="1:9" s="24" customFormat="1" ht="11.85" customHeight="1">
      <c r="A37" s="73" t="s">
        <v>112</v>
      </c>
      <c r="B37" s="2">
        <v>29</v>
      </c>
      <c r="C37" s="2">
        <v>20</v>
      </c>
      <c r="D37" s="2">
        <v>8</v>
      </c>
      <c r="E37" s="2">
        <v>1</v>
      </c>
      <c r="F37" s="2">
        <v>27</v>
      </c>
      <c r="G37" s="115" t="s">
        <v>187</v>
      </c>
      <c r="H37" s="2">
        <v>4</v>
      </c>
      <c r="I37" s="2">
        <v>23</v>
      </c>
    </row>
    <row r="38" spans="1:9" s="24" customFormat="1" ht="11.85" customHeight="1">
      <c r="A38" s="73" t="s">
        <v>113</v>
      </c>
      <c r="B38" s="115" t="s">
        <v>187</v>
      </c>
      <c r="C38" s="115" t="s">
        <v>187</v>
      </c>
      <c r="D38" s="115" t="s">
        <v>187</v>
      </c>
      <c r="E38" s="115" t="s">
        <v>187</v>
      </c>
      <c r="F38" s="115" t="s">
        <v>187</v>
      </c>
      <c r="G38" s="115" t="s">
        <v>187</v>
      </c>
      <c r="H38" s="115" t="s">
        <v>187</v>
      </c>
      <c r="I38" s="115" t="s">
        <v>187</v>
      </c>
    </row>
    <row r="39" spans="1:9" s="50" customFormat="1" ht="25.5" customHeight="1">
      <c r="A39" s="43" t="s">
        <v>54</v>
      </c>
      <c r="B39" s="44">
        <v>583</v>
      </c>
      <c r="C39" s="44">
        <v>361</v>
      </c>
      <c r="D39" s="44">
        <v>200</v>
      </c>
      <c r="E39" s="44">
        <v>22</v>
      </c>
      <c r="F39" s="44">
        <v>482</v>
      </c>
      <c r="G39" s="44">
        <v>3</v>
      </c>
      <c r="H39" s="44">
        <v>63</v>
      </c>
      <c r="I39" s="44">
        <v>416</v>
      </c>
    </row>
    <row r="40" spans="1:9" s="24" customFormat="1" ht="11.85" customHeight="1">
      <c r="A40" s="73" t="s">
        <v>11</v>
      </c>
      <c r="B40" s="2">
        <v>313</v>
      </c>
      <c r="C40" s="2">
        <v>187</v>
      </c>
      <c r="D40" s="2">
        <v>107</v>
      </c>
      <c r="E40" s="2">
        <v>19</v>
      </c>
      <c r="F40" s="2">
        <v>226</v>
      </c>
      <c r="G40" s="115" t="s">
        <v>187</v>
      </c>
      <c r="H40" s="2">
        <v>28</v>
      </c>
      <c r="I40" s="2">
        <v>198</v>
      </c>
    </row>
    <row r="41" spans="1:9" s="24" customFormat="1" ht="11.85" customHeight="1">
      <c r="A41" s="73" t="s">
        <v>112</v>
      </c>
      <c r="B41" s="2">
        <v>253</v>
      </c>
      <c r="C41" s="2">
        <v>168</v>
      </c>
      <c r="D41" s="2">
        <v>82</v>
      </c>
      <c r="E41" s="2">
        <v>3</v>
      </c>
      <c r="F41" s="2">
        <v>247</v>
      </c>
      <c r="G41" s="2">
        <v>3</v>
      </c>
      <c r="H41" s="2">
        <v>34</v>
      </c>
      <c r="I41" s="2">
        <v>210</v>
      </c>
    </row>
    <row r="42" spans="1:9" s="24" customFormat="1" ht="11.85" customHeight="1">
      <c r="A42" s="73" t="s">
        <v>113</v>
      </c>
      <c r="B42" s="2">
        <v>17</v>
      </c>
      <c r="C42" s="2">
        <v>6</v>
      </c>
      <c r="D42" s="2">
        <v>11</v>
      </c>
      <c r="E42" s="115" t="s">
        <v>187</v>
      </c>
      <c r="F42" s="2">
        <v>9</v>
      </c>
      <c r="G42" s="115" t="s">
        <v>187</v>
      </c>
      <c r="H42" s="2">
        <v>1</v>
      </c>
      <c r="I42" s="2">
        <v>8</v>
      </c>
    </row>
    <row r="43" spans="1:9" s="50" customFormat="1" ht="24" customHeight="1">
      <c r="A43" s="85" t="s">
        <v>55</v>
      </c>
      <c r="B43" s="44">
        <v>3619</v>
      </c>
      <c r="C43" s="44">
        <v>2271</v>
      </c>
      <c r="D43" s="44">
        <v>1217</v>
      </c>
      <c r="E43" s="44">
        <v>131</v>
      </c>
      <c r="F43" s="44">
        <v>3056</v>
      </c>
      <c r="G43" s="44">
        <v>22</v>
      </c>
      <c r="H43" s="44">
        <v>471</v>
      </c>
      <c r="I43" s="44">
        <v>2563</v>
      </c>
    </row>
    <row r="44" spans="1:9" s="24" customFormat="1" ht="15.75" customHeight="1">
      <c r="A44" s="86" t="s">
        <v>11</v>
      </c>
      <c r="B44" s="44">
        <v>2091</v>
      </c>
      <c r="C44" s="44">
        <v>1339</v>
      </c>
      <c r="D44" s="44">
        <v>650</v>
      </c>
      <c r="E44" s="44">
        <v>102</v>
      </c>
      <c r="F44" s="44">
        <v>1618</v>
      </c>
      <c r="G44" s="44">
        <v>3</v>
      </c>
      <c r="H44" s="44">
        <v>233</v>
      </c>
      <c r="I44" s="44">
        <v>1382</v>
      </c>
    </row>
    <row r="45" spans="1:9" s="24" customFormat="1" ht="15.75" customHeight="1">
      <c r="A45" s="86" t="s">
        <v>112</v>
      </c>
      <c r="B45" s="44">
        <v>1155</v>
      </c>
      <c r="C45" s="44">
        <v>751</v>
      </c>
      <c r="D45" s="44">
        <v>381</v>
      </c>
      <c r="E45" s="44">
        <v>23</v>
      </c>
      <c r="F45" s="44">
        <v>1152</v>
      </c>
      <c r="G45" s="44">
        <v>18</v>
      </c>
      <c r="H45" s="44">
        <v>202</v>
      </c>
      <c r="I45" s="44">
        <v>932</v>
      </c>
    </row>
    <row r="46" spans="1:9" s="24" customFormat="1" ht="15.75" customHeight="1">
      <c r="A46" s="86" t="s">
        <v>113</v>
      </c>
      <c r="B46" s="44">
        <v>373</v>
      </c>
      <c r="C46" s="44">
        <v>181</v>
      </c>
      <c r="D46" s="44">
        <v>186</v>
      </c>
      <c r="E46" s="44">
        <v>6</v>
      </c>
      <c r="F46" s="44">
        <v>286</v>
      </c>
      <c r="G46" s="44">
        <v>1</v>
      </c>
      <c r="H46" s="44">
        <v>36</v>
      </c>
      <c r="I46" s="44">
        <v>249</v>
      </c>
    </row>
    <row r="47" spans="1:9" s="24" customFormat="1" ht="28.5" customHeight="1">
      <c r="A47" s="71" t="s">
        <v>58</v>
      </c>
      <c r="B47" s="2">
        <v>633</v>
      </c>
      <c r="C47" s="2">
        <v>442</v>
      </c>
      <c r="D47" s="2">
        <v>169</v>
      </c>
      <c r="E47" s="2">
        <v>22</v>
      </c>
      <c r="F47" s="2">
        <v>556</v>
      </c>
      <c r="G47" s="2">
        <v>1</v>
      </c>
      <c r="H47" s="2">
        <v>65</v>
      </c>
      <c r="I47" s="2">
        <v>490</v>
      </c>
    </row>
    <row r="48" spans="1:9" s="24" customFormat="1" ht="28.5" customHeight="1">
      <c r="A48" s="71" t="s">
        <v>59</v>
      </c>
      <c r="B48" s="2">
        <v>2986</v>
      </c>
      <c r="C48" s="2">
        <v>1829</v>
      </c>
      <c r="D48" s="2">
        <v>1048</v>
      </c>
      <c r="E48" s="2">
        <v>109</v>
      </c>
      <c r="F48" s="2">
        <v>2500</v>
      </c>
      <c r="G48" s="2">
        <v>21</v>
      </c>
      <c r="H48" s="2">
        <v>406</v>
      </c>
      <c r="I48" s="2">
        <v>2073</v>
      </c>
    </row>
    <row r="49" spans="1:9" ht="30" customHeight="1">
      <c r="A49" s="210" t="s">
        <v>68</v>
      </c>
      <c r="B49" s="210"/>
      <c r="C49" s="210"/>
      <c r="D49" s="210"/>
      <c r="E49" s="210"/>
      <c r="F49" s="210"/>
      <c r="G49" s="210"/>
      <c r="H49" s="210"/>
      <c r="I49" s="210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345" priority="77" stopIfTrue="1" operator="equal">
      <formula>"."</formula>
    </cfRule>
  </conditionalFormatting>
  <conditionalFormatting sqref="B17:D21 B12:C12 B15:D15 H12:I12 F19:I19 F17:F18 F21:I21 F20 H20:I20 F12 F15 H15:I15 H17:I18">
    <cfRule type="cellIs" dxfId="344" priority="69" stopIfTrue="1" operator="equal">
      <formula>"."</formula>
    </cfRule>
    <cfRule type="cellIs" dxfId="343" priority="70" stopIfTrue="1" operator="equal">
      <formula>"..."</formula>
    </cfRule>
  </conditionalFormatting>
  <conditionalFormatting sqref="C27:F27 B31:I31 B39:I39 B28:F28 H27:I29 B35:F35 B34:C34 F34 I34 B37:F37 B36:D36 F36 H35:I37 B43:I48 B42:D42 H42:I42 F42 B33:D33 F33:I33 B32:F32 H32:I32 B41:I41 B40:F40 H40:I40 B29:D29 F29">
    <cfRule type="cellIs" dxfId="342" priority="67" stopIfTrue="1" operator="equal">
      <formula>"."</formula>
    </cfRule>
    <cfRule type="cellIs" dxfId="341" priority="68" stopIfTrue="1" operator="equal">
      <formula>"..."</formula>
    </cfRule>
  </conditionalFormatting>
  <conditionalFormatting sqref="D12:E12">
    <cfRule type="cellIs" dxfId="340" priority="55" stopIfTrue="1" operator="equal">
      <formula>"."</formula>
    </cfRule>
    <cfRule type="cellIs" dxfId="339" priority="56" stopIfTrue="1" operator="equal">
      <formula>"..."</formula>
    </cfRule>
  </conditionalFormatting>
  <conditionalFormatting sqref="E13">
    <cfRule type="cellIs" dxfId="338" priority="53" stopIfTrue="1" operator="equal">
      <formula>"."</formula>
    </cfRule>
    <cfRule type="cellIs" dxfId="337" priority="54" stopIfTrue="1" operator="equal">
      <formula>"..."</formula>
    </cfRule>
  </conditionalFormatting>
  <conditionalFormatting sqref="E15:E18">
    <cfRule type="cellIs" dxfId="336" priority="51" stopIfTrue="1" operator="equal">
      <formula>"."</formula>
    </cfRule>
    <cfRule type="cellIs" dxfId="335" priority="52" stopIfTrue="1" operator="equal">
      <formula>"..."</formula>
    </cfRule>
  </conditionalFormatting>
  <conditionalFormatting sqref="B22:I22">
    <cfRule type="cellIs" dxfId="334" priority="49" stopIfTrue="1" operator="equal">
      <formula>"."</formula>
    </cfRule>
    <cfRule type="cellIs" dxfId="333" priority="50" stopIfTrue="1" operator="equal">
      <formula>"..."</formula>
    </cfRule>
  </conditionalFormatting>
  <conditionalFormatting sqref="G10:G13">
    <cfRule type="cellIs" dxfId="332" priority="47" stopIfTrue="1" operator="equal">
      <formula>"."</formula>
    </cfRule>
    <cfRule type="cellIs" dxfId="331" priority="48" stopIfTrue="1" operator="equal">
      <formula>"..."</formula>
    </cfRule>
  </conditionalFormatting>
  <conditionalFormatting sqref="H13">
    <cfRule type="cellIs" dxfId="330" priority="45" stopIfTrue="1" operator="equal">
      <formula>"."</formula>
    </cfRule>
    <cfRule type="cellIs" dxfId="329" priority="46" stopIfTrue="1" operator="equal">
      <formula>"..."</formula>
    </cfRule>
  </conditionalFormatting>
  <conditionalFormatting sqref="G15:G18">
    <cfRule type="cellIs" dxfId="328" priority="43" stopIfTrue="1" operator="equal">
      <formula>"."</formula>
    </cfRule>
    <cfRule type="cellIs" dxfId="327" priority="44" stopIfTrue="1" operator="equal">
      <formula>"..."</formula>
    </cfRule>
  </conditionalFormatting>
  <conditionalFormatting sqref="G20">
    <cfRule type="cellIs" dxfId="326" priority="41" stopIfTrue="1" operator="equal">
      <formula>"."</formula>
    </cfRule>
    <cfRule type="cellIs" dxfId="325" priority="42" stopIfTrue="1" operator="equal">
      <formula>"..."</formula>
    </cfRule>
  </conditionalFormatting>
  <conditionalFormatting sqref="B30:I30">
    <cfRule type="cellIs" dxfId="324" priority="39" stopIfTrue="1" operator="equal">
      <formula>"."</formula>
    </cfRule>
    <cfRule type="cellIs" dxfId="323" priority="40" stopIfTrue="1" operator="equal">
      <formula>"..."</formula>
    </cfRule>
  </conditionalFormatting>
  <conditionalFormatting sqref="G27:G29">
    <cfRule type="cellIs" dxfId="322" priority="37" stopIfTrue="1" operator="equal">
      <formula>"."</formula>
    </cfRule>
    <cfRule type="cellIs" dxfId="321" priority="38" stopIfTrue="1" operator="equal">
      <formula>"..."</formula>
    </cfRule>
  </conditionalFormatting>
  <conditionalFormatting sqref="G32">
    <cfRule type="cellIs" dxfId="320" priority="35" stopIfTrue="1" operator="equal">
      <formula>"."</formula>
    </cfRule>
    <cfRule type="cellIs" dxfId="319" priority="36" stopIfTrue="1" operator="equal">
      <formula>"..."</formula>
    </cfRule>
  </conditionalFormatting>
  <conditionalFormatting sqref="E33:E34">
    <cfRule type="cellIs" dxfId="318" priority="33" stopIfTrue="1" operator="equal">
      <formula>"."</formula>
    </cfRule>
    <cfRule type="cellIs" dxfId="317" priority="34" stopIfTrue="1" operator="equal">
      <formula>"..."</formula>
    </cfRule>
  </conditionalFormatting>
  <conditionalFormatting sqref="G34:H34">
    <cfRule type="cellIs" dxfId="316" priority="31" stopIfTrue="1" operator="equal">
      <formula>"."</formula>
    </cfRule>
    <cfRule type="cellIs" dxfId="315" priority="32" stopIfTrue="1" operator="equal">
      <formula>"..."</formula>
    </cfRule>
  </conditionalFormatting>
  <conditionalFormatting sqref="G35:G37">
    <cfRule type="cellIs" dxfId="314" priority="29" stopIfTrue="1" operator="equal">
      <formula>"."</formula>
    </cfRule>
    <cfRule type="cellIs" dxfId="313" priority="30" stopIfTrue="1" operator="equal">
      <formula>"..."</formula>
    </cfRule>
  </conditionalFormatting>
  <conditionalFormatting sqref="B38:I38">
    <cfRule type="cellIs" dxfId="312" priority="27" stopIfTrue="1" operator="equal">
      <formula>"."</formula>
    </cfRule>
    <cfRule type="cellIs" dxfId="311" priority="28" stopIfTrue="1" operator="equal">
      <formula>"..."</formula>
    </cfRule>
  </conditionalFormatting>
  <conditionalFormatting sqref="G40">
    <cfRule type="cellIs" dxfId="310" priority="25" stopIfTrue="1" operator="equal">
      <formula>"."</formula>
    </cfRule>
    <cfRule type="cellIs" dxfId="309" priority="26" stopIfTrue="1" operator="equal">
      <formula>"..."</formula>
    </cfRule>
  </conditionalFormatting>
  <conditionalFormatting sqref="G42">
    <cfRule type="cellIs" dxfId="308" priority="23" stopIfTrue="1" operator="equal">
      <formula>"."</formula>
    </cfRule>
    <cfRule type="cellIs" dxfId="307" priority="24" stopIfTrue="1" operator="equal">
      <formula>"..."</formula>
    </cfRule>
  </conditionalFormatting>
  <conditionalFormatting sqref="E42">
    <cfRule type="cellIs" dxfId="306" priority="21" stopIfTrue="1" operator="equal">
      <formula>"."</formula>
    </cfRule>
    <cfRule type="cellIs" dxfId="305" priority="22" stopIfTrue="1" operator="equal">
      <formula>"..."</formula>
    </cfRule>
  </conditionalFormatting>
  <conditionalFormatting sqref="B13:D13">
    <cfRule type="cellIs" dxfId="304" priority="19" stopIfTrue="1" operator="equal">
      <formula>"."</formula>
    </cfRule>
    <cfRule type="cellIs" dxfId="303" priority="20" stopIfTrue="1" operator="equal">
      <formula>"..."</formula>
    </cfRule>
  </conditionalFormatting>
  <conditionalFormatting sqref="E20:E21">
    <cfRule type="cellIs" dxfId="302" priority="13" stopIfTrue="1" operator="equal">
      <formula>"."</formula>
    </cfRule>
    <cfRule type="cellIs" dxfId="301" priority="14" stopIfTrue="1" operator="equal">
      <formula>"..."</formula>
    </cfRule>
  </conditionalFormatting>
  <conditionalFormatting sqref="E19">
    <cfRule type="cellIs" dxfId="300" priority="11" stopIfTrue="1" operator="equal">
      <formula>"."</formula>
    </cfRule>
    <cfRule type="cellIs" dxfId="299" priority="12" stopIfTrue="1" operator="equal">
      <formula>"..."</formula>
    </cfRule>
  </conditionalFormatting>
  <conditionalFormatting sqref="F13">
    <cfRule type="cellIs" dxfId="298" priority="9" stopIfTrue="1" operator="equal">
      <formula>"."</formula>
    </cfRule>
    <cfRule type="cellIs" dxfId="297" priority="10" stopIfTrue="1" operator="equal">
      <formula>"..."</formula>
    </cfRule>
  </conditionalFormatting>
  <conditionalFormatting sqref="I13">
    <cfRule type="cellIs" dxfId="296" priority="7" stopIfTrue="1" operator="equal">
      <formula>"."</formula>
    </cfRule>
    <cfRule type="cellIs" dxfId="295" priority="8" stopIfTrue="1" operator="equal">
      <formula>"..."</formula>
    </cfRule>
  </conditionalFormatting>
  <conditionalFormatting sqref="E29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D34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conditionalFormatting sqref="E36">
    <cfRule type="cellIs" dxfId="290" priority="1" stopIfTrue="1" operator="equal">
      <formula>"."</formula>
    </cfRule>
    <cfRule type="cellIs" dxfId="2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Januar 2019</dc:title>
  <dc:subject>Statistische Berichte</dc:subject>
  <dc:creator>Statistisches Landesamt Baden-Württemberg</dc:creator>
  <cp:keywords>Personenschaden, Getötete, verunglückte Personen, Unfallfolgen, Straßenverkehrsunfälle</cp:keywords>
  <cp:lastModifiedBy>Krämer, Birgit (STL)</cp:lastModifiedBy>
  <cp:lastPrinted>2019-05-16T08:16:41Z</cp:lastPrinted>
  <dcterms:created xsi:type="dcterms:W3CDTF">2006-11-22T13:15:45Z</dcterms:created>
  <dcterms:modified xsi:type="dcterms:W3CDTF">2019-05-16T12:22:23Z</dcterms:modified>
</cp:coreProperties>
</file>