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3_2019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<sst xmlns="http://schemas.openxmlformats.org/spreadsheetml/2006/main" count="2132" uniqueCount="236">
  <si>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</si>
  <si>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</si>
  <si>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</si>
  <si>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</si>
  <si>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</si>
  <si>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</si>
  <si>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</si>
  <si>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</si>
  <si>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</si>
  <si>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</si>
  <si>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</si>
  <si>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</si>
  <si>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</si>
  <si>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</si>
  <si>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</si>
  <si>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</si>
  <si>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</si>
  <si>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</si>
  <si>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</si>
  <si>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</si>
  <si>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</si>
  <si>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</si>
  <si>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</si>
  <si>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</si>
  <si>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</si>
  <si>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</si>
  <si>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</si>
  <si>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</si>
  <si>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</si>
  <si>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</si>
  <si>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</si>
  <si>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</si>
  <si>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</si>
  <si>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</si>
  <si>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</si>
  <si>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</si>
  <si>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</si>
  <si>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</si>
  <si>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</si>
  <si>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</si>
  <si>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</si>
  <si>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</si>
  <si>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</si>
  <si>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</si>
  <si>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</si>
  <si>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</si>
  <si>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</si>
  <si>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</si>
  <si>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</si>
  <si>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</si>
  <si>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</si>
  <si>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</si>
  <si>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</si>
  <si>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</si>
  <si>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</si>
  <si>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</si>
  <si>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</si>
  <si>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</si>
  <si>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</si>
  <si>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</si>
  <si>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</si>
  <si>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</si>
  <si>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</si>
  <si>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</si>
  <si>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</si>
  <si>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</si>
  <si>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</si>
  <si>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</si>
  <si>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</si>
  <si>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</si>
  <si>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</si>
  <si>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</si>
  <si>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</si>
  <si>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</si>
  <si>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</si>
  <si>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</si>
  <si>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</si>
  <si>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</si>
  <si>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</si>
  <si>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</si>
  <si>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</si>
  <si>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</si>
  <si>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</si>
  <si>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</si>
  <si>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</si>
  <si>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</si>
  <si>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</si>
  <si>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</si>
  <si>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</si>
  <si>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</si>
  <si>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</si>
  <si>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</si>
  <si>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</si>
  <si>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</si>
  <si>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</si>
  <si>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</si>
  <si>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</si>
  <si>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</si>
  <si>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</si>
  <si>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</si>
  <si>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</si>
  <si>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</si>
  <si>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</si>
  <si>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</si>
  <si>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</si>
  <si>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</si>
  <si>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</si>
  <si>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</si>
  <si>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</si>
  <si>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</si>
  <si>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</si>
  <si>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</si>
  <si>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</si>
  <si>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</si>
  <si>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</si>
  <si>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</si>
  <si>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</si>
  <si>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</si>
  <si>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</si>
  <si>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</si>
  <si>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</si>
  <si>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</si>
  <si>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</si>
  <si>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</si>
  <si>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</si>
  <si>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</si>
  <si>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</si>
  <si>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</si>
  <si>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</si>
  <si>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</si>
  <si>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</si>
  <si>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</si>
  <si>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</si>
  <si>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</si>
  <si>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</si>
  <si>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</si>
  <si>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</si>
  <si>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</si>
  <si>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</si>
  <si>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</si>
  <si>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</si>
  <si>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</si>
  <si>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</si>
  <si>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</si>
  <si>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</si>
  <si>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</si>
  <si>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</si>
  <si>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</si>
  <si>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</si>
  <si>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</si>
  <si>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</si>
  <si>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</si>
  <si>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</si>
  <si>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</si>
  <si>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</si>
  <si>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</si>
  <si>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</si>
  <si>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</si>
  <si>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</si>
  <si>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</si>
  <si>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</si>
  <si>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</si>
  <si>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</si>
  <si>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</si>
  <si>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</si>
  <si>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</si>
  <si>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</si>
  <si>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</si>
  <si>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</si>
  <si>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</si>
  <si>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</si>
  <si>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</si>
  <si>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</si>
  <si>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</si>
  <si>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</si>
  <si>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</si>
  <si>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</si>
  <si>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</si>
  <si>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</si>
  <si>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</si>
  <si>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</si>
  <si>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</si>
  <si>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</si>
  <si>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</si>
  <si>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</si>
  <si>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</si>
  <si>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</si>
  <si>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</si>
  <si>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</si>
  <si>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</si>
  <si>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</si>
  <si>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</si>
  <si>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</si>
  <si>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</si>
  <si>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</si>
  <si>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</si>
  <si>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</si>
  <si>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</si>
  <si>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</si>
  <si>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</si>
  <si>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</si>
  <si>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</si>
  <si>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</si>
  <si>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</si>
  <si>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</si>
  <si>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</si>
  <si>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</si>
  <si>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</si>
  <si>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</si>
  <si>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</si>
  <si>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</si>
  <si>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</si>
  <si>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</si>
  <si>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</si>
  <si>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</si>
  <si>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</si>
  <si>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</si>
  <si>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 xml:space="preserve">2. Kapazitätsdaten des Tourismus in Baden-Württemberg im März 2019 nach Betriebsarten, </t>
  </si>
  <si>
    <t>März 2019</t>
  </si>
  <si>
    <t>Januar
bis März 2019</t>
  </si>
  <si>
    <t>9. Ankünfte und Übernachtungen in Baden-Württemberg Januar bis März 2019 nach Herkunftsländern</t>
  </si>
  <si>
    <t>8. Ankünfte und Übernachtungen in Baden-Württemberg im März 2019 nach Herkunftsländern</t>
  </si>
  <si>
    <t>7. Ankünfte und Übernachtungen der Gäste in den Stadt- und Landkreisen Baden-Württembergs Januar bis März 2019</t>
  </si>
  <si>
    <t>6. Ankünfte und Übernachtungen der Gäste in den Stadt- und Landkreisen Baden-Württembergs im März 2019</t>
  </si>
  <si>
    <t>5. Kapazitätsdaten des Tourismus in den Stadt- und Landkreisen Baden-Württembergs im März 2019</t>
  </si>
  <si>
    <t xml:space="preserve">4. Ankünfte und Übernachtungen der Gäste in Baden-Württemberg Januar bis März 2019 nach Betriebsarten, </t>
  </si>
  <si>
    <t xml:space="preserve">3. Ankünfte und Übernachtungen der Gäste in Baden-Württemberg im März 2019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</si>
  <si>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März 2019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</si>
  <si>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März 2019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</si>
  <si>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März 2019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</si>
  <si>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März 2019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</si>
  <si>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März 2019</t>
    </r>
  </si>
  <si>
    <r>
      <t xml:space="preserve">Noch: </t>
    </r>
    <r>
      <rPr>
        <b/>
        <sz val="8"/>
        <rFont val="Arial"/>
        <family val="2"/>
      </rPr>
      <t>8. Ankünfte und Übernachtungen in Baden-Württemberg im März 2019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</si>
  <si>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März 2019 nach Herkunftsländern</t>
    </r>
  </si>
  <si>
    <t>...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</si>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</sst>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0" fillId="0" borderId="0" xfId="0" applyAlignment="1"/>
    <xf numFmtId="172" fontId="1" fillId="0" borderId="17" xfId="0" applyNumberFormat="1" applyFont="1" applyBorder="1" applyAlignment="1"/>
    <xf numFmtId="172" fontId="1" fillId="0" borderId="0" xfId="0" applyNumberFormat="1" applyFont="1" applyBorder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1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216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8" t="s">
        <v>0</v>
      </c>
      <c r="B3" s="101" t="s">
        <v>1</v>
      </c>
      <c r="C3" s="91"/>
      <c r="D3" s="102" t="s">
        <v>127</v>
      </c>
      <c r="E3" s="103"/>
      <c r="F3" s="104" t="s">
        <v>2</v>
      </c>
      <c r="G3" s="91"/>
      <c r="H3" s="90" t="s">
        <v>127</v>
      </c>
      <c r="I3" s="91"/>
      <c r="J3" s="96" t="s">
        <v>3</v>
      </c>
    </row>
    <row r="4" spans="1:10" ht="36" customHeight="1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7"/>
    </row>
    <row r="5" spans="1:10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2" t="s">
        <v>207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2019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1230.626</v>
      </c>
      <c r="C9" s="31">
        <v>0.99258861694941913</v>
      </c>
      <c r="D9" s="27">
        <v>235.95400000000001</v>
      </c>
      <c r="E9" s="31">
        <v>-9.8227668024350123E-2</v>
      </c>
      <c r="F9" s="27">
        <v>3142.989</v>
      </c>
      <c r="G9" s="31">
        <v>3.5349246297369916</v>
      </c>
      <c r="H9" s="27">
        <v>568.56799999999998</v>
      </c>
      <c r="I9" s="31">
        <v>1.4892230800124935</v>
      </c>
      <c r="J9" s="27">
        <v>2.5539757814315642</v>
      </c>
    </row>
    <row r="10" spans="1:10" ht="21.95" customHeight="1">
      <c r="A10" s="21" t="s">
        <v>8</v>
      </c>
      <c r="B10" s="27">
        <v>1347.326</v>
      </c>
      <c r="C10" s="31">
        <v>3.4312122398532097</v>
      </c>
      <c r="D10" s="27">
        <v>280.89299999999997</v>
      </c>
      <c r="E10" s="31">
        <v>-3.8640167292415981</v>
      </c>
      <c r="F10" s="27">
        <v>3284.5039999999999</v>
      </c>
      <c r="G10" s="31">
        <v>2.5168647762219933</v>
      </c>
      <c r="H10" s="27">
        <v>670.04499999999996</v>
      </c>
      <c r="I10" s="31">
        <v>-1.4507823841131682</v>
      </c>
      <c r="J10" s="27">
        <v>2.4377945649382555</v>
      </c>
    </row>
    <row r="11" spans="1:10" ht="21.95" customHeight="1">
      <c r="A11" s="21" t="s">
        <v>9</v>
      </c>
      <c r="B11" s="27">
        <v>1589.5170000000001</v>
      </c>
      <c r="C11" s="31">
        <v>-0.66294820717131131</v>
      </c>
      <c r="D11" s="27">
        <v>316.29399999999998</v>
      </c>
      <c r="E11" s="31">
        <v>-6.4534446961675656</v>
      </c>
      <c r="F11" s="27">
        <v>3885.9</v>
      </c>
      <c r="G11" s="31">
        <v>1.1266569805343067</v>
      </c>
      <c r="H11" s="27">
        <v>741.01700000000005</v>
      </c>
      <c r="I11" s="31">
        <v>-3.9208720309831904</v>
      </c>
      <c r="J11" s="27">
        <v>2.4447049009227331</v>
      </c>
    </row>
    <row r="12" spans="1:10" ht="21.95" customHeight="1">
      <c r="A12" s="21" t="s">
        <v>10</v>
      </c>
      <c r="B12" s="26" t="s">
        <v>234</v>
      </c>
      <c r="C12" s="30" t="s">
        <v>234</v>
      </c>
      <c r="D12" s="26" t="s">
        <v>234</v>
      </c>
      <c r="E12" s="30" t="s">
        <v>234</v>
      </c>
      <c r="F12" s="26" t="s">
        <v>234</v>
      </c>
      <c r="G12" s="30" t="s">
        <v>234</v>
      </c>
      <c r="H12" s="26" t="s">
        <v>234</v>
      </c>
      <c r="I12" s="30" t="s">
        <v>234</v>
      </c>
      <c r="J12" s="26" t="s">
        <v>234</v>
      </c>
    </row>
    <row r="13" spans="1:10" ht="21.95" customHeight="1">
      <c r="A13" s="21" t="s">
        <v>11</v>
      </c>
      <c r="B13" s="26" t="s">
        <v>234</v>
      </c>
      <c r="C13" s="30" t="s">
        <v>234</v>
      </c>
      <c r="D13" s="26" t="s">
        <v>234</v>
      </c>
      <c r="E13" s="30" t="s">
        <v>234</v>
      </c>
      <c r="F13" s="26" t="s">
        <v>234</v>
      </c>
      <c r="G13" s="30" t="s">
        <v>234</v>
      </c>
      <c r="H13" s="26" t="s">
        <v>234</v>
      </c>
      <c r="I13" s="30" t="s">
        <v>234</v>
      </c>
      <c r="J13" s="26" t="s">
        <v>234</v>
      </c>
    </row>
    <row r="14" spans="1:10" ht="21.95" customHeight="1">
      <c r="A14" s="21" t="s">
        <v>12</v>
      </c>
      <c r="B14" s="26" t="s">
        <v>234</v>
      </c>
      <c r="C14" s="30" t="s">
        <v>234</v>
      </c>
      <c r="D14" s="26" t="s">
        <v>234</v>
      </c>
      <c r="E14" s="30" t="s">
        <v>234</v>
      </c>
      <c r="F14" s="26" t="s">
        <v>234</v>
      </c>
      <c r="G14" s="30" t="s">
        <v>234</v>
      </c>
      <c r="H14" s="26" t="s">
        <v>234</v>
      </c>
      <c r="I14" s="30" t="s">
        <v>234</v>
      </c>
      <c r="J14" s="26" t="s">
        <v>234</v>
      </c>
    </row>
    <row r="15" spans="1:10" ht="21.95" customHeight="1">
      <c r="A15" s="21" t="s">
        <v>13</v>
      </c>
      <c r="B15" s="26" t="s">
        <v>234</v>
      </c>
      <c r="C15" s="30" t="s">
        <v>234</v>
      </c>
      <c r="D15" s="26" t="s">
        <v>234</v>
      </c>
      <c r="E15" s="30" t="s">
        <v>234</v>
      </c>
      <c r="F15" s="26" t="s">
        <v>234</v>
      </c>
      <c r="G15" s="30" t="s">
        <v>234</v>
      </c>
      <c r="H15" s="26" t="s">
        <v>234</v>
      </c>
      <c r="I15" s="30" t="s">
        <v>234</v>
      </c>
      <c r="J15" s="26" t="s">
        <v>234</v>
      </c>
    </row>
    <row r="16" spans="1:10" ht="21.95" customHeight="1">
      <c r="A16" s="21" t="s">
        <v>14</v>
      </c>
      <c r="B16" s="26" t="s">
        <v>234</v>
      </c>
      <c r="C16" s="30" t="s">
        <v>234</v>
      </c>
      <c r="D16" s="26" t="s">
        <v>234</v>
      </c>
      <c r="E16" s="30" t="s">
        <v>234</v>
      </c>
      <c r="F16" s="26" t="s">
        <v>234</v>
      </c>
      <c r="G16" s="30" t="s">
        <v>234</v>
      </c>
      <c r="H16" s="26" t="s">
        <v>234</v>
      </c>
      <c r="I16" s="30" t="s">
        <v>234</v>
      </c>
      <c r="J16" s="26" t="s">
        <v>234</v>
      </c>
    </row>
    <row r="17" spans="1:10" ht="21.95" customHeight="1">
      <c r="A17" s="21" t="s">
        <v>15</v>
      </c>
      <c r="B17" s="26" t="s">
        <v>234</v>
      </c>
      <c r="C17" s="30" t="s">
        <v>234</v>
      </c>
      <c r="D17" s="26" t="s">
        <v>234</v>
      </c>
      <c r="E17" s="30" t="s">
        <v>234</v>
      </c>
      <c r="F17" s="26" t="s">
        <v>234</v>
      </c>
      <c r="G17" s="30" t="s">
        <v>234</v>
      </c>
      <c r="H17" s="26" t="s">
        <v>234</v>
      </c>
      <c r="I17" s="30" t="s">
        <v>234</v>
      </c>
      <c r="J17" s="26" t="s">
        <v>234</v>
      </c>
    </row>
    <row r="18" spans="1:10" ht="21.95" customHeight="1">
      <c r="A18" s="21" t="s">
        <v>16</v>
      </c>
      <c r="B18" s="26" t="s">
        <v>234</v>
      </c>
      <c r="C18" s="30" t="s">
        <v>234</v>
      </c>
      <c r="D18" s="26" t="s">
        <v>234</v>
      </c>
      <c r="E18" s="30" t="s">
        <v>234</v>
      </c>
      <c r="F18" s="26" t="s">
        <v>234</v>
      </c>
      <c r="G18" s="30" t="s">
        <v>234</v>
      </c>
      <c r="H18" s="26" t="s">
        <v>234</v>
      </c>
      <c r="I18" s="30" t="s">
        <v>234</v>
      </c>
      <c r="J18" s="26" t="s">
        <v>234</v>
      </c>
    </row>
    <row r="19" spans="1:10" ht="21.95" customHeight="1">
      <c r="A19" s="21" t="s">
        <v>17</v>
      </c>
      <c r="B19" s="26" t="s">
        <v>234</v>
      </c>
      <c r="C19" s="30" t="s">
        <v>234</v>
      </c>
      <c r="D19" s="26" t="s">
        <v>234</v>
      </c>
      <c r="E19" s="30" t="s">
        <v>234</v>
      </c>
      <c r="F19" s="26" t="s">
        <v>234</v>
      </c>
      <c r="G19" s="30" t="s">
        <v>234</v>
      </c>
      <c r="H19" s="26" t="s">
        <v>234</v>
      </c>
      <c r="I19" s="30" t="s">
        <v>234</v>
      </c>
      <c r="J19" s="26" t="s">
        <v>234</v>
      </c>
    </row>
    <row r="20" spans="1:10" ht="21.95" customHeight="1">
      <c r="A20" s="21" t="s">
        <v>18</v>
      </c>
      <c r="B20" s="26" t="s">
        <v>234</v>
      </c>
      <c r="C20" s="30" t="s">
        <v>234</v>
      </c>
      <c r="D20" s="26" t="s">
        <v>234</v>
      </c>
      <c r="E20" s="30" t="s">
        <v>234</v>
      </c>
      <c r="F20" s="26" t="s">
        <v>234</v>
      </c>
      <c r="G20" s="30" t="s">
        <v>234</v>
      </c>
      <c r="H20" s="26" t="s">
        <v>234</v>
      </c>
      <c r="I20" s="30" t="s">
        <v>234</v>
      </c>
      <c r="J20" s="26" t="s">
        <v>234</v>
      </c>
    </row>
    <row r="21" spans="1:10" ht="30" customHeight="1">
      <c r="A21" s="94" t="s">
        <v>114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>
      <c r="A22" s="63"/>
    </row>
    <row r="23" spans="1:10" ht="27.95" customHeight="1">
      <c r="A23" s="19">
        <v>2019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1034.6120000000001</v>
      </c>
      <c r="C24" s="30">
        <v>-1.6046829008497525</v>
      </c>
      <c r="D24" s="26">
        <v>221.71100000000001</v>
      </c>
      <c r="E24" s="30">
        <v>-1.5873086329881545</v>
      </c>
      <c r="F24" s="26">
        <v>2085.4259999999999</v>
      </c>
      <c r="G24" s="30">
        <v>-0.59393122409893806</v>
      </c>
      <c r="H24" s="26">
        <v>494.76100000000002</v>
      </c>
      <c r="I24" s="30">
        <v>-1.1964006134773371</v>
      </c>
      <c r="J24" s="26">
        <v>2.0156599768802215</v>
      </c>
    </row>
    <row r="25" spans="1:10" ht="21.95" customHeight="1">
      <c r="A25" s="21" t="s">
        <v>8</v>
      </c>
      <c r="B25" s="26">
        <v>1146.2550000000001</v>
      </c>
      <c r="C25" s="30">
        <v>1.6161890172549533</v>
      </c>
      <c r="D25" s="26">
        <v>261.83</v>
      </c>
      <c r="E25" s="30">
        <v>-5.4836997917125387</v>
      </c>
      <c r="F25" s="26">
        <v>2212.3029999999999</v>
      </c>
      <c r="G25" s="30">
        <v>-0.9495364025518569</v>
      </c>
      <c r="H25" s="26">
        <v>570.21299999999997</v>
      </c>
      <c r="I25" s="30">
        <v>-4.3664716695066375</v>
      </c>
      <c r="J25" s="26">
        <v>1.93002691373211</v>
      </c>
    </row>
    <row r="26" spans="1:10" ht="21.95" customHeight="1">
      <c r="A26" s="21" t="s">
        <v>9</v>
      </c>
      <c r="B26" s="26">
        <v>1331.5930000000001</v>
      </c>
      <c r="C26" s="30">
        <v>-1.2730915119324067</v>
      </c>
      <c r="D26" s="26">
        <v>295.25299999999999</v>
      </c>
      <c r="E26" s="30">
        <v>-6.2230423762728435</v>
      </c>
      <c r="F26" s="26">
        <v>2619.2919999999999</v>
      </c>
      <c r="G26" s="30">
        <v>-0.83371414141375055</v>
      </c>
      <c r="H26" s="26">
        <v>645.346</v>
      </c>
      <c r="I26" s="30">
        <v>-4.9499671553595732</v>
      </c>
      <c r="J26" s="26">
        <v>1.9670364743581559</v>
      </c>
    </row>
    <row r="27" spans="1:10" ht="21.95" customHeight="1">
      <c r="A27" s="21" t="s">
        <v>10</v>
      </c>
      <c r="B27" s="26" t="s">
        <v>234</v>
      </c>
      <c r="C27" s="30" t="s">
        <v>234</v>
      </c>
      <c r="D27" s="26" t="s">
        <v>234</v>
      </c>
      <c r="E27" s="30" t="s">
        <v>234</v>
      </c>
      <c r="F27" s="26" t="s">
        <v>234</v>
      </c>
      <c r="G27" s="30" t="s">
        <v>234</v>
      </c>
      <c r="H27" s="26" t="s">
        <v>234</v>
      </c>
      <c r="I27" s="30" t="s">
        <v>234</v>
      </c>
      <c r="J27" s="26" t="s">
        <v>234</v>
      </c>
    </row>
    <row r="28" spans="1:10" ht="21.95" customHeight="1">
      <c r="A28" s="21" t="s">
        <v>11</v>
      </c>
      <c r="B28" s="26" t="s">
        <v>234</v>
      </c>
      <c r="C28" s="30" t="s">
        <v>234</v>
      </c>
      <c r="D28" s="26" t="s">
        <v>234</v>
      </c>
      <c r="E28" s="30" t="s">
        <v>234</v>
      </c>
      <c r="F28" s="26" t="s">
        <v>234</v>
      </c>
      <c r="G28" s="30" t="s">
        <v>234</v>
      </c>
      <c r="H28" s="26" t="s">
        <v>234</v>
      </c>
      <c r="I28" s="30" t="s">
        <v>234</v>
      </c>
      <c r="J28" s="26" t="s">
        <v>234</v>
      </c>
    </row>
    <row r="29" spans="1:10" ht="21.95" customHeight="1">
      <c r="A29" s="21" t="s">
        <v>12</v>
      </c>
      <c r="B29" s="26" t="s">
        <v>234</v>
      </c>
      <c r="C29" s="30" t="s">
        <v>234</v>
      </c>
      <c r="D29" s="26" t="s">
        <v>234</v>
      </c>
      <c r="E29" s="30" t="s">
        <v>234</v>
      </c>
      <c r="F29" s="26" t="s">
        <v>234</v>
      </c>
      <c r="G29" s="30" t="s">
        <v>234</v>
      </c>
      <c r="H29" s="26" t="s">
        <v>234</v>
      </c>
      <c r="I29" s="30" t="s">
        <v>234</v>
      </c>
      <c r="J29" s="26" t="s">
        <v>234</v>
      </c>
    </row>
    <row r="30" spans="1:10" ht="21.95" customHeight="1">
      <c r="A30" s="21" t="s">
        <v>13</v>
      </c>
      <c r="B30" s="26" t="s">
        <v>234</v>
      </c>
      <c r="C30" s="30" t="s">
        <v>234</v>
      </c>
      <c r="D30" s="26" t="s">
        <v>234</v>
      </c>
      <c r="E30" s="30" t="s">
        <v>234</v>
      </c>
      <c r="F30" s="26" t="s">
        <v>234</v>
      </c>
      <c r="G30" s="30" t="s">
        <v>234</v>
      </c>
      <c r="H30" s="26" t="s">
        <v>234</v>
      </c>
      <c r="I30" s="30" t="s">
        <v>234</v>
      </c>
      <c r="J30" s="26" t="s">
        <v>234</v>
      </c>
    </row>
    <row r="31" spans="1:10" ht="21.95" customHeight="1">
      <c r="A31" s="21" t="s">
        <v>14</v>
      </c>
      <c r="B31" s="26" t="s">
        <v>234</v>
      </c>
      <c r="C31" s="30" t="s">
        <v>234</v>
      </c>
      <c r="D31" s="26" t="s">
        <v>234</v>
      </c>
      <c r="E31" s="30" t="s">
        <v>234</v>
      </c>
      <c r="F31" s="26" t="s">
        <v>234</v>
      </c>
      <c r="G31" s="30" t="s">
        <v>234</v>
      </c>
      <c r="H31" s="26" t="s">
        <v>234</v>
      </c>
      <c r="I31" s="30" t="s">
        <v>234</v>
      </c>
      <c r="J31" s="26" t="s">
        <v>234</v>
      </c>
    </row>
    <row r="32" spans="1:10" ht="21.95" customHeight="1">
      <c r="A32" s="21" t="s">
        <v>15</v>
      </c>
      <c r="B32" s="26" t="s">
        <v>234</v>
      </c>
      <c r="C32" s="30" t="s">
        <v>234</v>
      </c>
      <c r="D32" s="26" t="s">
        <v>234</v>
      </c>
      <c r="E32" s="30" t="s">
        <v>234</v>
      </c>
      <c r="F32" s="26" t="s">
        <v>234</v>
      </c>
      <c r="G32" s="30" t="s">
        <v>234</v>
      </c>
      <c r="H32" s="26" t="s">
        <v>234</v>
      </c>
      <c r="I32" s="30" t="s">
        <v>234</v>
      </c>
      <c r="J32" s="26" t="s">
        <v>234</v>
      </c>
    </row>
    <row r="33" spans="1:10" ht="21.95" customHeight="1">
      <c r="A33" s="21" t="s">
        <v>16</v>
      </c>
      <c r="B33" s="26" t="s">
        <v>234</v>
      </c>
      <c r="C33" s="30" t="s">
        <v>234</v>
      </c>
      <c r="D33" s="26" t="s">
        <v>234</v>
      </c>
      <c r="E33" s="30" t="s">
        <v>234</v>
      </c>
      <c r="F33" s="26" t="s">
        <v>234</v>
      </c>
      <c r="G33" s="30" t="s">
        <v>234</v>
      </c>
      <c r="H33" s="26" t="s">
        <v>234</v>
      </c>
      <c r="I33" s="30" t="s">
        <v>234</v>
      </c>
      <c r="J33" s="26" t="s">
        <v>234</v>
      </c>
    </row>
    <row r="34" spans="1:10" ht="21.95" customHeight="1">
      <c r="A34" s="21" t="s">
        <v>17</v>
      </c>
      <c r="B34" s="26" t="s">
        <v>234</v>
      </c>
      <c r="C34" s="30" t="s">
        <v>234</v>
      </c>
      <c r="D34" s="26" t="s">
        <v>234</v>
      </c>
      <c r="E34" s="30" t="s">
        <v>234</v>
      </c>
      <c r="F34" s="26" t="s">
        <v>234</v>
      </c>
      <c r="G34" s="30" t="s">
        <v>234</v>
      </c>
      <c r="H34" s="26" t="s">
        <v>234</v>
      </c>
      <c r="I34" s="30" t="s">
        <v>234</v>
      </c>
      <c r="J34" s="26" t="s">
        <v>234</v>
      </c>
    </row>
    <row r="35" spans="1:10" ht="21.95" customHeight="1">
      <c r="A35" s="21" t="s">
        <v>18</v>
      </c>
      <c r="B35" s="26" t="s">
        <v>234</v>
      </c>
      <c r="C35" s="30" t="s">
        <v>234</v>
      </c>
      <c r="D35" s="26" t="s">
        <v>234</v>
      </c>
      <c r="E35" s="30" t="s">
        <v>234</v>
      </c>
      <c r="F35" s="26" t="s">
        <v>234</v>
      </c>
      <c r="G35" s="30" t="s">
        <v>234</v>
      </c>
      <c r="H35" s="26" t="s">
        <v>234</v>
      </c>
      <c r="I35" s="30" t="s">
        <v>234</v>
      </c>
      <c r="J35" s="26" t="s">
        <v>234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B9:J11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B24:J26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B12:J20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B27:J35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E1" s="3"/>
      <c r="F1" s="3"/>
      <c r="G1" s="3"/>
      <c r="H1" s="15"/>
      <c r="I1" s="18"/>
    </row>
    <row r="2" spans="1:9" s="2" customFormat="1" ht="14.85" customHeight="1">
      <c r="A2" s="65" t="s">
        <v>203</v>
      </c>
      <c r="E2" s="1"/>
      <c r="F2" s="1"/>
      <c r="G2" s="1"/>
      <c r="H2" s="1"/>
    </row>
    <row r="3" spans="1:9" ht="17.25" customHeight="1">
      <c r="A3" s="98" t="s">
        <v>86</v>
      </c>
      <c r="B3" s="101" t="s">
        <v>1</v>
      </c>
      <c r="C3" s="91"/>
      <c r="D3" s="102" t="s">
        <v>127</v>
      </c>
      <c r="E3" s="103"/>
      <c r="F3" s="104" t="s">
        <v>2</v>
      </c>
      <c r="G3" s="91"/>
      <c r="H3" s="102" t="s">
        <v>127</v>
      </c>
      <c r="I3" s="104"/>
    </row>
    <row r="4" spans="1:9" ht="46.5" customHeight="1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69">
        <v>62.457999999999998</v>
      </c>
      <c r="C7" s="78">
        <v>-1.1662315056570947</v>
      </c>
      <c r="D7" s="67">
        <v>16.768999999999998</v>
      </c>
      <c r="E7" s="78">
        <v>-7.9132344865458464</v>
      </c>
      <c r="F7" s="67">
        <v>116.02800000000001</v>
      </c>
      <c r="G7" s="78">
        <v>-4.181153017152397</v>
      </c>
      <c r="H7" s="67">
        <v>31.838000000000001</v>
      </c>
      <c r="I7" s="78">
        <v>-12.946709321083858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93.046999999999997</v>
      </c>
      <c r="C9" s="78">
        <v>-2.3118352948587386</v>
      </c>
      <c r="D9" s="67">
        <v>26.44</v>
      </c>
      <c r="E9" s="78">
        <v>-3.7460409916633211</v>
      </c>
      <c r="F9" s="67">
        <v>314.95800000000003</v>
      </c>
      <c r="G9" s="78">
        <v>8.8025651373939695E-2</v>
      </c>
      <c r="H9" s="67">
        <v>66.290000000000006</v>
      </c>
      <c r="I9" s="78">
        <v>-2.6678608659902778</v>
      </c>
    </row>
    <row r="10" spans="1:9" ht="12.75" customHeight="1">
      <c r="A10" s="21" t="s">
        <v>172</v>
      </c>
      <c r="B10" s="44">
        <v>14.647</v>
      </c>
      <c r="C10" s="80">
        <v>-10.579975579975581</v>
      </c>
      <c r="D10" s="60">
        <v>2.7759999999999998</v>
      </c>
      <c r="E10" s="80">
        <v>-16.158260344306854</v>
      </c>
      <c r="F10" s="60">
        <v>33.69</v>
      </c>
      <c r="G10" s="80">
        <v>-3.560619547801025E-2</v>
      </c>
      <c r="H10" s="60">
        <v>6.12</v>
      </c>
      <c r="I10" s="80">
        <v>-7.6365831572592811</v>
      </c>
    </row>
    <row r="11" spans="1:9" ht="12.75" customHeight="1">
      <c r="A11" s="21" t="s">
        <v>173</v>
      </c>
      <c r="B11" s="44">
        <v>76.192999999999998</v>
      </c>
      <c r="C11" s="80">
        <v>-20.164923824891559</v>
      </c>
      <c r="D11" s="60">
        <v>13.385999999999999</v>
      </c>
      <c r="E11" s="80">
        <v>-44.507088964430807</v>
      </c>
      <c r="F11" s="60">
        <v>184.36500000000001</v>
      </c>
      <c r="G11" s="80">
        <v>-12.241828229794891</v>
      </c>
      <c r="H11" s="60">
        <v>30.597999999999999</v>
      </c>
      <c r="I11" s="80">
        <v>-32.551526507219222</v>
      </c>
    </row>
    <row r="12" spans="1:9" ht="12.75" customHeight="1">
      <c r="A12" s="9" t="s">
        <v>93</v>
      </c>
      <c r="B12" s="44">
        <v>246.345</v>
      </c>
      <c r="C12" s="80">
        <v>-8.8495607965603682</v>
      </c>
      <c r="D12" s="60">
        <v>59.371000000000002</v>
      </c>
      <c r="E12" s="80">
        <v>-18.794452347083919</v>
      </c>
      <c r="F12" s="60">
        <v>649.04100000000005</v>
      </c>
      <c r="G12" s="80">
        <v>-4.49057253475425</v>
      </c>
      <c r="H12" s="60">
        <v>134.846</v>
      </c>
      <c r="I12" s="80">
        <v>-13.930465753074913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69">
        <v>9.3620000000000001</v>
      </c>
      <c r="C14" s="78">
        <v>-0.82627118644067821</v>
      </c>
      <c r="D14" s="67">
        <v>1.4790000000000001</v>
      </c>
      <c r="E14" s="78">
        <v>5.94555873925502</v>
      </c>
      <c r="F14" s="67">
        <v>22.527999999999999</v>
      </c>
      <c r="G14" s="78">
        <v>3.7248492103688022</v>
      </c>
      <c r="H14" s="67">
        <v>4.202</v>
      </c>
      <c r="I14" s="78">
        <v>6.3259109311740929</v>
      </c>
    </row>
    <row r="15" spans="1:9" ht="12.75" customHeight="1">
      <c r="A15" s="21" t="s">
        <v>175</v>
      </c>
      <c r="B15" s="44">
        <v>34.091999999999999</v>
      </c>
      <c r="C15" s="80">
        <v>6.7175859262505639</v>
      </c>
      <c r="D15" s="60">
        <v>6.4160000000000004</v>
      </c>
      <c r="E15" s="80">
        <v>6.9333333333333229</v>
      </c>
      <c r="F15" s="60">
        <v>121.893</v>
      </c>
      <c r="G15" s="80">
        <v>6.1961474460058668</v>
      </c>
      <c r="H15" s="60">
        <v>14.007999999999999</v>
      </c>
      <c r="I15" s="80">
        <v>7.5552825552825453</v>
      </c>
    </row>
    <row r="16" spans="1:9" ht="12.75" customHeight="1">
      <c r="A16" s="21" t="s">
        <v>176</v>
      </c>
      <c r="B16" s="44">
        <v>9.7149999999999999</v>
      </c>
      <c r="C16" s="80">
        <v>6.4540872233179982</v>
      </c>
      <c r="D16" s="60">
        <v>1.8120000000000001</v>
      </c>
      <c r="E16" s="80">
        <v>36.138241923365911</v>
      </c>
      <c r="F16" s="60">
        <v>23.353999999999999</v>
      </c>
      <c r="G16" s="80">
        <v>9.1767565798700446</v>
      </c>
      <c r="H16" s="60">
        <v>6.6079999999999997</v>
      </c>
      <c r="I16" s="80">
        <v>50.421124516275881</v>
      </c>
    </row>
    <row r="17" spans="1:9" ht="12.75" customHeight="1">
      <c r="A17" s="23" t="s">
        <v>94</v>
      </c>
      <c r="B17" s="44">
        <v>53.168999999999997</v>
      </c>
      <c r="C17" s="80">
        <v>5.2601362052581635</v>
      </c>
      <c r="D17" s="60">
        <v>9.7070000000000007</v>
      </c>
      <c r="E17" s="80">
        <v>11.229517589091316</v>
      </c>
      <c r="F17" s="60">
        <v>167.77500000000001</v>
      </c>
      <c r="G17" s="80">
        <v>6.2600148203507473</v>
      </c>
      <c r="H17" s="60">
        <v>24.818000000000001</v>
      </c>
      <c r="I17" s="80">
        <v>16.140203097945616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69">
        <v>53.478999999999999</v>
      </c>
      <c r="C19" s="78">
        <v>-3.8268563310374617</v>
      </c>
      <c r="D19" s="67">
        <v>10.771000000000001</v>
      </c>
      <c r="E19" s="78">
        <v>-14.671631149489031</v>
      </c>
      <c r="F19" s="67">
        <v>143.715</v>
      </c>
      <c r="G19" s="78">
        <v>-1.5488847481777839</v>
      </c>
      <c r="H19" s="67">
        <v>21.318000000000001</v>
      </c>
      <c r="I19" s="78">
        <v>-13.877105805356933</v>
      </c>
    </row>
    <row r="20" spans="1:9" ht="12.75" customHeight="1">
      <c r="A20" s="21" t="s">
        <v>178</v>
      </c>
      <c r="B20" s="44">
        <v>38.670999999999999</v>
      </c>
      <c r="C20" s="80">
        <v>2.3204741493358654</v>
      </c>
      <c r="D20" s="60">
        <v>9.7710000000000008</v>
      </c>
      <c r="E20" s="80">
        <v>4.1351380155600452</v>
      </c>
      <c r="F20" s="60">
        <v>99.272000000000006</v>
      </c>
      <c r="G20" s="80">
        <v>0.77864067813817428</v>
      </c>
      <c r="H20" s="60">
        <v>24.827999999999999</v>
      </c>
      <c r="I20" s="80">
        <v>-3.8308091567571694</v>
      </c>
    </row>
    <row r="21" spans="1:9" ht="12.75" customHeight="1">
      <c r="A21" s="21" t="s">
        <v>179</v>
      </c>
      <c r="B21" s="44">
        <v>25.751999999999999</v>
      </c>
      <c r="C21" s="80">
        <v>6.7042346896494394</v>
      </c>
      <c r="D21" s="60">
        <v>7.5049999999999999</v>
      </c>
      <c r="E21" s="80">
        <v>1.2547220723151611</v>
      </c>
      <c r="F21" s="60">
        <v>91.965999999999994</v>
      </c>
      <c r="G21" s="80">
        <v>4.1269913157686062</v>
      </c>
      <c r="H21" s="60">
        <v>18.045999999999999</v>
      </c>
      <c r="I21" s="80">
        <v>-2.9367469879518069</v>
      </c>
    </row>
    <row r="22" spans="1:9" ht="12.75" customHeight="1">
      <c r="A22" s="9" t="s">
        <v>95</v>
      </c>
      <c r="B22" s="44">
        <v>117.902</v>
      </c>
      <c r="C22" s="80">
        <v>0.31224741566342118</v>
      </c>
      <c r="D22" s="60">
        <v>28.047000000000001</v>
      </c>
      <c r="E22" s="80">
        <v>-4.6604119926575578</v>
      </c>
      <c r="F22" s="60">
        <v>334.95299999999997</v>
      </c>
      <c r="G22" s="80">
        <v>0.64633025041915459</v>
      </c>
      <c r="H22" s="60">
        <v>64.191999999999993</v>
      </c>
      <c r="I22" s="80">
        <v>-7.1860270090512159</v>
      </c>
    </row>
    <row r="23" spans="1:9" ht="27" customHeight="1">
      <c r="A23" s="10" t="s">
        <v>96</v>
      </c>
      <c r="B23" s="42">
        <v>417.416</v>
      </c>
      <c r="C23" s="81">
        <v>-4.7667284951940303</v>
      </c>
      <c r="D23" s="61">
        <v>97.125</v>
      </c>
      <c r="E23" s="81">
        <v>-12.702122113664757</v>
      </c>
      <c r="F23" s="61">
        <v>1151.769</v>
      </c>
      <c r="G23" s="81">
        <v>-1.5792352061525321</v>
      </c>
      <c r="H23" s="61">
        <v>223.85599999999999</v>
      </c>
      <c r="I23" s="81">
        <v>-9.4440983487188674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69">
        <v>29.724</v>
      </c>
      <c r="C25" s="78">
        <v>-5.921823073271085</v>
      </c>
      <c r="D25" s="67">
        <v>4.274</v>
      </c>
      <c r="E25" s="78">
        <v>-12.021407986825849</v>
      </c>
      <c r="F25" s="67">
        <v>81.847999999999999</v>
      </c>
      <c r="G25" s="78">
        <v>-4.8356529119722751</v>
      </c>
      <c r="H25" s="67">
        <v>10.509</v>
      </c>
      <c r="I25" s="78">
        <v>-6.3368983957219172</v>
      </c>
    </row>
    <row r="26" spans="1:9" ht="12.75" customHeight="1">
      <c r="A26" s="21" t="s">
        <v>181</v>
      </c>
      <c r="B26" s="44">
        <v>15.023</v>
      </c>
      <c r="C26" s="80">
        <v>-4.893643960496334</v>
      </c>
      <c r="D26" s="60">
        <v>2.1640000000000001</v>
      </c>
      <c r="E26" s="80">
        <v>-14.024632499006756</v>
      </c>
      <c r="F26" s="60">
        <v>31.068999999999999</v>
      </c>
      <c r="G26" s="80">
        <v>-6.503159795365633</v>
      </c>
      <c r="H26" s="60">
        <v>5.8780000000000001</v>
      </c>
      <c r="I26" s="80">
        <v>-18.666113186661136</v>
      </c>
    </row>
    <row r="27" spans="1:9" ht="12.75" customHeight="1">
      <c r="A27" s="21" t="s">
        <v>182</v>
      </c>
      <c r="B27" s="44">
        <v>11.378</v>
      </c>
      <c r="C27" s="80">
        <v>4.9921565008766322</v>
      </c>
      <c r="D27" s="60">
        <v>1.125</v>
      </c>
      <c r="E27" s="80">
        <v>8.6956521739130324</v>
      </c>
      <c r="F27" s="60">
        <v>25.815999999999999</v>
      </c>
      <c r="G27" s="80">
        <v>10.005113345832626</v>
      </c>
      <c r="H27" s="60">
        <v>3.0259999999999998</v>
      </c>
      <c r="I27" s="80">
        <v>42.467043314500955</v>
      </c>
    </row>
    <row r="28" spans="1:9" ht="12.75" customHeight="1">
      <c r="A28" s="9" t="s">
        <v>97</v>
      </c>
      <c r="B28" s="44">
        <v>56.125</v>
      </c>
      <c r="C28" s="80">
        <v>-3.6116644913100231</v>
      </c>
      <c r="D28" s="60">
        <v>7.5629999999999997</v>
      </c>
      <c r="E28" s="80">
        <v>-10.071343638525562</v>
      </c>
      <c r="F28" s="60">
        <v>138.733</v>
      </c>
      <c r="G28" s="80">
        <v>-2.7833642829613581</v>
      </c>
      <c r="H28" s="60">
        <v>19.413</v>
      </c>
      <c r="I28" s="80">
        <v>-5.6292839434154871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69">
        <v>34.787999999999997</v>
      </c>
      <c r="C30" s="78">
        <v>2.7346287874313333</v>
      </c>
      <c r="D30" s="67">
        <v>8.8330000000000002</v>
      </c>
      <c r="E30" s="78">
        <v>5.1047120418848095</v>
      </c>
      <c r="F30" s="67">
        <v>55.679000000000002</v>
      </c>
      <c r="G30" s="78">
        <v>4.1566118562583085</v>
      </c>
      <c r="H30" s="67">
        <v>14.558999999999999</v>
      </c>
      <c r="I30" s="78">
        <v>5.8990398603433221</v>
      </c>
    </row>
    <row r="31" spans="1:9" ht="15" customHeight="1">
      <c r="A31" s="21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69">
        <v>17.349</v>
      </c>
      <c r="C32" s="78">
        <v>-18.138064455244646</v>
      </c>
      <c r="D32" s="67">
        <v>2.839</v>
      </c>
      <c r="E32" s="78">
        <v>-19.870166525543326</v>
      </c>
      <c r="F32" s="67">
        <v>35.936999999999998</v>
      </c>
      <c r="G32" s="78">
        <v>-13.006535947712422</v>
      </c>
      <c r="H32" s="67">
        <v>7.1150000000000002</v>
      </c>
      <c r="I32" s="78">
        <v>-12.214682294879708</v>
      </c>
    </row>
    <row r="33" spans="1:9" ht="12.75" customHeight="1">
      <c r="A33" s="21" t="s">
        <v>185</v>
      </c>
      <c r="B33" s="44">
        <v>20.524000000000001</v>
      </c>
      <c r="C33" s="80">
        <v>3.5519677093844564</v>
      </c>
      <c r="D33" s="60">
        <v>1.8220000000000001</v>
      </c>
      <c r="E33" s="80">
        <v>8.3234244946492169</v>
      </c>
      <c r="F33" s="60">
        <v>63.375999999999998</v>
      </c>
      <c r="G33" s="80">
        <v>-0.6162869105678368</v>
      </c>
      <c r="H33" s="60">
        <v>4.492</v>
      </c>
      <c r="I33" s="80">
        <v>7.8252520403264469</v>
      </c>
    </row>
    <row r="34" spans="1:9" ht="12.75" customHeight="1">
      <c r="A34" s="9" t="s">
        <v>141</v>
      </c>
      <c r="B34" s="44">
        <v>72.661000000000001</v>
      </c>
      <c r="C34" s="80">
        <v>-2.9569282136894799</v>
      </c>
      <c r="D34" s="60">
        <v>13.494</v>
      </c>
      <c r="E34" s="80">
        <v>-0.99053488883997431</v>
      </c>
      <c r="F34" s="60">
        <v>154.99199999999999</v>
      </c>
      <c r="G34" s="80">
        <v>-2.2354544078316678</v>
      </c>
      <c r="H34" s="60">
        <v>26.166</v>
      </c>
      <c r="I34" s="80">
        <v>0.56497175141242906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52.892000000000003</v>
      </c>
      <c r="C36" s="78">
        <v>-12.722352397610635</v>
      </c>
      <c r="D36" s="67">
        <v>8.6649999999999991</v>
      </c>
      <c r="E36" s="78">
        <v>-8.0343876034812212</v>
      </c>
      <c r="F36" s="67">
        <v>121.188</v>
      </c>
      <c r="G36" s="78">
        <v>-18.13944691371367</v>
      </c>
      <c r="H36" s="67">
        <v>22.83</v>
      </c>
      <c r="I36" s="78">
        <v>-3.8736842105263207</v>
      </c>
    </row>
    <row r="37" spans="1:9" ht="12.75" customHeight="1">
      <c r="A37" s="21" t="s">
        <v>187</v>
      </c>
      <c r="B37" s="44">
        <v>56.468000000000004</v>
      </c>
      <c r="C37" s="80">
        <v>88.875137973709741</v>
      </c>
      <c r="D37" s="60">
        <v>5.5880000000000001</v>
      </c>
      <c r="E37" s="80">
        <v>46.705171961144657</v>
      </c>
      <c r="F37" s="60">
        <v>227.79300000000001</v>
      </c>
      <c r="G37" s="80">
        <v>74.976379767254286</v>
      </c>
      <c r="H37" s="60">
        <v>18.09</v>
      </c>
      <c r="I37" s="80">
        <v>78.807947019867555</v>
      </c>
    </row>
    <row r="38" spans="1:9" ht="12.75" customHeight="1">
      <c r="A38" s="21" t="s">
        <v>188</v>
      </c>
      <c r="B38" s="44">
        <v>10.808999999999999</v>
      </c>
      <c r="C38" s="80">
        <v>1.5120210368144313</v>
      </c>
      <c r="D38" s="60">
        <v>0.89400000000000002</v>
      </c>
      <c r="E38" s="80">
        <v>8.4951456310679703</v>
      </c>
      <c r="F38" s="60">
        <v>36.729999999999997</v>
      </c>
      <c r="G38" s="80">
        <v>3.2321528948847629</v>
      </c>
      <c r="H38" s="60">
        <v>2.3319999999999999</v>
      </c>
      <c r="I38" s="80">
        <v>7.7136258660508048</v>
      </c>
    </row>
    <row r="39" spans="1:9" ht="12.75" customHeight="1">
      <c r="A39" s="23" t="s">
        <v>98</v>
      </c>
      <c r="B39" s="44">
        <v>120.169</v>
      </c>
      <c r="C39" s="80">
        <v>18.806291832679165</v>
      </c>
      <c r="D39" s="60">
        <v>15.147</v>
      </c>
      <c r="E39" s="80">
        <v>7.7694770544290321</v>
      </c>
      <c r="F39" s="60">
        <v>385.71100000000001</v>
      </c>
      <c r="G39" s="80">
        <v>22.913446800103259</v>
      </c>
      <c r="H39" s="60">
        <v>43.252000000000002</v>
      </c>
      <c r="I39" s="80">
        <v>20.037744227353471</v>
      </c>
    </row>
    <row r="40" spans="1:9" ht="27" customHeight="1">
      <c r="A40" s="10" t="s">
        <v>99</v>
      </c>
      <c r="B40" s="42">
        <v>248.95500000000001</v>
      </c>
      <c r="C40" s="81">
        <v>6.27748132337247</v>
      </c>
      <c r="D40" s="61">
        <v>36.204000000000001</v>
      </c>
      <c r="E40" s="81">
        <v>0.30475979387156826</v>
      </c>
      <c r="F40" s="61">
        <v>679.43600000000004</v>
      </c>
      <c r="G40" s="81">
        <v>10.468776420702113</v>
      </c>
      <c r="H40" s="61">
        <v>88.831000000000003</v>
      </c>
      <c r="I40" s="81">
        <v>7.5149475926508842</v>
      </c>
    </row>
    <row r="41" spans="1:9" ht="45" customHeight="1">
      <c r="A41" s="24" t="s">
        <v>100</v>
      </c>
      <c r="B41" s="42">
        <v>1589.5170000000001</v>
      </c>
      <c r="C41" s="81">
        <v>-0.66294820717131131</v>
      </c>
      <c r="D41" s="61">
        <v>316.29399999999998</v>
      </c>
      <c r="E41" s="81">
        <v>-6.4534446961675656</v>
      </c>
      <c r="F41" s="61">
        <v>3885.9</v>
      </c>
      <c r="G41" s="81">
        <v>1.1266569805343067</v>
      </c>
      <c r="H41" s="61">
        <v>741.01700000000005</v>
      </c>
      <c r="I41" s="81">
        <v>-3.9208720309831904</v>
      </c>
    </row>
    <row r="42" spans="1:9" ht="68.099999999999994" customHeight="1">
      <c r="A42" s="121" t="s">
        <v>101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170.01900000000001</v>
      </c>
      <c r="C7" s="79">
        <v>3.0980534837183882</v>
      </c>
      <c r="D7" s="67">
        <v>44.261000000000003</v>
      </c>
      <c r="E7" s="79">
        <v>0.36735526882696945</v>
      </c>
      <c r="F7" s="67">
        <v>320.02699999999999</v>
      </c>
      <c r="G7" s="79">
        <v>6.0011460406943655</v>
      </c>
      <c r="H7" s="67">
        <v>103.81</v>
      </c>
      <c r="I7" s="79">
        <v>8.4823341310231797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39.750999999999998</v>
      </c>
      <c r="C9" s="79">
        <v>1.5766341288904897</v>
      </c>
      <c r="D9" s="67">
        <v>10.983000000000001</v>
      </c>
      <c r="E9" s="79">
        <v>13.837064676616919</v>
      </c>
      <c r="F9" s="67">
        <v>91.164000000000001</v>
      </c>
      <c r="G9" s="79">
        <v>0.19783698232656377</v>
      </c>
      <c r="H9" s="67">
        <v>34.043999999999997</v>
      </c>
      <c r="I9" s="79">
        <v>10.249684251433024</v>
      </c>
    </row>
    <row r="10" spans="1:9" ht="12.75" customHeight="1">
      <c r="A10" s="21" t="s">
        <v>148</v>
      </c>
      <c r="B10" s="44">
        <v>60.889000000000003</v>
      </c>
      <c r="C10" s="25">
        <v>-2.0919762019617281</v>
      </c>
      <c r="D10" s="60">
        <v>16.172000000000001</v>
      </c>
      <c r="E10" s="25">
        <v>1.2775551102204474</v>
      </c>
      <c r="F10" s="60">
        <v>114.836</v>
      </c>
      <c r="G10" s="25">
        <v>-6.0876676480209397</v>
      </c>
      <c r="H10" s="60">
        <v>32.624000000000002</v>
      </c>
      <c r="I10" s="25">
        <v>-6.7379434550184385</v>
      </c>
    </row>
    <row r="11" spans="1:9" ht="12.75" customHeight="1">
      <c r="A11" s="21" t="s">
        <v>149</v>
      </c>
      <c r="B11" s="44">
        <v>13.45</v>
      </c>
      <c r="C11" s="25">
        <v>-2.5221046528482276</v>
      </c>
      <c r="D11" s="60">
        <v>2.681</v>
      </c>
      <c r="E11" s="25">
        <v>7.7139413419043734</v>
      </c>
      <c r="F11" s="60">
        <v>26.888999999999999</v>
      </c>
      <c r="G11" s="25">
        <v>-9.0204703095922838</v>
      </c>
      <c r="H11" s="60">
        <v>5.2439999999999998</v>
      </c>
      <c r="I11" s="25">
        <v>-19.27339901477832</v>
      </c>
    </row>
    <row r="12" spans="1:9" ht="12.75" customHeight="1">
      <c r="A12" s="21" t="s">
        <v>150</v>
      </c>
      <c r="B12" s="44">
        <v>37.298000000000002</v>
      </c>
      <c r="C12" s="25">
        <v>-1.3202105987247705</v>
      </c>
      <c r="D12" s="60">
        <v>6.7919999999999998</v>
      </c>
      <c r="E12" s="25">
        <v>9.831824062095734</v>
      </c>
      <c r="F12" s="60">
        <v>79.206000000000003</v>
      </c>
      <c r="G12" s="25">
        <v>-0.43243243243242091</v>
      </c>
      <c r="H12" s="60">
        <v>18.087</v>
      </c>
      <c r="I12" s="25">
        <v>2.2384263184670203</v>
      </c>
    </row>
    <row r="13" spans="1:9" ht="12.75" customHeight="1">
      <c r="A13" s="21" t="s">
        <v>151</v>
      </c>
      <c r="B13" s="44">
        <v>24.501000000000001</v>
      </c>
      <c r="C13" s="25">
        <v>11.912483442196134</v>
      </c>
      <c r="D13" s="60">
        <v>3.2909999999999999</v>
      </c>
      <c r="E13" s="25">
        <v>12.014976174268213</v>
      </c>
      <c r="F13" s="60">
        <v>47.91</v>
      </c>
      <c r="G13" s="25">
        <v>0.64491733714262978</v>
      </c>
      <c r="H13" s="60">
        <v>8.6340000000000003</v>
      </c>
      <c r="I13" s="25">
        <v>9.7914547304170867</v>
      </c>
    </row>
    <row r="14" spans="1:9" ht="12.75" customHeight="1">
      <c r="A14" s="9" t="s">
        <v>87</v>
      </c>
      <c r="B14" s="44">
        <v>345.90800000000002</v>
      </c>
      <c r="C14" s="25">
        <v>1.8209006187412058</v>
      </c>
      <c r="D14" s="60">
        <v>84.18</v>
      </c>
      <c r="E14" s="25">
        <v>3.5093328086958735</v>
      </c>
      <c r="F14" s="60">
        <v>680.03200000000004</v>
      </c>
      <c r="G14" s="25">
        <v>1.213161259211077</v>
      </c>
      <c r="H14" s="60">
        <v>202.44300000000001</v>
      </c>
      <c r="I14" s="25">
        <v>4.5655048449412305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13.977</v>
      </c>
      <c r="C16" s="79">
        <v>6.3051414663827217</v>
      </c>
      <c r="D16" s="67">
        <v>2.3879999999999999</v>
      </c>
      <c r="E16" s="79">
        <v>2.9310344827586192</v>
      </c>
      <c r="F16" s="67">
        <v>27.13</v>
      </c>
      <c r="G16" s="79">
        <v>9.0302616244021863</v>
      </c>
      <c r="H16" s="67">
        <v>5.4509999999999996</v>
      </c>
      <c r="I16" s="79">
        <v>-1.1783901377810082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22.866</v>
      </c>
      <c r="C18" s="79">
        <v>11.688565427636391</v>
      </c>
      <c r="D18" s="67">
        <v>2.5510000000000002</v>
      </c>
      <c r="E18" s="79">
        <v>10.913043478260875</v>
      </c>
      <c r="F18" s="67">
        <v>46.195</v>
      </c>
      <c r="G18" s="79">
        <v>6.688376174969406</v>
      </c>
      <c r="H18" s="67">
        <v>6.3319999999999999</v>
      </c>
      <c r="I18" s="79">
        <v>-5.2095808383233617</v>
      </c>
    </row>
    <row r="19" spans="1:9" ht="12.75" customHeight="1">
      <c r="A19" s="21" t="s">
        <v>153</v>
      </c>
      <c r="B19" s="44">
        <v>12.016</v>
      </c>
      <c r="C19" s="25">
        <v>9.9359560841719912</v>
      </c>
      <c r="D19" s="60">
        <v>1.2549999999999999</v>
      </c>
      <c r="E19" s="25">
        <v>2.1986970684039022</v>
      </c>
      <c r="F19" s="60">
        <v>21.946999999999999</v>
      </c>
      <c r="G19" s="25">
        <v>2.3981710446507662</v>
      </c>
      <c r="H19" s="60">
        <v>2.7919999999999998</v>
      </c>
      <c r="I19" s="25">
        <v>-13.9864448552064</v>
      </c>
    </row>
    <row r="20" spans="1:9" ht="12.75" customHeight="1">
      <c r="A20" s="21" t="s">
        <v>154</v>
      </c>
      <c r="B20" s="44">
        <v>17.866</v>
      </c>
      <c r="C20" s="25">
        <v>-2.6004470370168491</v>
      </c>
      <c r="D20" s="60">
        <v>2.117</v>
      </c>
      <c r="E20" s="25">
        <v>1.2434241989478778</v>
      </c>
      <c r="F20" s="60">
        <v>36.387</v>
      </c>
      <c r="G20" s="25">
        <v>-0.81502480510276598</v>
      </c>
      <c r="H20" s="60">
        <v>6.7160000000000002</v>
      </c>
      <c r="I20" s="25">
        <v>4.7247777951036909</v>
      </c>
    </row>
    <row r="21" spans="1:9" ht="12.75" customHeight="1">
      <c r="A21" s="21" t="s">
        <v>155</v>
      </c>
      <c r="B21" s="44">
        <v>15.478999999999999</v>
      </c>
      <c r="C21" s="25">
        <v>18.813325145839727</v>
      </c>
      <c r="D21" s="60">
        <v>2.2330000000000001</v>
      </c>
      <c r="E21" s="25">
        <v>51.389830508474574</v>
      </c>
      <c r="F21" s="60">
        <v>30.533999999999999</v>
      </c>
      <c r="G21" s="25">
        <v>17.705562622874993</v>
      </c>
      <c r="H21" s="60">
        <v>3.86</v>
      </c>
      <c r="I21" s="25">
        <v>18.696186961869614</v>
      </c>
    </row>
    <row r="22" spans="1:9" ht="12.75" customHeight="1">
      <c r="A22" s="9" t="s">
        <v>105</v>
      </c>
      <c r="B22" s="44">
        <v>82.203999999999994</v>
      </c>
      <c r="C22" s="25">
        <v>8.2742814994336271</v>
      </c>
      <c r="D22" s="60">
        <v>10.544</v>
      </c>
      <c r="E22" s="25">
        <v>12.003399192691731</v>
      </c>
      <c r="F22" s="60">
        <v>162.19300000000001</v>
      </c>
      <c r="G22" s="25">
        <v>6.536304042248517</v>
      </c>
      <c r="H22" s="60">
        <v>25.151</v>
      </c>
      <c r="I22" s="25">
        <v>0.17524993029832103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8.4160000000000004</v>
      </c>
      <c r="C24" s="79">
        <v>-11.457127827459232</v>
      </c>
      <c r="D24" s="67">
        <v>1.31</v>
      </c>
      <c r="E24" s="79">
        <v>-13.129973474801062</v>
      </c>
      <c r="F24" s="67">
        <v>14.451000000000001</v>
      </c>
      <c r="G24" s="79">
        <v>-11.191002949852503</v>
      </c>
      <c r="H24" s="67">
        <v>2.6320000000000001</v>
      </c>
      <c r="I24" s="79">
        <v>-13.221233102538747</v>
      </c>
    </row>
    <row r="25" spans="1:9" ht="12.75" customHeight="1">
      <c r="A25" s="21" t="s">
        <v>157</v>
      </c>
      <c r="B25" s="44">
        <v>22.361000000000001</v>
      </c>
      <c r="C25" s="25">
        <v>-6.0896224434085013</v>
      </c>
      <c r="D25" s="60">
        <v>2.863</v>
      </c>
      <c r="E25" s="25">
        <v>-17.20647773279353</v>
      </c>
      <c r="F25" s="60">
        <v>44.27</v>
      </c>
      <c r="G25" s="25">
        <v>-6.9860279441117683</v>
      </c>
      <c r="H25" s="60">
        <v>6.7469999999999999</v>
      </c>
      <c r="I25" s="25">
        <v>-23.486051258788848</v>
      </c>
    </row>
    <row r="26" spans="1:9" ht="12.75" customHeight="1">
      <c r="A26" s="9" t="s">
        <v>88</v>
      </c>
      <c r="B26" s="44">
        <v>30.777000000000001</v>
      </c>
      <c r="C26" s="25">
        <v>-7.6209629007083777</v>
      </c>
      <c r="D26" s="60">
        <v>4.173</v>
      </c>
      <c r="E26" s="25">
        <v>-15.968586387434556</v>
      </c>
      <c r="F26" s="60">
        <v>58.720999999999997</v>
      </c>
      <c r="G26" s="25">
        <v>-8.0573692204111751</v>
      </c>
      <c r="H26" s="60">
        <v>9.3789999999999996</v>
      </c>
      <c r="I26" s="25">
        <v>-20.858999240570427</v>
      </c>
    </row>
    <row r="27" spans="1:9" ht="23.1" customHeight="1">
      <c r="A27" s="10" t="s">
        <v>89</v>
      </c>
      <c r="B27" s="42">
        <v>458.88900000000001</v>
      </c>
      <c r="C27" s="28">
        <v>2.2115555951532428</v>
      </c>
      <c r="D27" s="61">
        <v>98.897000000000006</v>
      </c>
      <c r="E27" s="28">
        <v>3.3341692265897507</v>
      </c>
      <c r="F27" s="61">
        <v>900.94600000000003</v>
      </c>
      <c r="G27" s="28">
        <v>1.459025439475667</v>
      </c>
      <c r="H27" s="61">
        <v>236.97300000000001</v>
      </c>
      <c r="I27" s="28">
        <v>2.7805969760845244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27.626999999999999</v>
      </c>
      <c r="C29" s="79">
        <v>-8.3681592039800989</v>
      </c>
      <c r="D29" s="67">
        <v>9.5289999999999999</v>
      </c>
      <c r="E29" s="79">
        <v>-17.059796326921401</v>
      </c>
      <c r="F29" s="67">
        <v>49.908000000000001</v>
      </c>
      <c r="G29" s="79">
        <v>-8.0053823892647102</v>
      </c>
      <c r="H29" s="67">
        <v>18.649000000000001</v>
      </c>
      <c r="I29" s="79">
        <v>-17.178132077985524</v>
      </c>
    </row>
    <row r="30" spans="1:9" ht="12.75" customHeight="1">
      <c r="A30" s="21" t="s">
        <v>160</v>
      </c>
      <c r="B30" s="44">
        <v>49.216999999999999</v>
      </c>
      <c r="C30" s="25">
        <v>-5.209737683448239</v>
      </c>
      <c r="D30" s="60">
        <v>9.8260000000000005</v>
      </c>
      <c r="E30" s="25">
        <v>-12.882347725862218</v>
      </c>
      <c r="F30" s="60">
        <v>85.221000000000004</v>
      </c>
      <c r="G30" s="25">
        <v>-10.421922300706356</v>
      </c>
      <c r="H30" s="60">
        <v>18.175999999999998</v>
      </c>
      <c r="I30" s="25">
        <v>-18.748323647742509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26.114000000000001</v>
      </c>
      <c r="C32" s="79">
        <v>-1.6532971792264561</v>
      </c>
      <c r="D32" s="67">
        <v>4.7690000000000001</v>
      </c>
      <c r="E32" s="79">
        <v>-12.075958702064895</v>
      </c>
      <c r="F32" s="67">
        <v>50.445</v>
      </c>
      <c r="G32" s="79">
        <v>-0.837412278115238</v>
      </c>
      <c r="H32" s="67">
        <v>9.7520000000000007</v>
      </c>
      <c r="I32" s="79">
        <v>-3.4646604632745976</v>
      </c>
    </row>
    <row r="33" spans="1:9" ht="12.75" customHeight="1">
      <c r="A33" s="21" t="s">
        <v>161</v>
      </c>
      <c r="B33" s="44">
        <v>13.996</v>
      </c>
      <c r="C33" s="25">
        <v>-2.5619604566972924</v>
      </c>
      <c r="D33" s="60">
        <v>2.4260000000000002</v>
      </c>
      <c r="E33" s="25">
        <v>-20.537176547658049</v>
      </c>
      <c r="F33" s="60">
        <v>27.97</v>
      </c>
      <c r="G33" s="25">
        <v>-1.1451191065243478</v>
      </c>
      <c r="H33" s="60">
        <v>5.5279999999999996</v>
      </c>
      <c r="I33" s="25">
        <v>-16.646562123039814</v>
      </c>
    </row>
    <row r="34" spans="1:9" ht="12.75" customHeight="1">
      <c r="A34" s="9" t="s">
        <v>90</v>
      </c>
      <c r="B34" s="44">
        <v>116.95399999999999</v>
      </c>
      <c r="C34" s="25">
        <v>-4.9069428973322715</v>
      </c>
      <c r="D34" s="60">
        <v>26.55</v>
      </c>
      <c r="E34" s="25">
        <v>-15.026404224675943</v>
      </c>
      <c r="F34" s="60">
        <v>213.54400000000001</v>
      </c>
      <c r="G34" s="25">
        <v>-6.5665581574433816</v>
      </c>
      <c r="H34" s="60">
        <v>52.104999999999997</v>
      </c>
      <c r="I34" s="25">
        <v>-15.442787361451451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54.756999999999998</v>
      </c>
      <c r="C36" s="79">
        <v>4.3686267035166253</v>
      </c>
      <c r="D36" s="67">
        <v>15.882</v>
      </c>
      <c r="E36" s="79">
        <v>-8.0796388470887877</v>
      </c>
      <c r="F36" s="67">
        <v>102.072</v>
      </c>
      <c r="G36" s="79">
        <v>4.521995576308683</v>
      </c>
      <c r="H36" s="67">
        <v>33.456000000000003</v>
      </c>
      <c r="I36" s="79">
        <v>-8.0727592460295767</v>
      </c>
    </row>
    <row r="37" spans="1:9" ht="12.75" customHeight="1">
      <c r="A37" s="21" t="s">
        <v>163</v>
      </c>
      <c r="B37" s="44">
        <v>57.878</v>
      </c>
      <c r="C37" s="25">
        <v>4.0578198881717356</v>
      </c>
      <c r="D37" s="60">
        <v>10.478</v>
      </c>
      <c r="E37" s="25">
        <v>-11.158216042055287</v>
      </c>
      <c r="F37" s="60">
        <v>105.65</v>
      </c>
      <c r="G37" s="25">
        <v>4.8208669424849404</v>
      </c>
      <c r="H37" s="60">
        <v>23.672000000000001</v>
      </c>
      <c r="I37" s="25">
        <v>-9.1425500882781847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6.0339999999999998</v>
      </c>
      <c r="C39" s="79">
        <v>-9.249511204692439</v>
      </c>
      <c r="D39" s="67">
        <v>0.53700000000000003</v>
      </c>
      <c r="E39" s="79">
        <v>-11.092715231788077</v>
      </c>
      <c r="F39" s="67">
        <v>12.047000000000001</v>
      </c>
      <c r="G39" s="79">
        <v>-8.568609593199767</v>
      </c>
      <c r="H39" s="67">
        <v>1.6739999999999999</v>
      </c>
      <c r="I39" s="79">
        <v>20.953757225433534</v>
      </c>
    </row>
    <row r="40" spans="1:9" ht="12.75" customHeight="1">
      <c r="A40" s="21" t="s">
        <v>165</v>
      </c>
      <c r="B40" s="44">
        <v>52.96</v>
      </c>
      <c r="C40" s="25">
        <v>-8.3388140814843013</v>
      </c>
      <c r="D40" s="60">
        <v>13.468</v>
      </c>
      <c r="E40" s="25">
        <v>-7.4491478834524401</v>
      </c>
      <c r="F40" s="60">
        <v>91.027000000000001</v>
      </c>
      <c r="G40" s="25">
        <v>-9.4087439416407079</v>
      </c>
      <c r="H40" s="60">
        <v>22.835000000000001</v>
      </c>
      <c r="I40" s="25">
        <v>-8.1160469982295211</v>
      </c>
    </row>
    <row r="41" spans="1:9" ht="12.75" customHeight="1">
      <c r="A41" s="9" t="s">
        <v>139</v>
      </c>
      <c r="B41" s="44">
        <v>171.62899999999999</v>
      </c>
      <c r="C41" s="25">
        <v>-0.51242515056836169</v>
      </c>
      <c r="D41" s="60">
        <v>40.365000000000002</v>
      </c>
      <c r="E41" s="25">
        <v>-8.7342859726869904</v>
      </c>
      <c r="F41" s="60">
        <v>310.79599999999999</v>
      </c>
      <c r="G41" s="25">
        <v>-0.41909107220669739</v>
      </c>
      <c r="H41" s="60">
        <v>81.637</v>
      </c>
      <c r="I41" s="25">
        <v>-7.9461909701862794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8.1969999999999992</v>
      </c>
      <c r="C43" s="79">
        <v>-1.1456825856246979</v>
      </c>
      <c r="D43" s="67">
        <v>1.663</v>
      </c>
      <c r="E43" s="79">
        <v>4.3942247332077784</v>
      </c>
      <c r="F43" s="67">
        <v>16.494</v>
      </c>
      <c r="G43" s="79">
        <v>-1.1091792073865321</v>
      </c>
      <c r="H43" s="67">
        <v>3.133</v>
      </c>
      <c r="I43" s="79">
        <v>-6.6169895678092416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21.065999999999999</v>
      </c>
      <c r="C45" s="79">
        <v>-5.6563213757893323</v>
      </c>
      <c r="D45" s="67">
        <v>2.302</v>
      </c>
      <c r="E45" s="79">
        <v>-6.2703583061889248</v>
      </c>
      <c r="F45" s="67">
        <v>47.779000000000003</v>
      </c>
      <c r="G45" s="79">
        <v>-5.6086767553044439</v>
      </c>
      <c r="H45" s="67">
        <v>7.0430000000000001</v>
      </c>
      <c r="I45" s="79">
        <v>-10.791640278657383</v>
      </c>
    </row>
    <row r="46" spans="1:9" ht="12.75" customHeight="1">
      <c r="A46" s="21" t="s">
        <v>168</v>
      </c>
      <c r="B46" s="44">
        <v>8.1140000000000008</v>
      </c>
      <c r="C46" s="25">
        <v>-1.6842360353810761</v>
      </c>
      <c r="D46" s="60">
        <v>1.391</v>
      </c>
      <c r="E46" s="25">
        <v>2.2794117647058698</v>
      </c>
      <c r="F46" s="60">
        <v>15.108000000000001</v>
      </c>
      <c r="G46" s="25">
        <v>5.3042447898515377</v>
      </c>
      <c r="H46" s="60">
        <v>2.851</v>
      </c>
      <c r="I46" s="25">
        <v>19.089390142021713</v>
      </c>
    </row>
    <row r="47" spans="1:9" ht="12.75" customHeight="1">
      <c r="A47" s="21" t="s">
        <v>169</v>
      </c>
      <c r="B47" s="44">
        <v>32.526000000000003</v>
      </c>
      <c r="C47" s="25">
        <v>-5.1830690298507562</v>
      </c>
      <c r="D47" s="60">
        <v>5.3739999999999997</v>
      </c>
      <c r="E47" s="25">
        <v>-21.478667445938044</v>
      </c>
      <c r="F47" s="60">
        <v>86.510999999999996</v>
      </c>
      <c r="G47" s="25">
        <v>-1.7913700916118813</v>
      </c>
      <c r="H47" s="60">
        <v>13.798999999999999</v>
      </c>
      <c r="I47" s="25">
        <v>-17.985141158989606</v>
      </c>
    </row>
    <row r="48" spans="1:9" ht="12.75" customHeight="1">
      <c r="A48" s="9" t="s">
        <v>91</v>
      </c>
      <c r="B48" s="44">
        <v>69.903000000000006</v>
      </c>
      <c r="C48" s="25">
        <v>-4.4753887780480568</v>
      </c>
      <c r="D48" s="60">
        <v>10.73</v>
      </c>
      <c r="E48" s="25">
        <v>-12.4296090753285</v>
      </c>
      <c r="F48" s="60">
        <v>165.892</v>
      </c>
      <c r="G48" s="25">
        <v>-2.2629659524075976</v>
      </c>
      <c r="H48" s="60">
        <v>26.826000000000001</v>
      </c>
      <c r="I48" s="25">
        <v>-11.956414716597195</v>
      </c>
    </row>
    <row r="49" spans="1:9" ht="23.1" customHeight="1">
      <c r="A49" s="10" t="s">
        <v>92</v>
      </c>
      <c r="B49" s="42">
        <v>358.48599999999999</v>
      </c>
      <c r="C49" s="28">
        <v>-2.7649994575241408</v>
      </c>
      <c r="D49" s="61">
        <v>77.644999999999996</v>
      </c>
      <c r="E49" s="28">
        <v>-11.491462052299212</v>
      </c>
      <c r="F49" s="61">
        <v>690.23199999999997</v>
      </c>
      <c r="G49" s="28">
        <v>-2.8374594764277106</v>
      </c>
      <c r="H49" s="61">
        <v>160.56800000000001</v>
      </c>
      <c r="I49" s="28">
        <v>-11.177492338500002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7.25" customHeight="1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69">
        <v>54.320999999999998</v>
      </c>
      <c r="C7" s="78">
        <v>-2.5282612596447223</v>
      </c>
      <c r="D7" s="67">
        <v>15.006</v>
      </c>
      <c r="E7" s="78">
        <v>-9.8251307012799742</v>
      </c>
      <c r="F7" s="67">
        <v>92.465999999999994</v>
      </c>
      <c r="G7" s="78">
        <v>-5.0247540006984508</v>
      </c>
      <c r="H7" s="67">
        <v>26.106000000000002</v>
      </c>
      <c r="I7" s="78">
        <v>-11.511083994305466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69.587000000000003</v>
      </c>
      <c r="C9" s="78">
        <v>-1.5909605158954605</v>
      </c>
      <c r="D9" s="67">
        <v>22.835000000000001</v>
      </c>
      <c r="E9" s="78">
        <v>-4.63960577967093</v>
      </c>
      <c r="F9" s="67">
        <v>164.43</v>
      </c>
      <c r="G9" s="78">
        <v>0.46127997556133948</v>
      </c>
      <c r="H9" s="67">
        <v>51.981000000000002</v>
      </c>
      <c r="I9" s="78">
        <v>-5.7358914841143189</v>
      </c>
    </row>
    <row r="10" spans="1:9" ht="12.75" customHeight="1">
      <c r="A10" s="21" t="s">
        <v>172</v>
      </c>
      <c r="B10" s="44">
        <v>13.247999999999999</v>
      </c>
      <c r="C10" s="80">
        <v>-11.597490991592153</v>
      </c>
      <c r="D10" s="60">
        <v>2.722</v>
      </c>
      <c r="E10" s="80">
        <v>-16.039481801357198</v>
      </c>
      <c r="F10" s="60">
        <v>28.216000000000001</v>
      </c>
      <c r="G10" s="80">
        <v>-3.4492198193265722</v>
      </c>
      <c r="H10" s="60">
        <v>5.83</v>
      </c>
      <c r="I10" s="80">
        <v>-9.5422808378588115</v>
      </c>
    </row>
    <row r="11" spans="1:9" ht="12.75" customHeight="1">
      <c r="A11" s="21" t="s">
        <v>173</v>
      </c>
      <c r="B11" s="44">
        <v>63.298000000000002</v>
      </c>
      <c r="C11" s="80">
        <v>-16.927397763662128</v>
      </c>
      <c r="D11" s="60">
        <v>12.343</v>
      </c>
      <c r="E11" s="80">
        <v>-41.302073425908311</v>
      </c>
      <c r="F11" s="60">
        <v>125.598</v>
      </c>
      <c r="G11" s="80">
        <v>-9.9862397156207976</v>
      </c>
      <c r="H11" s="60">
        <v>26.335000000000001</v>
      </c>
      <c r="I11" s="80">
        <v>-30.980710766327718</v>
      </c>
    </row>
    <row r="12" spans="1:9" ht="12.75" customHeight="1">
      <c r="A12" s="21" t="s">
        <v>93</v>
      </c>
      <c r="B12" s="44">
        <v>200.45400000000001</v>
      </c>
      <c r="C12" s="80">
        <v>-7.8897548064551728</v>
      </c>
      <c r="D12" s="60">
        <v>52.905999999999999</v>
      </c>
      <c r="E12" s="80">
        <v>-18.426692569807429</v>
      </c>
      <c r="F12" s="60">
        <v>410.71</v>
      </c>
      <c r="G12" s="80">
        <v>-4.4391550272342926</v>
      </c>
      <c r="H12" s="60">
        <v>110.252</v>
      </c>
      <c r="I12" s="80">
        <v>-14.696666073487194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6.85</v>
      </c>
      <c r="C14" s="78">
        <v>1.5868307874833221</v>
      </c>
      <c r="D14" s="67">
        <v>1.3129999999999999</v>
      </c>
      <c r="E14" s="78">
        <v>0</v>
      </c>
      <c r="F14" s="67">
        <v>14.525</v>
      </c>
      <c r="G14" s="78">
        <v>4.2414238553179331</v>
      </c>
      <c r="H14" s="67">
        <v>3.42</v>
      </c>
      <c r="I14" s="78">
        <v>-2.8960817717206169</v>
      </c>
    </row>
    <row r="15" spans="1:9" ht="12.75" customHeight="1">
      <c r="A15" s="21" t="s">
        <v>175</v>
      </c>
      <c r="B15" s="44">
        <v>25.024999999999999</v>
      </c>
      <c r="C15" s="80">
        <v>10.573524213502992</v>
      </c>
      <c r="D15" s="60">
        <v>5.3890000000000002</v>
      </c>
      <c r="E15" s="80">
        <v>10.543589743589749</v>
      </c>
      <c r="F15" s="60">
        <v>49.67</v>
      </c>
      <c r="G15" s="80">
        <v>16.021583237952868</v>
      </c>
      <c r="H15" s="60">
        <v>10.647</v>
      </c>
      <c r="I15" s="80">
        <v>16.271704706781691</v>
      </c>
    </row>
    <row r="16" spans="1:9" ht="12.75" customHeight="1">
      <c r="A16" s="21" t="s">
        <v>176</v>
      </c>
      <c r="B16" s="44">
        <v>8.6150000000000002</v>
      </c>
      <c r="C16" s="80">
        <v>8.5696282293635733</v>
      </c>
      <c r="D16" s="60">
        <v>1.665</v>
      </c>
      <c r="E16" s="80">
        <v>40.151515151515156</v>
      </c>
      <c r="F16" s="60">
        <v>19.849</v>
      </c>
      <c r="G16" s="80">
        <v>11.386083052749726</v>
      </c>
      <c r="H16" s="60">
        <v>5.718</v>
      </c>
      <c r="I16" s="80">
        <v>47.866563227308006</v>
      </c>
    </row>
    <row r="17" spans="1:9" ht="12.75" customHeight="1">
      <c r="A17" s="9" t="s">
        <v>94</v>
      </c>
      <c r="B17" s="44">
        <v>40.49</v>
      </c>
      <c r="C17" s="80">
        <v>8.5231841329402158</v>
      </c>
      <c r="D17" s="60">
        <v>8.3670000000000009</v>
      </c>
      <c r="E17" s="80">
        <v>13.435466377440349</v>
      </c>
      <c r="F17" s="60">
        <v>84.043999999999997</v>
      </c>
      <c r="G17" s="80">
        <v>12.712398578421499</v>
      </c>
      <c r="H17" s="60">
        <v>19.785</v>
      </c>
      <c r="I17" s="80">
        <v>19.57572827269432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45.728999999999999</v>
      </c>
      <c r="C19" s="78">
        <v>-0.99805152630439409</v>
      </c>
      <c r="D19" s="67">
        <v>10.189</v>
      </c>
      <c r="E19" s="78">
        <v>-12.563288423581909</v>
      </c>
      <c r="F19" s="67">
        <v>87.691999999999993</v>
      </c>
      <c r="G19" s="78">
        <v>2.9901580814130995</v>
      </c>
      <c r="H19" s="67">
        <v>18.792999999999999</v>
      </c>
      <c r="I19" s="78">
        <v>-10.038295835327901</v>
      </c>
    </row>
    <row r="20" spans="1:9" ht="12.75" customHeight="1">
      <c r="A20" s="21" t="s">
        <v>178</v>
      </c>
      <c r="B20" s="44">
        <v>33.204000000000001</v>
      </c>
      <c r="C20" s="80">
        <v>3.3491035856573603</v>
      </c>
      <c r="D20" s="60">
        <v>8.843</v>
      </c>
      <c r="E20" s="80">
        <v>6.9028046421663447</v>
      </c>
      <c r="F20" s="60">
        <v>75.352999999999994</v>
      </c>
      <c r="G20" s="80">
        <v>-0.74814609923473085</v>
      </c>
      <c r="H20" s="60">
        <v>21.303000000000001</v>
      </c>
      <c r="I20" s="80">
        <v>-2.9343418234838481</v>
      </c>
    </row>
    <row r="21" spans="1:9" ht="12.75" customHeight="1">
      <c r="A21" s="21" t="s">
        <v>179</v>
      </c>
      <c r="B21" s="44">
        <v>20.015000000000001</v>
      </c>
      <c r="C21" s="80">
        <v>5.1097573784266217</v>
      </c>
      <c r="D21" s="60">
        <v>6.7759999999999998</v>
      </c>
      <c r="E21" s="80">
        <v>1.0438413361168983</v>
      </c>
      <c r="F21" s="60">
        <v>43.859000000000002</v>
      </c>
      <c r="G21" s="80">
        <v>2.287886561873222</v>
      </c>
      <c r="H21" s="60">
        <v>14.984</v>
      </c>
      <c r="I21" s="80">
        <v>-4.5665881154066597</v>
      </c>
    </row>
    <row r="22" spans="1:9" ht="12.75" customHeight="1">
      <c r="A22" s="9" t="s">
        <v>95</v>
      </c>
      <c r="B22" s="44">
        <v>98.947999999999993</v>
      </c>
      <c r="C22" s="80">
        <v>1.6310599835661463</v>
      </c>
      <c r="D22" s="60">
        <v>25.808</v>
      </c>
      <c r="E22" s="80">
        <v>-3.0903833877811593</v>
      </c>
      <c r="F22" s="60">
        <v>206.904</v>
      </c>
      <c r="G22" s="80">
        <v>1.4508813650739256</v>
      </c>
      <c r="H22" s="60">
        <v>55.08</v>
      </c>
      <c r="I22" s="80">
        <v>-5.9072739075472356</v>
      </c>
    </row>
    <row r="23" spans="1:9" ht="27" customHeight="1">
      <c r="A23" s="10" t="s">
        <v>96</v>
      </c>
      <c r="B23" s="42">
        <v>339.892</v>
      </c>
      <c r="C23" s="81">
        <v>-3.5203551579078862</v>
      </c>
      <c r="D23" s="61">
        <v>87.081000000000003</v>
      </c>
      <c r="E23" s="81">
        <v>-11.918392943842051</v>
      </c>
      <c r="F23" s="61">
        <v>701.65800000000002</v>
      </c>
      <c r="G23" s="81">
        <v>-0.93759838712182386</v>
      </c>
      <c r="H23" s="61">
        <v>185.11699999999999</v>
      </c>
      <c r="I23" s="81">
        <v>-9.4033700221699092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22.103000000000002</v>
      </c>
      <c r="C25" s="78">
        <v>-3.7828660978582604</v>
      </c>
      <c r="D25" s="67">
        <v>4.1319999999999997</v>
      </c>
      <c r="E25" s="78">
        <v>-12.141186476716996</v>
      </c>
      <c r="F25" s="67">
        <v>43.274999999999999</v>
      </c>
      <c r="G25" s="78">
        <v>-3.248524414237167</v>
      </c>
      <c r="H25" s="67">
        <v>9.7520000000000007</v>
      </c>
      <c r="I25" s="78">
        <v>-8.104033169996228</v>
      </c>
    </row>
    <row r="26" spans="1:9" ht="12.75" customHeight="1">
      <c r="A26" s="21" t="s">
        <v>181</v>
      </c>
      <c r="B26" s="44">
        <v>11.923999999999999</v>
      </c>
      <c r="C26" s="80">
        <v>-9.1366303436714134</v>
      </c>
      <c r="D26" s="60">
        <v>1.78</v>
      </c>
      <c r="E26" s="80">
        <v>-19.74752028854823</v>
      </c>
      <c r="F26" s="60">
        <v>23.513999999999999</v>
      </c>
      <c r="G26" s="80">
        <v>-8.1053618883851755</v>
      </c>
      <c r="H26" s="60">
        <v>4.4950000000000001</v>
      </c>
      <c r="I26" s="80">
        <v>-18.950595023440314</v>
      </c>
    </row>
    <row r="27" spans="1:9" ht="12.75" customHeight="1">
      <c r="A27" s="21" t="s">
        <v>182</v>
      </c>
      <c r="B27" s="44">
        <v>6.9039999999999999</v>
      </c>
      <c r="C27" s="80">
        <v>4.5902136039994019</v>
      </c>
      <c r="D27" s="60">
        <v>1.103</v>
      </c>
      <c r="E27" s="80">
        <v>15.256008359456644</v>
      </c>
      <c r="F27" s="60">
        <v>13.173</v>
      </c>
      <c r="G27" s="80">
        <v>6.7158133506156901</v>
      </c>
      <c r="H27" s="60">
        <v>2.9710000000000001</v>
      </c>
      <c r="I27" s="80">
        <v>50.812182741116743</v>
      </c>
    </row>
    <row r="28" spans="1:9" ht="12.75" customHeight="1">
      <c r="A28" s="9" t="s">
        <v>97</v>
      </c>
      <c r="B28" s="44">
        <v>40.930999999999997</v>
      </c>
      <c r="C28" s="80">
        <v>-4.1338767097620348</v>
      </c>
      <c r="D28" s="60">
        <v>7.0149999999999997</v>
      </c>
      <c r="E28" s="80">
        <v>-10.954556994160953</v>
      </c>
      <c r="F28" s="60">
        <v>79.962000000000003</v>
      </c>
      <c r="G28" s="80">
        <v>-3.2639729010404039</v>
      </c>
      <c r="H28" s="60">
        <v>17.218</v>
      </c>
      <c r="I28" s="80">
        <v>-5.0198587819946994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33.542999999999999</v>
      </c>
      <c r="C30" s="78">
        <v>4.7793084059600801</v>
      </c>
      <c r="D30" s="67">
        <v>8.7080000000000002</v>
      </c>
      <c r="E30" s="78">
        <v>5.6411500667232701</v>
      </c>
      <c r="F30" s="67">
        <v>52.685000000000002</v>
      </c>
      <c r="G30" s="78">
        <v>6.0124353582711194</v>
      </c>
      <c r="H30" s="67">
        <v>13.791</v>
      </c>
      <c r="I30" s="78">
        <v>6.1499384236453238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69">
        <v>13.086</v>
      </c>
      <c r="C32" s="78">
        <v>-19.56976029502151</v>
      </c>
      <c r="D32" s="67">
        <v>2.7429999999999999</v>
      </c>
      <c r="E32" s="78">
        <v>-18.894145476049673</v>
      </c>
      <c r="F32" s="67">
        <v>24.574999999999999</v>
      </c>
      <c r="G32" s="78">
        <v>-14.693835045820606</v>
      </c>
      <c r="H32" s="67">
        <v>5.5049999999999999</v>
      </c>
      <c r="I32" s="78">
        <v>-14.730483271375462</v>
      </c>
    </row>
    <row r="33" spans="1:9" ht="12.75" customHeight="1">
      <c r="A33" s="21" t="s">
        <v>185</v>
      </c>
      <c r="B33" s="44">
        <v>12.936999999999999</v>
      </c>
      <c r="C33" s="80">
        <v>0.52059052059053101</v>
      </c>
      <c r="D33" s="60">
        <v>1.589</v>
      </c>
      <c r="E33" s="80">
        <v>2.4500322372662708</v>
      </c>
      <c r="F33" s="60">
        <v>27.02</v>
      </c>
      <c r="G33" s="80">
        <v>-0.58135256457428852</v>
      </c>
      <c r="H33" s="60">
        <v>3.323</v>
      </c>
      <c r="I33" s="80">
        <v>-7.4631021999443021</v>
      </c>
    </row>
    <row r="34" spans="1:9" ht="12.75" customHeight="1">
      <c r="A34" s="9" t="s">
        <v>141</v>
      </c>
      <c r="B34" s="44">
        <v>59.566000000000003</v>
      </c>
      <c r="C34" s="80">
        <v>-2.59513024708518</v>
      </c>
      <c r="D34" s="60">
        <v>13.04</v>
      </c>
      <c r="E34" s="80">
        <v>-1.0321797207043062</v>
      </c>
      <c r="F34" s="60">
        <v>104.28</v>
      </c>
      <c r="G34" s="80">
        <v>-1.3275550466962471</v>
      </c>
      <c r="H34" s="60">
        <v>22.619</v>
      </c>
      <c r="I34" s="80">
        <v>-1.8229957897478215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45.725000000000001</v>
      </c>
      <c r="C36" s="78">
        <v>-3.5133994513610389</v>
      </c>
      <c r="D36" s="67">
        <v>7.7939999999999996</v>
      </c>
      <c r="E36" s="78">
        <v>-0.30698388334612048</v>
      </c>
      <c r="F36" s="67">
        <v>88.641000000000005</v>
      </c>
      <c r="G36" s="78">
        <v>-8.697533089560693</v>
      </c>
      <c r="H36" s="67">
        <v>15.593999999999999</v>
      </c>
      <c r="I36" s="78">
        <v>2.0482952686342628</v>
      </c>
    </row>
    <row r="37" spans="1:9" ht="12.75" customHeight="1">
      <c r="A37" s="21" t="s">
        <v>187</v>
      </c>
      <c r="B37" s="44">
        <v>19.87</v>
      </c>
      <c r="C37" s="80">
        <v>1.6420277252033486</v>
      </c>
      <c r="D37" s="60">
        <v>2.9769999999999999</v>
      </c>
      <c r="E37" s="80">
        <v>0.20195220464489694</v>
      </c>
      <c r="F37" s="60">
        <v>37.561999999999998</v>
      </c>
      <c r="G37" s="80">
        <v>7.4550863943242831</v>
      </c>
      <c r="H37" s="60">
        <v>5.6310000000000002</v>
      </c>
      <c r="I37" s="80">
        <v>2.0478434215295493</v>
      </c>
    </row>
    <row r="38" spans="1:9" ht="12.75" customHeight="1">
      <c r="A38" s="21" t="s">
        <v>188</v>
      </c>
      <c r="B38" s="44">
        <v>8.234</v>
      </c>
      <c r="C38" s="80">
        <v>2.3874658045262436</v>
      </c>
      <c r="D38" s="60">
        <v>0.80400000000000005</v>
      </c>
      <c r="E38" s="80">
        <v>13.719943422913715</v>
      </c>
      <c r="F38" s="60">
        <v>16.010999999999999</v>
      </c>
      <c r="G38" s="80">
        <v>12.350010525577162</v>
      </c>
      <c r="H38" s="60">
        <v>1.6259999999999999</v>
      </c>
      <c r="I38" s="80">
        <v>23.08856926570779</v>
      </c>
    </row>
    <row r="39" spans="1:9" ht="12.75" customHeight="1">
      <c r="A39" s="21" t="s">
        <v>98</v>
      </c>
      <c r="B39" s="44">
        <v>73.828999999999994</v>
      </c>
      <c r="C39" s="80">
        <v>-1.5363892186020394</v>
      </c>
      <c r="D39" s="60">
        <v>11.574999999999999</v>
      </c>
      <c r="E39" s="80">
        <v>0.68719554627696766</v>
      </c>
      <c r="F39" s="60">
        <v>142.214</v>
      </c>
      <c r="G39" s="80">
        <v>-2.7875755338637873</v>
      </c>
      <c r="H39" s="60">
        <v>22.850999999999999</v>
      </c>
      <c r="I39" s="80">
        <v>3.3047016274864376</v>
      </c>
    </row>
    <row r="40" spans="1:9" ht="27" customHeight="1">
      <c r="A40" s="19" t="s">
        <v>99</v>
      </c>
      <c r="B40" s="42">
        <v>174.32599999999999</v>
      </c>
      <c r="C40" s="81">
        <v>-2.5185930772241818</v>
      </c>
      <c r="D40" s="61">
        <v>31.63</v>
      </c>
      <c r="E40" s="81">
        <v>-2.8264208909370154</v>
      </c>
      <c r="F40" s="61">
        <v>326.45600000000002</v>
      </c>
      <c r="G40" s="81">
        <v>-2.4441555724894215</v>
      </c>
      <c r="H40" s="61">
        <v>62.688000000000002</v>
      </c>
      <c r="I40" s="81">
        <v>-0.94648189991625031</v>
      </c>
    </row>
    <row r="41" spans="1:9" ht="45" customHeight="1">
      <c r="A41" s="10" t="s">
        <v>100</v>
      </c>
      <c r="B41" s="42">
        <v>1331.5930000000001</v>
      </c>
      <c r="C41" s="81">
        <v>-1.2730915119324067</v>
      </c>
      <c r="D41" s="61">
        <v>295.25299999999999</v>
      </c>
      <c r="E41" s="81">
        <v>-6.2230423762728435</v>
      </c>
      <c r="F41" s="61">
        <v>2619.2919999999999</v>
      </c>
      <c r="G41" s="81">
        <v>-0.83371414141375055</v>
      </c>
      <c r="H41" s="61">
        <v>645.346</v>
      </c>
      <c r="I41" s="81">
        <v>-4.9499671553595732</v>
      </c>
    </row>
    <row r="42" spans="1:9" ht="68.099999999999994" customHeight="1">
      <c r="A42" s="123" t="s">
        <v>101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471.221</v>
      </c>
      <c r="C7" s="79">
        <v>-0.46911765327114097</v>
      </c>
      <c r="D7" s="67">
        <v>113.321</v>
      </c>
      <c r="E7" s="79">
        <v>-5.0300445010601464</v>
      </c>
      <c r="F7" s="67">
        <v>906.66800000000001</v>
      </c>
      <c r="G7" s="79">
        <v>1.5101099442441637</v>
      </c>
      <c r="H7" s="67">
        <v>264.10199999999998</v>
      </c>
      <c r="I7" s="79">
        <v>0.73615794211434604</v>
      </c>
    </row>
    <row r="8" spans="1:9" ht="15" customHeight="1">
      <c r="A8" s="8" t="s">
        <v>146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193</v>
      </c>
      <c r="B9" s="69">
        <v>117.54</v>
      </c>
      <c r="C9" s="79">
        <v>1.4106380225184409</v>
      </c>
      <c r="D9" s="67">
        <v>28.096</v>
      </c>
      <c r="E9" s="79">
        <v>-0.83648042918152044</v>
      </c>
      <c r="F9" s="67">
        <v>276.02199999999999</v>
      </c>
      <c r="G9" s="79">
        <v>3.7364702345159344</v>
      </c>
      <c r="H9" s="67">
        <v>89.488</v>
      </c>
      <c r="I9" s="79">
        <v>5.0710939426317054</v>
      </c>
    </row>
    <row r="10" spans="1:9" ht="12.75" customHeight="1">
      <c r="A10" s="21" t="s">
        <v>148</v>
      </c>
      <c r="B10" s="44">
        <v>183.33699999999999</v>
      </c>
      <c r="C10" s="25">
        <v>-3.6797116753615882</v>
      </c>
      <c r="D10" s="60">
        <v>42.155999999999999</v>
      </c>
      <c r="E10" s="25">
        <v>-7.428797294626591</v>
      </c>
      <c r="F10" s="60">
        <v>371.69400000000002</v>
      </c>
      <c r="G10" s="25">
        <v>-6.9583370881018851</v>
      </c>
      <c r="H10" s="60">
        <v>93.391999999999996</v>
      </c>
      <c r="I10" s="25">
        <v>-10.866785012120857</v>
      </c>
    </row>
    <row r="11" spans="1:9" ht="12.75" customHeight="1">
      <c r="A11" s="21" t="s">
        <v>149</v>
      </c>
      <c r="B11" s="44">
        <v>47.54</v>
      </c>
      <c r="C11" s="25">
        <v>0.83570186230008403</v>
      </c>
      <c r="D11" s="60">
        <v>7.2279999999999998</v>
      </c>
      <c r="E11" s="25">
        <v>2.9189804926669467</v>
      </c>
      <c r="F11" s="60">
        <v>123.961</v>
      </c>
      <c r="G11" s="25">
        <v>-2.4121235977169846</v>
      </c>
      <c r="H11" s="60">
        <v>16.169</v>
      </c>
      <c r="I11" s="25">
        <v>-5.4001872220922138</v>
      </c>
    </row>
    <row r="12" spans="1:9" ht="12.75" customHeight="1">
      <c r="A12" s="21" t="s">
        <v>150</v>
      </c>
      <c r="B12" s="44">
        <v>107.389</v>
      </c>
      <c r="C12" s="25">
        <v>-1.7897316774276248</v>
      </c>
      <c r="D12" s="60">
        <v>18.577999999999999</v>
      </c>
      <c r="E12" s="25">
        <v>-5.3798149343663226E-2</v>
      </c>
      <c r="F12" s="60">
        <v>240.04300000000001</v>
      </c>
      <c r="G12" s="25">
        <v>1.6872828941794467</v>
      </c>
      <c r="H12" s="60">
        <v>55.244</v>
      </c>
      <c r="I12" s="25">
        <v>1.9036375710174838</v>
      </c>
    </row>
    <row r="13" spans="1:9" ht="12.75" customHeight="1">
      <c r="A13" s="21" t="s">
        <v>151</v>
      </c>
      <c r="B13" s="44">
        <v>76.257999999999996</v>
      </c>
      <c r="C13" s="25">
        <v>5.8683067012813979</v>
      </c>
      <c r="D13" s="60">
        <v>8.734</v>
      </c>
      <c r="E13" s="25">
        <v>8.5238568588469121</v>
      </c>
      <c r="F13" s="60">
        <v>151.624</v>
      </c>
      <c r="G13" s="25">
        <v>0.38864649059502199</v>
      </c>
      <c r="H13" s="60">
        <v>22.869</v>
      </c>
      <c r="I13" s="25">
        <v>6.5061475409835907</v>
      </c>
    </row>
    <row r="14" spans="1:9" ht="12.75" customHeight="1">
      <c r="A14" s="9" t="s">
        <v>87</v>
      </c>
      <c r="B14" s="44">
        <v>1003.285</v>
      </c>
      <c r="C14" s="25">
        <v>-0.48858820227115984</v>
      </c>
      <c r="D14" s="60">
        <v>218.113</v>
      </c>
      <c r="E14" s="25">
        <v>-3.8531390233365954</v>
      </c>
      <c r="F14" s="60">
        <v>2070.0120000000002</v>
      </c>
      <c r="G14" s="25">
        <v>-0.13806917352428627</v>
      </c>
      <c r="H14" s="60">
        <v>541.26400000000001</v>
      </c>
      <c r="I14" s="25">
        <v>-0.6663669147266944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40.948999999999998</v>
      </c>
      <c r="C16" s="79">
        <v>7.7860545918770185</v>
      </c>
      <c r="D16" s="67">
        <v>7.0289999999999999</v>
      </c>
      <c r="E16" s="79">
        <v>5.8424936003613936</v>
      </c>
      <c r="F16" s="67">
        <v>81.683000000000007</v>
      </c>
      <c r="G16" s="79">
        <v>8.7410306588388949</v>
      </c>
      <c r="H16" s="67">
        <v>16.254000000000001</v>
      </c>
      <c r="I16" s="79">
        <v>0.52569732203599528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81.468000000000004</v>
      </c>
      <c r="C18" s="79">
        <v>5.1797149349307858</v>
      </c>
      <c r="D18" s="67">
        <v>8.0730000000000004</v>
      </c>
      <c r="E18" s="79">
        <v>13.083064855021703</v>
      </c>
      <c r="F18" s="67">
        <v>290.08100000000002</v>
      </c>
      <c r="G18" s="79">
        <v>0.32544787991977842</v>
      </c>
      <c r="H18" s="67">
        <v>26.56</v>
      </c>
      <c r="I18" s="79">
        <v>-1.9781517567168549</v>
      </c>
    </row>
    <row r="19" spans="1:9" ht="12.75" customHeight="1">
      <c r="A19" s="21" t="s">
        <v>153</v>
      </c>
      <c r="B19" s="44">
        <v>43.343000000000004</v>
      </c>
      <c r="C19" s="25">
        <v>5.1147111606926359</v>
      </c>
      <c r="D19" s="60">
        <v>3.1059999999999999</v>
      </c>
      <c r="E19" s="25">
        <v>-11.028358636493834</v>
      </c>
      <c r="F19" s="60">
        <v>88.835999999999999</v>
      </c>
      <c r="G19" s="25">
        <v>0.53529192082659449</v>
      </c>
      <c r="H19" s="60">
        <v>7.8239999999999998</v>
      </c>
      <c r="I19" s="25">
        <v>-22.825014795817708</v>
      </c>
    </row>
    <row r="20" spans="1:9" ht="12.75" customHeight="1">
      <c r="A20" s="21" t="s">
        <v>154</v>
      </c>
      <c r="B20" s="44">
        <v>53.768000000000001</v>
      </c>
      <c r="C20" s="25">
        <v>-2.8160358601742388</v>
      </c>
      <c r="D20" s="60">
        <v>6.1050000000000004</v>
      </c>
      <c r="E20" s="25">
        <v>-1.3891132288806318</v>
      </c>
      <c r="F20" s="60">
        <v>117.126</v>
      </c>
      <c r="G20" s="25">
        <v>-2.2972972972972912</v>
      </c>
      <c r="H20" s="60">
        <v>21.774000000000001</v>
      </c>
      <c r="I20" s="25">
        <v>-0.52992233896756602</v>
      </c>
    </row>
    <row r="21" spans="1:9" ht="12.75" customHeight="1">
      <c r="A21" s="21" t="s">
        <v>155</v>
      </c>
      <c r="B21" s="44">
        <v>50.887</v>
      </c>
      <c r="C21" s="25">
        <v>5.7282360274257087</v>
      </c>
      <c r="D21" s="60">
        <v>5.6890000000000001</v>
      </c>
      <c r="E21" s="25">
        <v>20.9653412715288</v>
      </c>
      <c r="F21" s="60">
        <v>199.24700000000001</v>
      </c>
      <c r="G21" s="25">
        <v>12.512987893024928</v>
      </c>
      <c r="H21" s="60">
        <v>11.955</v>
      </c>
      <c r="I21" s="25">
        <v>10.520477026902114</v>
      </c>
    </row>
    <row r="22" spans="1:9" ht="12.75" customHeight="1">
      <c r="A22" s="9" t="s">
        <v>105</v>
      </c>
      <c r="B22" s="44">
        <v>270.41500000000002</v>
      </c>
      <c r="C22" s="25">
        <v>3.9509950526068991</v>
      </c>
      <c r="D22" s="60">
        <v>30.001999999999999</v>
      </c>
      <c r="E22" s="25">
        <v>6.5222794248180378</v>
      </c>
      <c r="F22" s="60">
        <v>776.97299999999996</v>
      </c>
      <c r="G22" s="25">
        <v>3.6533402349023731</v>
      </c>
      <c r="H22" s="60">
        <v>84.367000000000004</v>
      </c>
      <c r="I22" s="25">
        <v>-2.0241551503890349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24.632999999999999</v>
      </c>
      <c r="C24" s="79">
        <v>-0.83732538947707269</v>
      </c>
      <c r="D24" s="67">
        <v>4.0359999999999996</v>
      </c>
      <c r="E24" s="79">
        <v>-6.9831758469693455</v>
      </c>
      <c r="F24" s="67">
        <v>46.191000000000003</v>
      </c>
      <c r="G24" s="79">
        <v>-2.0256225342552909</v>
      </c>
      <c r="H24" s="67">
        <v>9.1029999999999998</v>
      </c>
      <c r="I24" s="79">
        <v>-4.8301097752221693</v>
      </c>
    </row>
    <row r="25" spans="1:9" ht="12.75" customHeight="1">
      <c r="A25" s="21" t="s">
        <v>157</v>
      </c>
      <c r="B25" s="44">
        <v>79.873999999999995</v>
      </c>
      <c r="C25" s="25">
        <v>1.8294470862708607</v>
      </c>
      <c r="D25" s="60">
        <v>8.8740000000000006</v>
      </c>
      <c r="E25" s="25">
        <v>-14.697683360569073</v>
      </c>
      <c r="F25" s="60">
        <v>167.36099999999999</v>
      </c>
      <c r="G25" s="25">
        <v>-0.30261692152809871</v>
      </c>
      <c r="H25" s="60">
        <v>20.59</v>
      </c>
      <c r="I25" s="25">
        <v>-21.07784890183602</v>
      </c>
    </row>
    <row r="26" spans="1:9" ht="12.75" customHeight="1">
      <c r="A26" s="9" t="s">
        <v>88</v>
      </c>
      <c r="B26" s="44">
        <v>104.50700000000001</v>
      </c>
      <c r="C26" s="25">
        <v>1.1880325329202179</v>
      </c>
      <c r="D26" s="60">
        <v>12.91</v>
      </c>
      <c r="E26" s="25">
        <v>-12.42707909374576</v>
      </c>
      <c r="F26" s="60">
        <v>213.55199999999999</v>
      </c>
      <c r="G26" s="25">
        <v>-0.68041764528055637</v>
      </c>
      <c r="H26" s="60">
        <v>29.693000000000001</v>
      </c>
      <c r="I26" s="25">
        <v>-16.719021708644192</v>
      </c>
    </row>
    <row r="27" spans="1:9" ht="23.1" customHeight="1">
      <c r="A27" s="10" t="s">
        <v>89</v>
      </c>
      <c r="B27" s="42">
        <v>1378.2070000000001</v>
      </c>
      <c r="C27" s="28">
        <v>0.47964900104109631</v>
      </c>
      <c r="D27" s="61">
        <v>261.02499999999998</v>
      </c>
      <c r="E27" s="28">
        <v>-3.2384221588739592</v>
      </c>
      <c r="F27" s="61">
        <v>3060.5369999999998</v>
      </c>
      <c r="G27" s="28">
        <v>0.75918270327643711</v>
      </c>
      <c r="H27" s="61">
        <v>655.32399999999996</v>
      </c>
      <c r="I27" s="28">
        <v>-1.7002695530998579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85.757000000000005</v>
      </c>
      <c r="C29" s="79">
        <v>-1.3368768623661111</v>
      </c>
      <c r="D29" s="67">
        <v>29.254999999999999</v>
      </c>
      <c r="E29" s="79">
        <v>-4.1479636971265705</v>
      </c>
      <c r="F29" s="67">
        <v>194.804</v>
      </c>
      <c r="G29" s="79">
        <v>-0.69785342529297623</v>
      </c>
      <c r="H29" s="67">
        <v>59.301000000000002</v>
      </c>
      <c r="I29" s="79">
        <v>-4.2188231873758326</v>
      </c>
    </row>
    <row r="30" spans="1:9" ht="12.75" customHeight="1">
      <c r="A30" s="21" t="s">
        <v>160</v>
      </c>
      <c r="B30" s="44">
        <v>141.958</v>
      </c>
      <c r="C30" s="25">
        <v>-3.8329178408844484</v>
      </c>
      <c r="D30" s="60">
        <v>26.588999999999999</v>
      </c>
      <c r="E30" s="25">
        <v>-10.972343132659219</v>
      </c>
      <c r="F30" s="60">
        <v>252.542</v>
      </c>
      <c r="G30" s="25">
        <v>-2.7963064890476375</v>
      </c>
      <c r="H30" s="60">
        <v>50.399000000000001</v>
      </c>
      <c r="I30" s="25">
        <v>-9.6953950904855759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84.078999999999994</v>
      </c>
      <c r="C32" s="79">
        <v>-1.3574076681214535</v>
      </c>
      <c r="D32" s="67">
        <v>13.747999999999999</v>
      </c>
      <c r="E32" s="79">
        <v>-9.5764272559852657</v>
      </c>
      <c r="F32" s="67">
        <v>226.6</v>
      </c>
      <c r="G32" s="79">
        <v>1.088959176298971</v>
      </c>
      <c r="H32" s="67">
        <v>28.446999999999999</v>
      </c>
      <c r="I32" s="79">
        <v>-4.5402684563758413</v>
      </c>
    </row>
    <row r="33" spans="1:9" ht="12.75" customHeight="1">
      <c r="A33" s="21" t="s">
        <v>161</v>
      </c>
      <c r="B33" s="44">
        <v>53.905999999999999</v>
      </c>
      <c r="C33" s="25">
        <v>0.11328814188875924</v>
      </c>
      <c r="D33" s="60">
        <v>7.7370000000000001</v>
      </c>
      <c r="E33" s="25">
        <v>-14.166851564233411</v>
      </c>
      <c r="F33" s="60">
        <v>110.68899999999999</v>
      </c>
      <c r="G33" s="25">
        <v>-2.1023119240089869</v>
      </c>
      <c r="H33" s="60">
        <v>16.491</v>
      </c>
      <c r="I33" s="25">
        <v>-14.1808909242298</v>
      </c>
    </row>
    <row r="34" spans="1:9" ht="12.75" customHeight="1">
      <c r="A34" s="9" t="s">
        <v>90</v>
      </c>
      <c r="B34" s="44">
        <v>365.7</v>
      </c>
      <c r="C34" s="25">
        <v>-2.118752944199386</v>
      </c>
      <c r="D34" s="60">
        <v>77.328999999999994</v>
      </c>
      <c r="E34" s="25">
        <v>-8.5999645411027643</v>
      </c>
      <c r="F34" s="60">
        <v>784.63499999999999</v>
      </c>
      <c r="G34" s="25">
        <v>-1.0804268757761122</v>
      </c>
      <c r="H34" s="60">
        <v>154.63800000000001</v>
      </c>
      <c r="I34" s="25">
        <v>-7.2574502665842999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143.99700000000001</v>
      </c>
      <c r="C36" s="79">
        <v>4.8944477629336234</v>
      </c>
      <c r="D36" s="67">
        <v>41.667000000000002</v>
      </c>
      <c r="E36" s="79">
        <v>-4.4291022523969019</v>
      </c>
      <c r="F36" s="67">
        <v>283.75299999999999</v>
      </c>
      <c r="G36" s="79">
        <v>4.9739556357932315</v>
      </c>
      <c r="H36" s="67">
        <v>89.024000000000001</v>
      </c>
      <c r="I36" s="79">
        <v>-3.6484658260728509</v>
      </c>
    </row>
    <row r="37" spans="1:9" ht="12.75" customHeight="1">
      <c r="A37" s="21" t="s">
        <v>163</v>
      </c>
      <c r="B37" s="44">
        <v>149.423</v>
      </c>
      <c r="C37" s="25">
        <v>-0.22969011865097855</v>
      </c>
      <c r="D37" s="60">
        <v>27.957999999999998</v>
      </c>
      <c r="E37" s="25">
        <v>-9.9291237113402104</v>
      </c>
      <c r="F37" s="60">
        <v>328.59</v>
      </c>
      <c r="G37" s="25">
        <v>1.5696481119711052</v>
      </c>
      <c r="H37" s="60">
        <v>65.049000000000007</v>
      </c>
      <c r="I37" s="25">
        <v>-3.9427634784920116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24.872</v>
      </c>
      <c r="C39" s="79">
        <v>-5.5661022097349786</v>
      </c>
      <c r="D39" s="67">
        <v>1.77</v>
      </c>
      <c r="E39" s="79">
        <v>-1.1173184357541857</v>
      </c>
      <c r="F39" s="67">
        <v>84.227999999999994</v>
      </c>
      <c r="G39" s="79">
        <v>-5.899965366611184</v>
      </c>
      <c r="H39" s="67">
        <v>6.5039999999999996</v>
      </c>
      <c r="I39" s="79">
        <v>11.350796096558796</v>
      </c>
    </row>
    <row r="40" spans="1:9" ht="12.75" customHeight="1">
      <c r="A40" s="21" t="s">
        <v>165</v>
      </c>
      <c r="B40" s="44">
        <v>143.119</v>
      </c>
      <c r="C40" s="25">
        <v>-4.1656622472211069</v>
      </c>
      <c r="D40" s="60">
        <v>32.631999999999998</v>
      </c>
      <c r="E40" s="25">
        <v>-6.7923450442730626</v>
      </c>
      <c r="F40" s="60">
        <v>264.923</v>
      </c>
      <c r="G40" s="25">
        <v>-1.5200065424590719</v>
      </c>
      <c r="H40" s="60">
        <v>57.601999999999997</v>
      </c>
      <c r="I40" s="25">
        <v>-9.7147335423197489</v>
      </c>
    </row>
    <row r="41" spans="1:9" ht="12.75" customHeight="1">
      <c r="A41" s="9" t="s">
        <v>139</v>
      </c>
      <c r="B41" s="44">
        <v>461.411</v>
      </c>
      <c r="C41" s="25">
        <v>-0.28353896391577393</v>
      </c>
      <c r="D41" s="60">
        <v>104.027</v>
      </c>
      <c r="E41" s="25">
        <v>-6.6503347152676753</v>
      </c>
      <c r="F41" s="60">
        <v>961.49400000000003</v>
      </c>
      <c r="G41" s="25">
        <v>0.96110531836811219</v>
      </c>
      <c r="H41" s="60">
        <v>218.179</v>
      </c>
      <c r="I41" s="25">
        <v>-5.0384104807294676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26.82</v>
      </c>
      <c r="C43" s="79">
        <v>-1.6068677085626177</v>
      </c>
      <c r="D43" s="67">
        <v>4.6399999999999997</v>
      </c>
      <c r="E43" s="79">
        <v>-9.2331768388106354</v>
      </c>
      <c r="F43" s="67">
        <v>53.962000000000003</v>
      </c>
      <c r="G43" s="79">
        <v>6.1191566689529964E-2</v>
      </c>
      <c r="H43" s="67">
        <v>9.1170000000000009</v>
      </c>
      <c r="I43" s="79">
        <v>-11.60558464223385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69">
        <v>84.498000000000005</v>
      </c>
      <c r="C45" s="79">
        <v>-3.73889268626111</v>
      </c>
      <c r="D45" s="67">
        <v>7.1059999999999999</v>
      </c>
      <c r="E45" s="79">
        <v>-3.2275636660765343</v>
      </c>
      <c r="F45" s="67">
        <v>266.30700000000002</v>
      </c>
      <c r="G45" s="79">
        <v>-1.1767194353527941</v>
      </c>
      <c r="H45" s="67">
        <v>23.439</v>
      </c>
      <c r="I45" s="79">
        <v>-3.4120410433922643</v>
      </c>
    </row>
    <row r="46" spans="1:9" ht="12.75" customHeight="1">
      <c r="A46" s="21" t="s">
        <v>168</v>
      </c>
      <c r="B46" s="44">
        <v>25.238</v>
      </c>
      <c r="C46" s="25">
        <v>0.67413937532410273</v>
      </c>
      <c r="D46" s="60">
        <v>3.694</v>
      </c>
      <c r="E46" s="25">
        <v>-0.96514745308311944</v>
      </c>
      <c r="F46" s="60">
        <v>49.597000000000001</v>
      </c>
      <c r="G46" s="25">
        <v>5.8814738909525772</v>
      </c>
      <c r="H46" s="60">
        <v>7.4980000000000002</v>
      </c>
      <c r="I46" s="25">
        <v>13.864844343204254</v>
      </c>
    </row>
    <row r="47" spans="1:9" ht="12.75" customHeight="1">
      <c r="A47" s="21" t="s">
        <v>169</v>
      </c>
      <c r="B47" s="44">
        <v>103.321</v>
      </c>
      <c r="C47" s="25">
        <v>-2.58617438527682</v>
      </c>
      <c r="D47" s="60">
        <v>15.864000000000001</v>
      </c>
      <c r="E47" s="25">
        <v>-10.463934981374877</v>
      </c>
      <c r="F47" s="60">
        <v>321.98700000000002</v>
      </c>
      <c r="G47" s="25">
        <v>-2.180966442463685</v>
      </c>
      <c r="H47" s="60">
        <v>45.061</v>
      </c>
      <c r="I47" s="25">
        <v>-5.7123726224602933</v>
      </c>
    </row>
    <row r="48" spans="1:9" ht="12.75" customHeight="1">
      <c r="A48" s="9" t="s">
        <v>91</v>
      </c>
      <c r="B48" s="44">
        <v>239.87700000000001</v>
      </c>
      <c r="C48" s="25">
        <v>-2.5567593258344772</v>
      </c>
      <c r="D48" s="60">
        <v>31.303999999999998</v>
      </c>
      <c r="E48" s="25">
        <v>-7.6659882606258947</v>
      </c>
      <c r="F48" s="60">
        <v>691.85299999999995</v>
      </c>
      <c r="G48" s="25">
        <v>-1.0811892796122464</v>
      </c>
      <c r="H48" s="60">
        <v>85.114999999999995</v>
      </c>
      <c r="I48" s="25">
        <v>-4.3189406117562328</v>
      </c>
    </row>
    <row r="49" spans="1:9" ht="23.1" customHeight="1">
      <c r="A49" s="10" t="s">
        <v>92</v>
      </c>
      <c r="B49" s="42">
        <v>1066.9880000000001</v>
      </c>
      <c r="C49" s="28">
        <v>-1.4338897562147253</v>
      </c>
      <c r="D49" s="61">
        <v>212.66</v>
      </c>
      <c r="E49" s="28">
        <v>-7.5174171327181227</v>
      </c>
      <c r="F49" s="61">
        <v>2437.982</v>
      </c>
      <c r="G49" s="28">
        <v>-0.28544422589972385</v>
      </c>
      <c r="H49" s="61">
        <v>457.93200000000002</v>
      </c>
      <c r="I49" s="28">
        <v>-5.668749266146321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69">
        <v>154.96</v>
      </c>
      <c r="C7" s="78">
        <v>3.7993676651840786</v>
      </c>
      <c r="D7" s="67">
        <v>40.786000000000001</v>
      </c>
      <c r="E7" s="78">
        <v>-4.1119078406018588</v>
      </c>
      <c r="F7" s="67">
        <v>287.74900000000002</v>
      </c>
      <c r="G7" s="78">
        <v>2.0068205666316885</v>
      </c>
      <c r="H7" s="67">
        <v>78.573999999999998</v>
      </c>
      <c r="I7" s="78">
        <v>-8.599811555596915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259.50900000000001</v>
      </c>
      <c r="C9" s="78">
        <v>0.21664581305900299</v>
      </c>
      <c r="D9" s="67">
        <v>74.991</v>
      </c>
      <c r="E9" s="78">
        <v>-1.3445068606685737</v>
      </c>
      <c r="F9" s="67">
        <v>891.62400000000002</v>
      </c>
      <c r="G9" s="78">
        <v>-1.1714788299177741</v>
      </c>
      <c r="H9" s="67">
        <v>199.477</v>
      </c>
      <c r="I9" s="78">
        <v>-3.5275739828119015</v>
      </c>
    </row>
    <row r="10" spans="1:9" ht="12.75" customHeight="1">
      <c r="A10" s="21" t="s">
        <v>172</v>
      </c>
      <c r="B10" s="44">
        <v>35.837000000000003</v>
      </c>
      <c r="C10" s="25">
        <v>-5.8655109009718984</v>
      </c>
      <c r="D10" s="44">
        <v>7.6130000000000004</v>
      </c>
      <c r="E10" s="25">
        <v>-1.6026883805092496</v>
      </c>
      <c r="F10" s="44">
        <v>83.271000000000001</v>
      </c>
      <c r="G10" s="25">
        <v>0.57369921252234235</v>
      </c>
      <c r="H10" s="44">
        <v>17.248000000000001</v>
      </c>
      <c r="I10" s="25">
        <v>5.5052605823342304</v>
      </c>
    </row>
    <row r="11" spans="1:9" ht="12.75" customHeight="1">
      <c r="A11" s="21" t="s">
        <v>173</v>
      </c>
      <c r="B11" s="44">
        <v>198.34</v>
      </c>
      <c r="C11" s="25">
        <v>-8.2515334585388018</v>
      </c>
      <c r="D11" s="44">
        <v>40.898000000000003</v>
      </c>
      <c r="E11" s="25">
        <v>-18.244877561219383</v>
      </c>
      <c r="F11" s="44">
        <v>467.02699999999999</v>
      </c>
      <c r="G11" s="25">
        <v>-5.966455925582892</v>
      </c>
      <c r="H11" s="44">
        <v>88.772000000000006</v>
      </c>
      <c r="I11" s="25">
        <v>-13.053868756121446</v>
      </c>
    </row>
    <row r="12" spans="1:9" ht="12.75" customHeight="1">
      <c r="A12" s="21" t="s">
        <v>93</v>
      </c>
      <c r="B12" s="44">
        <v>648.64599999999996</v>
      </c>
      <c r="C12" s="25">
        <v>-2.0888051635964047</v>
      </c>
      <c r="D12" s="44">
        <v>164.28800000000001</v>
      </c>
      <c r="E12" s="25">
        <v>-6.8186716578753277</v>
      </c>
      <c r="F12" s="44">
        <v>1729.671</v>
      </c>
      <c r="G12" s="25">
        <v>-1.9314671064903735</v>
      </c>
      <c r="H12" s="44">
        <v>384.07100000000003</v>
      </c>
      <c r="I12" s="25">
        <v>-6.5943393014353546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23.353999999999999</v>
      </c>
      <c r="C14" s="79">
        <v>-5.9141084521795193</v>
      </c>
      <c r="D14" s="67">
        <v>3.782</v>
      </c>
      <c r="E14" s="79">
        <v>3.9582188015393029</v>
      </c>
      <c r="F14" s="67">
        <v>55.862000000000002</v>
      </c>
      <c r="G14" s="79">
        <v>-2.334038498522645</v>
      </c>
      <c r="H14" s="67">
        <v>11.717000000000001</v>
      </c>
      <c r="I14" s="79">
        <v>20.334805381534366</v>
      </c>
    </row>
    <row r="15" spans="1:9" ht="12.75" customHeight="1">
      <c r="A15" s="21" t="s">
        <v>175</v>
      </c>
      <c r="B15" s="44">
        <v>86.891000000000005</v>
      </c>
      <c r="C15" s="25">
        <v>5.1529050137354488</v>
      </c>
      <c r="D15" s="44">
        <v>15.037000000000001</v>
      </c>
      <c r="E15" s="25">
        <v>-4.8953260388337299</v>
      </c>
      <c r="F15" s="44">
        <v>319.673</v>
      </c>
      <c r="G15" s="25">
        <v>1.8206314877515126</v>
      </c>
      <c r="H15" s="44">
        <v>34.252000000000002</v>
      </c>
      <c r="I15" s="25">
        <v>-1.9803113553113576</v>
      </c>
    </row>
    <row r="16" spans="1:9" ht="12.75" customHeight="1">
      <c r="A16" s="21" t="s">
        <v>176</v>
      </c>
      <c r="B16" s="44">
        <v>27.9</v>
      </c>
      <c r="C16" s="25">
        <v>14.862083161794985</v>
      </c>
      <c r="D16" s="44">
        <v>4.7869999999999999</v>
      </c>
      <c r="E16" s="25">
        <v>32.310668877833052</v>
      </c>
      <c r="F16" s="44">
        <v>63.162999999999997</v>
      </c>
      <c r="G16" s="25">
        <v>14.845994399796353</v>
      </c>
      <c r="H16" s="44">
        <v>16.337</v>
      </c>
      <c r="I16" s="25">
        <v>44.895787139689588</v>
      </c>
    </row>
    <row r="17" spans="1:9" ht="12.75" customHeight="1">
      <c r="A17" s="8" t="s">
        <v>94</v>
      </c>
      <c r="B17" s="44">
        <v>138.14500000000001</v>
      </c>
      <c r="C17" s="25">
        <v>4.8578693688564982</v>
      </c>
      <c r="D17" s="44">
        <v>23.606000000000002</v>
      </c>
      <c r="E17" s="25">
        <v>2.3366714353838773</v>
      </c>
      <c r="F17" s="44">
        <v>438.69799999999998</v>
      </c>
      <c r="G17" s="25">
        <v>2.9440199740937487</v>
      </c>
      <c r="H17" s="44">
        <v>62.305999999999997</v>
      </c>
      <c r="I17" s="25">
        <v>11.348202158839086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124.44</v>
      </c>
      <c r="C19" s="79">
        <v>-2.0142049481094233</v>
      </c>
      <c r="D19" s="67">
        <v>26.341000000000001</v>
      </c>
      <c r="E19" s="79">
        <v>-8.9019540031125644</v>
      </c>
      <c r="F19" s="67">
        <v>349.09199999999998</v>
      </c>
      <c r="G19" s="79">
        <v>0.70009951970921236</v>
      </c>
      <c r="H19" s="67">
        <v>53.881</v>
      </c>
      <c r="I19" s="79">
        <v>-5.0471407172438205</v>
      </c>
    </row>
    <row r="20" spans="1:9" ht="12.75" customHeight="1">
      <c r="A20" s="21" t="s">
        <v>178</v>
      </c>
      <c r="B20" s="44">
        <v>102.733</v>
      </c>
      <c r="C20" s="25">
        <v>1.8984516807347944</v>
      </c>
      <c r="D20" s="44">
        <v>24.721</v>
      </c>
      <c r="E20" s="25">
        <v>1.8834487306297376</v>
      </c>
      <c r="F20" s="44">
        <v>260.351</v>
      </c>
      <c r="G20" s="25">
        <v>-2.5512132860720129</v>
      </c>
      <c r="H20" s="44">
        <v>61.098999999999997</v>
      </c>
      <c r="I20" s="25">
        <v>-5.9798415018850477</v>
      </c>
    </row>
    <row r="21" spans="1:9" ht="12.75" customHeight="1">
      <c r="A21" s="21" t="s">
        <v>179</v>
      </c>
      <c r="B21" s="44">
        <v>73.510999999999996</v>
      </c>
      <c r="C21" s="25">
        <v>4.9962149886449794</v>
      </c>
      <c r="D21" s="44">
        <v>20.849</v>
      </c>
      <c r="E21" s="25">
        <v>1.7868476297417288</v>
      </c>
      <c r="F21" s="44">
        <v>257.90600000000001</v>
      </c>
      <c r="G21" s="25">
        <v>-0.62076858163435134</v>
      </c>
      <c r="H21" s="44">
        <v>52.945999999999998</v>
      </c>
      <c r="I21" s="25">
        <v>-3.3497015388547169</v>
      </c>
    </row>
    <row r="22" spans="1:9" ht="12.75" customHeight="1">
      <c r="A22" s="9" t="s">
        <v>95</v>
      </c>
      <c r="B22" s="44">
        <v>300.68400000000003</v>
      </c>
      <c r="C22" s="25">
        <v>0.9582647819225798</v>
      </c>
      <c r="D22" s="44">
        <v>71.911000000000001</v>
      </c>
      <c r="E22" s="25">
        <v>-2.377073660774883</v>
      </c>
      <c r="F22" s="44">
        <v>867.34900000000005</v>
      </c>
      <c r="G22" s="25">
        <v>-0.68701057652782538</v>
      </c>
      <c r="H22" s="44">
        <v>167.92599999999999</v>
      </c>
      <c r="I22" s="25">
        <v>-4.863719541558325</v>
      </c>
    </row>
    <row r="23" spans="1:9" ht="27" customHeight="1">
      <c r="A23" s="10" t="s">
        <v>96</v>
      </c>
      <c r="B23" s="42">
        <v>1087.4749999999999</v>
      </c>
      <c r="C23" s="28">
        <v>-0.41975754057244785</v>
      </c>
      <c r="D23" s="42">
        <v>259.80500000000001</v>
      </c>
      <c r="E23" s="28">
        <v>-4.8469266295291078</v>
      </c>
      <c r="F23" s="42">
        <v>3035.7179999999998</v>
      </c>
      <c r="G23" s="28">
        <v>-0.89839574985684578</v>
      </c>
      <c r="H23" s="42">
        <v>614.303</v>
      </c>
      <c r="I23" s="28">
        <v>-4.5599103864970658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77.995999999999995</v>
      </c>
      <c r="C25" s="79">
        <v>-2.0864194431193397</v>
      </c>
      <c r="D25" s="67">
        <v>11.968</v>
      </c>
      <c r="E25" s="79">
        <v>-3.3825785097279351</v>
      </c>
      <c r="F25" s="67">
        <v>219.58199999999999</v>
      </c>
      <c r="G25" s="79">
        <v>-0.78125353010017307</v>
      </c>
      <c r="H25" s="67">
        <v>30.065000000000001</v>
      </c>
      <c r="I25" s="79">
        <v>3.6116759141193029</v>
      </c>
    </row>
    <row r="26" spans="1:9" ht="12.75" customHeight="1">
      <c r="A26" s="21" t="s">
        <v>181</v>
      </c>
      <c r="B26" s="44">
        <v>39.451999999999998</v>
      </c>
      <c r="C26" s="25">
        <v>-6.9725765757268476</v>
      </c>
      <c r="D26" s="44">
        <v>5.6769999999999996</v>
      </c>
      <c r="E26" s="25">
        <v>-10.400883838383834</v>
      </c>
      <c r="F26" s="44">
        <v>81.932000000000002</v>
      </c>
      <c r="G26" s="25">
        <v>-6.73435934796467</v>
      </c>
      <c r="H26" s="44">
        <v>16.626000000000001</v>
      </c>
      <c r="I26" s="25">
        <v>-6.9978184259103813</v>
      </c>
    </row>
    <row r="27" spans="1:9" ht="12.75" customHeight="1">
      <c r="A27" s="21" t="s">
        <v>182</v>
      </c>
      <c r="B27" s="44">
        <v>28.734999999999999</v>
      </c>
      <c r="C27" s="25">
        <v>3.7027680537009502</v>
      </c>
      <c r="D27" s="44">
        <v>2.847</v>
      </c>
      <c r="E27" s="25">
        <v>12.618670886075961</v>
      </c>
      <c r="F27" s="44">
        <v>63.918999999999997</v>
      </c>
      <c r="G27" s="25">
        <v>4.3473292412171958</v>
      </c>
      <c r="H27" s="44">
        <v>7.3070000000000004</v>
      </c>
      <c r="I27" s="25">
        <v>28.170496404139612</v>
      </c>
    </row>
    <row r="28" spans="1:9" ht="12.75" customHeight="1">
      <c r="A28" s="9" t="s">
        <v>97</v>
      </c>
      <c r="B28" s="44">
        <v>146.18299999999999</v>
      </c>
      <c r="C28" s="25">
        <v>-2.3989157141331106</v>
      </c>
      <c r="D28" s="44">
        <v>20.492000000000001</v>
      </c>
      <c r="E28" s="25">
        <v>-3.5715966307467824</v>
      </c>
      <c r="F28" s="44">
        <v>365.43299999999999</v>
      </c>
      <c r="G28" s="25">
        <v>-1.3449779301594162</v>
      </c>
      <c r="H28" s="44">
        <v>53.997999999999998</v>
      </c>
      <c r="I28" s="25">
        <v>2.6675539499952521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92.998000000000005</v>
      </c>
      <c r="C30" s="79">
        <v>5.8768614235620902</v>
      </c>
      <c r="D30" s="67">
        <v>24.677</v>
      </c>
      <c r="E30" s="79">
        <v>6.6606154910096933</v>
      </c>
      <c r="F30" s="67">
        <v>146.99799999999999</v>
      </c>
      <c r="G30" s="79">
        <v>7.6324922752500441</v>
      </c>
      <c r="H30" s="67">
        <v>39.915999999999997</v>
      </c>
      <c r="I30" s="79">
        <v>8.3790388270431606</v>
      </c>
    </row>
    <row r="31" spans="1:9" ht="15" customHeight="1">
      <c r="A31" s="9" t="s">
        <v>146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184</v>
      </c>
      <c r="B32" s="69">
        <v>46.613999999999997</v>
      </c>
      <c r="C32" s="79">
        <v>-14.693556356715405</v>
      </c>
      <c r="D32" s="67">
        <v>7.8849999999999998</v>
      </c>
      <c r="E32" s="79">
        <v>-25.816163326747571</v>
      </c>
      <c r="F32" s="67">
        <v>97.393000000000001</v>
      </c>
      <c r="G32" s="79">
        <v>-8.7251529947611601</v>
      </c>
      <c r="H32" s="67">
        <v>20.369</v>
      </c>
      <c r="I32" s="79">
        <v>-7.815894279507603</v>
      </c>
    </row>
    <row r="33" spans="1:9" ht="12.75" customHeight="1">
      <c r="A33" s="21" t="s">
        <v>185</v>
      </c>
      <c r="B33" s="44">
        <v>52.756</v>
      </c>
      <c r="C33" s="25">
        <v>1.880962496620441</v>
      </c>
      <c r="D33" s="44">
        <v>5.4660000000000002</v>
      </c>
      <c r="E33" s="25">
        <v>14.255852842809375</v>
      </c>
      <c r="F33" s="44">
        <v>169.93799999999999</v>
      </c>
      <c r="G33" s="25">
        <v>-0.27054149378811587</v>
      </c>
      <c r="H33" s="44">
        <v>12.728999999999999</v>
      </c>
      <c r="I33" s="25">
        <v>2.6449479880654678</v>
      </c>
    </row>
    <row r="34" spans="1:9" ht="12.75" customHeight="1">
      <c r="A34" s="9" t="s">
        <v>141</v>
      </c>
      <c r="B34" s="44">
        <v>192.36799999999999</v>
      </c>
      <c r="C34" s="25">
        <v>-0.97446219261715328</v>
      </c>
      <c r="D34" s="44">
        <v>38.027999999999999</v>
      </c>
      <c r="E34" s="25">
        <v>-1.351526628446905</v>
      </c>
      <c r="F34" s="44">
        <v>414.32900000000001</v>
      </c>
      <c r="G34" s="25">
        <v>0.1578530057339691</v>
      </c>
      <c r="H34" s="44">
        <v>73.013999999999996</v>
      </c>
      <c r="I34" s="25">
        <v>2.3651632621587879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118.42400000000001</v>
      </c>
      <c r="C36" s="79">
        <v>-7.5830530431321677</v>
      </c>
      <c r="D36" s="67">
        <v>20.998000000000001</v>
      </c>
      <c r="E36" s="79">
        <v>-4.5024558850281977</v>
      </c>
      <c r="F36" s="67">
        <v>274.96600000000001</v>
      </c>
      <c r="G36" s="79">
        <v>-11.529031718350822</v>
      </c>
      <c r="H36" s="67">
        <v>57.56</v>
      </c>
      <c r="I36" s="79">
        <v>-2.6749179939805856</v>
      </c>
    </row>
    <row r="37" spans="1:9" ht="12.75" customHeight="1">
      <c r="A37" s="21" t="s">
        <v>187</v>
      </c>
      <c r="B37" s="44">
        <v>150.375</v>
      </c>
      <c r="C37" s="25">
        <v>95.39624995127275</v>
      </c>
      <c r="D37" s="44">
        <v>17.951000000000001</v>
      </c>
      <c r="E37" s="25">
        <v>82.391790286527112</v>
      </c>
      <c r="F37" s="44">
        <v>628.38300000000004</v>
      </c>
      <c r="G37" s="25">
        <v>79.11222465453551</v>
      </c>
      <c r="H37" s="44">
        <v>61.079000000000001</v>
      </c>
      <c r="I37" s="25">
        <v>127.22842261904762</v>
      </c>
    </row>
    <row r="38" spans="1:9" ht="12.75" customHeight="1">
      <c r="A38" s="21" t="s">
        <v>188</v>
      </c>
      <c r="B38" s="44">
        <v>27.449000000000002</v>
      </c>
      <c r="C38" s="25">
        <v>5.7683415536374838</v>
      </c>
      <c r="D38" s="44">
        <v>2.1819999999999999</v>
      </c>
      <c r="E38" s="25">
        <v>3.5595633602277985</v>
      </c>
      <c r="F38" s="44">
        <v>96.045000000000002</v>
      </c>
      <c r="G38" s="25">
        <v>5.8265478144936509</v>
      </c>
      <c r="H38" s="44">
        <v>6.42</v>
      </c>
      <c r="I38" s="25">
        <v>12.94862772695285</v>
      </c>
    </row>
    <row r="39" spans="1:9" ht="12.75" customHeight="1">
      <c r="A39" s="21" t="s">
        <v>98</v>
      </c>
      <c r="B39" s="44">
        <v>296.24799999999999</v>
      </c>
      <c r="C39" s="25">
        <v>28.217024739019791</v>
      </c>
      <c r="D39" s="44">
        <v>41.131</v>
      </c>
      <c r="E39" s="25">
        <v>21.19810236614903</v>
      </c>
      <c r="F39" s="44">
        <v>999.39400000000001</v>
      </c>
      <c r="G39" s="25">
        <v>32.829780418853602</v>
      </c>
      <c r="H39" s="44">
        <v>125.059</v>
      </c>
      <c r="I39" s="25">
        <v>36.369485093668914</v>
      </c>
    </row>
    <row r="40" spans="1:9" ht="27" customHeight="1">
      <c r="A40" s="19" t="s">
        <v>99</v>
      </c>
      <c r="B40" s="42">
        <v>634.79899999999998</v>
      </c>
      <c r="C40" s="28">
        <v>10.382740758386973</v>
      </c>
      <c r="D40" s="42">
        <v>99.650999999999996</v>
      </c>
      <c r="E40" s="28">
        <v>6.3091415342927633</v>
      </c>
      <c r="F40" s="42">
        <v>1779.1559999999999</v>
      </c>
      <c r="G40" s="28">
        <v>15.794433763451224</v>
      </c>
      <c r="H40" s="42">
        <v>252.071</v>
      </c>
      <c r="I40" s="28">
        <v>16.90086630678762</v>
      </c>
    </row>
    <row r="41" spans="1:9" ht="45" customHeight="1">
      <c r="A41" s="10" t="s">
        <v>100</v>
      </c>
      <c r="B41" s="42">
        <v>4167.4690000000001</v>
      </c>
      <c r="C41" s="28">
        <v>1.1205968234187225</v>
      </c>
      <c r="D41" s="42">
        <v>833.14099999999996</v>
      </c>
      <c r="E41" s="28">
        <v>-3.8479693196519662</v>
      </c>
      <c r="F41" s="42">
        <v>10313.393</v>
      </c>
      <c r="G41" s="28">
        <v>2.2935475891361961</v>
      </c>
      <c r="H41" s="42">
        <v>1979.63</v>
      </c>
      <c r="I41" s="28">
        <v>-1.5790564837965348</v>
      </c>
    </row>
    <row r="42" spans="1:9" ht="62.25" customHeight="1">
      <c r="A42" s="123" t="s">
        <v>101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448.71499999999997</v>
      </c>
      <c r="C7" s="78">
        <v>0.29548964780406095</v>
      </c>
      <c r="D7" s="67">
        <v>109.836</v>
      </c>
      <c r="E7" s="78">
        <v>-3.9802778239166372</v>
      </c>
      <c r="F7" s="67">
        <v>843.54399999999998</v>
      </c>
      <c r="G7" s="78">
        <v>2.509809926223511</v>
      </c>
      <c r="H7" s="67">
        <v>249.17500000000001</v>
      </c>
      <c r="I7" s="78">
        <v>1.2725366194664502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193</v>
      </c>
      <c r="B9" s="69">
        <v>111.405</v>
      </c>
      <c r="C9" s="78">
        <v>1.4811575984477798</v>
      </c>
      <c r="D9" s="67">
        <v>28.01</v>
      </c>
      <c r="E9" s="78">
        <v>-1.1155828567393939</v>
      </c>
      <c r="F9" s="67">
        <v>259.01799999999997</v>
      </c>
      <c r="G9" s="78">
        <v>3.1845560583848567</v>
      </c>
      <c r="H9" s="67">
        <v>89.308999999999997</v>
      </c>
      <c r="I9" s="78">
        <v>4.8806266367597289</v>
      </c>
    </row>
    <row r="10" spans="1:9" ht="12.75" customHeight="1">
      <c r="A10" s="21" t="s">
        <v>148</v>
      </c>
      <c r="B10" s="44">
        <v>163.233</v>
      </c>
      <c r="C10" s="25">
        <v>-4.5995686808530536</v>
      </c>
      <c r="D10" s="44">
        <v>40.982999999999997</v>
      </c>
      <c r="E10" s="25">
        <v>-7.0047651463580678</v>
      </c>
      <c r="F10" s="44">
        <v>308.11900000000003</v>
      </c>
      <c r="G10" s="25">
        <v>-9.7729675278849015</v>
      </c>
      <c r="H10" s="44">
        <v>81.287999999999997</v>
      </c>
      <c r="I10" s="25">
        <v>-14.481394590386415</v>
      </c>
    </row>
    <row r="11" spans="1:9" ht="12.75" customHeight="1">
      <c r="A11" s="21" t="s">
        <v>149</v>
      </c>
      <c r="B11" s="44">
        <v>36.966000000000001</v>
      </c>
      <c r="C11" s="25">
        <v>-2.2709847984137497</v>
      </c>
      <c r="D11" s="44">
        <v>7.0739999999999998</v>
      </c>
      <c r="E11" s="25">
        <v>1.5358116836514881</v>
      </c>
      <c r="F11" s="44">
        <v>74.721000000000004</v>
      </c>
      <c r="G11" s="25">
        <v>-6.216582573989001</v>
      </c>
      <c r="H11" s="44">
        <v>14.635</v>
      </c>
      <c r="I11" s="25">
        <v>-11.227708358607302</v>
      </c>
    </row>
    <row r="12" spans="1:9" ht="12.75" customHeight="1">
      <c r="A12" s="21" t="s">
        <v>150</v>
      </c>
      <c r="B12" s="44">
        <v>102.596</v>
      </c>
      <c r="C12" s="25">
        <v>-1.5903466533658133</v>
      </c>
      <c r="D12" s="44">
        <v>18.257000000000001</v>
      </c>
      <c r="E12" s="25">
        <v>0.87297640753631356</v>
      </c>
      <c r="F12" s="44">
        <v>221.52699999999999</v>
      </c>
      <c r="G12" s="25">
        <v>0.93265901221069214</v>
      </c>
      <c r="H12" s="44">
        <v>50.09</v>
      </c>
      <c r="I12" s="25">
        <v>1.1347116782426099</v>
      </c>
    </row>
    <row r="13" spans="1:9" ht="12.75" customHeight="1">
      <c r="A13" s="21" t="s">
        <v>151</v>
      </c>
      <c r="B13" s="44">
        <v>66.942999999999998</v>
      </c>
      <c r="C13" s="25">
        <v>6.9821331543452629</v>
      </c>
      <c r="D13" s="44">
        <v>8.6649999999999991</v>
      </c>
      <c r="E13" s="25">
        <v>10.129639044229791</v>
      </c>
      <c r="F13" s="44">
        <v>129.16800000000001</v>
      </c>
      <c r="G13" s="25">
        <v>2.025212473539554</v>
      </c>
      <c r="H13" s="44">
        <v>21.831</v>
      </c>
      <c r="I13" s="25">
        <v>12.507730364873225</v>
      </c>
    </row>
    <row r="14" spans="1:9" ht="12.75" customHeight="1">
      <c r="A14" s="9" t="s">
        <v>87</v>
      </c>
      <c r="B14" s="44">
        <v>929.85799999999995</v>
      </c>
      <c r="C14" s="25">
        <v>-0.32907148247238638</v>
      </c>
      <c r="D14" s="44">
        <v>212.82499999999999</v>
      </c>
      <c r="E14" s="25">
        <v>-3.137643990733622</v>
      </c>
      <c r="F14" s="44">
        <v>1836.097</v>
      </c>
      <c r="G14" s="25">
        <v>-0.27531466472876787</v>
      </c>
      <c r="H14" s="44">
        <v>506.32799999999997</v>
      </c>
      <c r="I14" s="25">
        <v>-1.0436454888716895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39.488</v>
      </c>
      <c r="C16" s="79">
        <v>6.730093518568566</v>
      </c>
      <c r="D16" s="67">
        <v>6.9119999999999999</v>
      </c>
      <c r="E16" s="79">
        <v>5.33373971350197</v>
      </c>
      <c r="F16" s="67">
        <v>78.081999999999994</v>
      </c>
      <c r="G16" s="79">
        <v>7.9076838032061829</v>
      </c>
      <c r="H16" s="67">
        <v>15.885</v>
      </c>
      <c r="I16" s="79">
        <v>-0.68150556458671474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61.817999999999998</v>
      </c>
      <c r="C18" s="79">
        <v>8.3234036587930262</v>
      </c>
      <c r="D18" s="67">
        <v>7.45</v>
      </c>
      <c r="E18" s="79">
        <v>15.539702233250637</v>
      </c>
      <c r="F18" s="67">
        <v>125.31</v>
      </c>
      <c r="G18" s="79">
        <v>2.203771368915568</v>
      </c>
      <c r="H18" s="67">
        <v>19.114000000000001</v>
      </c>
      <c r="I18" s="79">
        <v>-1.514839241549879</v>
      </c>
    </row>
    <row r="19" spans="1:9" ht="12.75" customHeight="1">
      <c r="A19" s="21" t="s">
        <v>153</v>
      </c>
      <c r="B19" s="44">
        <v>33.079000000000001</v>
      </c>
      <c r="C19" s="25">
        <v>6.8857438283572492</v>
      </c>
      <c r="D19" s="44">
        <v>3.0470000000000002</v>
      </c>
      <c r="E19" s="25">
        <v>-11.088415523781734</v>
      </c>
      <c r="F19" s="44">
        <v>60.841999999999999</v>
      </c>
      <c r="G19" s="25">
        <v>0.73679156249481537</v>
      </c>
      <c r="H19" s="44">
        <v>6.8769999999999998</v>
      </c>
      <c r="I19" s="25">
        <v>-25.2987182272431</v>
      </c>
    </row>
    <row r="20" spans="1:9" ht="12.75" customHeight="1">
      <c r="A20" s="21" t="s">
        <v>154</v>
      </c>
      <c r="B20" s="44">
        <v>48.731000000000002</v>
      </c>
      <c r="C20" s="25">
        <v>-2.3054870592008996</v>
      </c>
      <c r="D20" s="44">
        <v>5.8380000000000001</v>
      </c>
      <c r="E20" s="25">
        <v>-2.861896838602334</v>
      </c>
      <c r="F20" s="44">
        <v>99.076999999999998</v>
      </c>
      <c r="G20" s="25">
        <v>-1.8553739474987623</v>
      </c>
      <c r="H20" s="44">
        <v>17.268000000000001</v>
      </c>
      <c r="I20" s="25">
        <v>-2.8796400449943746</v>
      </c>
    </row>
    <row r="21" spans="1:9" ht="12.75" customHeight="1">
      <c r="A21" s="21" t="s">
        <v>155</v>
      </c>
      <c r="B21" s="44">
        <v>37.027999999999999</v>
      </c>
      <c r="C21" s="25">
        <v>13.342924484985772</v>
      </c>
      <c r="D21" s="44">
        <v>5.3170000000000002</v>
      </c>
      <c r="E21" s="25">
        <v>35.361507128309569</v>
      </c>
      <c r="F21" s="44">
        <v>70.31</v>
      </c>
      <c r="G21" s="25">
        <v>7.3156585313735292</v>
      </c>
      <c r="H21" s="44">
        <v>9.2639999999999993</v>
      </c>
      <c r="I21" s="25">
        <v>5.2129471890971075</v>
      </c>
    </row>
    <row r="22" spans="1:9" ht="12.75" customHeight="1">
      <c r="A22" s="9" t="s">
        <v>105</v>
      </c>
      <c r="B22" s="44">
        <v>220.14400000000001</v>
      </c>
      <c r="C22" s="25">
        <v>6.0607812530111289</v>
      </c>
      <c r="D22" s="44">
        <v>28.564</v>
      </c>
      <c r="E22" s="25">
        <v>8.2995260663507224</v>
      </c>
      <c r="F22" s="44">
        <v>433.62099999999998</v>
      </c>
      <c r="G22" s="25">
        <v>2.7947144834910631</v>
      </c>
      <c r="H22" s="44">
        <v>68.408000000000001</v>
      </c>
      <c r="I22" s="25">
        <v>-3.91190145098534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23.795999999999999</v>
      </c>
      <c r="C24" s="79">
        <v>-0.74247101026111295</v>
      </c>
      <c r="D24" s="67">
        <v>3.9849999999999999</v>
      </c>
      <c r="E24" s="79">
        <v>-7.79731605738084</v>
      </c>
      <c r="F24" s="67">
        <v>42.018999999999998</v>
      </c>
      <c r="G24" s="79">
        <v>-3.5730677437121301</v>
      </c>
      <c r="H24" s="67">
        <v>8.5169999999999995</v>
      </c>
      <c r="I24" s="79">
        <v>-8.6648793565683633</v>
      </c>
    </row>
    <row r="25" spans="1:9" ht="12.75" customHeight="1">
      <c r="A25" s="21" t="s">
        <v>157</v>
      </c>
      <c r="B25" s="44">
        <v>62.834000000000003</v>
      </c>
      <c r="C25" s="25">
        <v>-1.9046429575046062</v>
      </c>
      <c r="D25" s="44">
        <v>8.6709999999999994</v>
      </c>
      <c r="E25" s="25">
        <v>-14.233432245301685</v>
      </c>
      <c r="F25" s="44">
        <v>126.374</v>
      </c>
      <c r="G25" s="25">
        <v>-2.8258579458511832</v>
      </c>
      <c r="H25" s="44">
        <v>20.202000000000002</v>
      </c>
      <c r="I25" s="25">
        <v>-19.263048517304767</v>
      </c>
    </row>
    <row r="26" spans="1:9" ht="12.75" customHeight="1">
      <c r="A26" s="9" t="s">
        <v>88</v>
      </c>
      <c r="B26" s="44">
        <v>86.63</v>
      </c>
      <c r="C26" s="25">
        <v>-1.5881310492116114</v>
      </c>
      <c r="D26" s="44">
        <v>12.656000000000001</v>
      </c>
      <c r="E26" s="25">
        <v>-12.305986696230605</v>
      </c>
      <c r="F26" s="44">
        <v>168.393</v>
      </c>
      <c r="G26" s="25">
        <v>-3.0133909287256984</v>
      </c>
      <c r="H26" s="44">
        <v>28.719000000000001</v>
      </c>
      <c r="I26" s="25">
        <v>-16.385710542405448</v>
      </c>
    </row>
    <row r="27" spans="1:9" ht="23.1" customHeight="1">
      <c r="A27" s="10" t="s">
        <v>89</v>
      </c>
      <c r="B27" s="42">
        <v>1236.6320000000001</v>
      </c>
      <c r="C27" s="28">
        <v>0.66030671051346701</v>
      </c>
      <c r="D27" s="42">
        <v>254.04499999999999</v>
      </c>
      <c r="E27" s="28">
        <v>-2.487659581001509</v>
      </c>
      <c r="F27" s="42">
        <v>2438.1109999999999</v>
      </c>
      <c r="G27" s="28">
        <v>6.1068125844656151E-2</v>
      </c>
      <c r="H27" s="42">
        <v>603.45500000000004</v>
      </c>
      <c r="I27" s="28">
        <v>-2.2282601651307061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75.528000000000006</v>
      </c>
      <c r="C29" s="79">
        <v>-3.2312620115310722</v>
      </c>
      <c r="D29" s="67">
        <v>27.774999999999999</v>
      </c>
      <c r="E29" s="79">
        <v>-6.7984295828998995</v>
      </c>
      <c r="F29" s="67">
        <v>135.19300000000001</v>
      </c>
      <c r="G29" s="79">
        <v>-2.8681251571649256</v>
      </c>
      <c r="H29" s="67">
        <v>55.335000000000001</v>
      </c>
      <c r="I29" s="79">
        <v>-6.8308863146551744</v>
      </c>
    </row>
    <row r="30" spans="1:9" ht="12.75" customHeight="1">
      <c r="A30" s="21" t="s">
        <v>160</v>
      </c>
      <c r="B30" s="44">
        <v>133.99199999999999</v>
      </c>
      <c r="C30" s="25">
        <v>-4.6774847581580303</v>
      </c>
      <c r="D30" s="44">
        <v>26.254000000000001</v>
      </c>
      <c r="E30" s="25">
        <v>-11.390867055924929</v>
      </c>
      <c r="F30" s="44">
        <v>233.02</v>
      </c>
      <c r="G30" s="25">
        <v>-5.0115362351924517</v>
      </c>
      <c r="H30" s="44">
        <v>49.113</v>
      </c>
      <c r="I30" s="25">
        <v>-11.065840938722289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71.346999999999994</v>
      </c>
      <c r="C32" s="79">
        <v>-0.66550643926210284</v>
      </c>
      <c r="D32" s="67">
        <v>13.348000000000001</v>
      </c>
      <c r="E32" s="79">
        <v>-9.04258943781943</v>
      </c>
      <c r="F32" s="67">
        <v>136.589</v>
      </c>
      <c r="G32" s="79">
        <v>-0.41121958688471238</v>
      </c>
      <c r="H32" s="67">
        <v>25.582000000000001</v>
      </c>
      <c r="I32" s="79">
        <v>-6.6827168599985356</v>
      </c>
    </row>
    <row r="33" spans="1:9" ht="12.75" customHeight="1">
      <c r="A33" s="21" t="s">
        <v>161</v>
      </c>
      <c r="B33" s="44">
        <v>36.234000000000002</v>
      </c>
      <c r="C33" s="25">
        <v>-1.772934287573193</v>
      </c>
      <c r="D33" s="44">
        <v>6.6360000000000001</v>
      </c>
      <c r="E33" s="25">
        <v>-14.791987673343613</v>
      </c>
      <c r="F33" s="44">
        <v>72.421999999999997</v>
      </c>
      <c r="G33" s="25">
        <v>-3.1247491907220706</v>
      </c>
      <c r="H33" s="44">
        <v>14.111000000000001</v>
      </c>
      <c r="I33" s="25">
        <v>-16.586865283442691</v>
      </c>
    </row>
    <row r="34" spans="1:9" ht="12.75" customHeight="1">
      <c r="A34" s="9" t="s">
        <v>90</v>
      </c>
      <c r="B34" s="44">
        <v>317.101</v>
      </c>
      <c r="C34" s="25">
        <v>-3.1249809061192195</v>
      </c>
      <c r="D34" s="44">
        <v>74.013000000000005</v>
      </c>
      <c r="E34" s="25">
        <v>-9.6223120413222176</v>
      </c>
      <c r="F34" s="44">
        <v>577.22400000000005</v>
      </c>
      <c r="G34" s="25">
        <v>-3.2169145386562832</v>
      </c>
      <c r="H34" s="44">
        <v>144.14099999999999</v>
      </c>
      <c r="I34" s="25">
        <v>-9.315054703769178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135.96199999999999</v>
      </c>
      <c r="C36" s="79">
        <v>5.4018016341845367</v>
      </c>
      <c r="D36" s="67">
        <v>40.720999999999997</v>
      </c>
      <c r="E36" s="79">
        <v>-4.0300723527609534</v>
      </c>
      <c r="F36" s="67">
        <v>251.43199999999999</v>
      </c>
      <c r="G36" s="79">
        <v>5.8834924471807994</v>
      </c>
      <c r="H36" s="67">
        <v>86.353999999999999</v>
      </c>
      <c r="I36" s="79">
        <v>-3.5732630591598422</v>
      </c>
    </row>
    <row r="37" spans="1:9" ht="12.75" customHeight="1">
      <c r="A37" s="21" t="s">
        <v>163</v>
      </c>
      <c r="B37" s="44">
        <v>141.65</v>
      </c>
      <c r="C37" s="25">
        <v>-0.47706370451558655</v>
      </c>
      <c r="D37" s="44">
        <v>27.472999999999999</v>
      </c>
      <c r="E37" s="25">
        <v>-10.133786922246571</v>
      </c>
      <c r="F37" s="44">
        <v>268.33699999999999</v>
      </c>
      <c r="G37" s="25">
        <v>2.9112623012433403</v>
      </c>
      <c r="H37" s="44">
        <v>63.914000000000001</v>
      </c>
      <c r="I37" s="25">
        <v>-3.8742668070386515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15.037000000000001</v>
      </c>
      <c r="C39" s="79">
        <v>-4.7326406487582346</v>
      </c>
      <c r="D39" s="67">
        <v>1.407</v>
      </c>
      <c r="E39" s="79">
        <v>-13.308687615526807</v>
      </c>
      <c r="F39" s="67">
        <v>29.405999999999999</v>
      </c>
      <c r="G39" s="79">
        <v>-7.2512222046995731</v>
      </c>
      <c r="H39" s="67">
        <v>4.0860000000000003</v>
      </c>
      <c r="I39" s="79">
        <v>-15.891313297653355</v>
      </c>
    </row>
    <row r="40" spans="1:9" ht="12.75" customHeight="1">
      <c r="A40" s="21" t="s">
        <v>165</v>
      </c>
      <c r="B40" s="44">
        <v>136.59</v>
      </c>
      <c r="C40" s="25">
        <v>-4.4691565253881578</v>
      </c>
      <c r="D40" s="44">
        <v>32.238</v>
      </c>
      <c r="E40" s="25">
        <v>-7.0843901314272557</v>
      </c>
      <c r="F40" s="44">
        <v>238.37200000000001</v>
      </c>
      <c r="G40" s="25">
        <v>-6.0928623767915013</v>
      </c>
      <c r="H40" s="44">
        <v>56.313000000000002</v>
      </c>
      <c r="I40" s="25">
        <v>-10.061808250682773</v>
      </c>
    </row>
    <row r="41" spans="1:9" ht="12.75" customHeight="1">
      <c r="A41" s="9" t="s">
        <v>139</v>
      </c>
      <c r="B41" s="44">
        <v>429.23899999999998</v>
      </c>
      <c r="C41" s="25">
        <v>-0.19716940991008869</v>
      </c>
      <c r="D41" s="44">
        <v>101.839</v>
      </c>
      <c r="E41" s="25">
        <v>-6.8440647268136985</v>
      </c>
      <c r="F41" s="44">
        <v>787.54700000000003</v>
      </c>
      <c r="G41" s="25">
        <v>0.48446570972886605</v>
      </c>
      <c r="H41" s="44">
        <v>210.667</v>
      </c>
      <c r="I41" s="25">
        <v>-5.7481600787419183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22.507999999999999</v>
      </c>
      <c r="C43" s="79">
        <v>-1.4104248795444647</v>
      </c>
      <c r="D43" s="67">
        <v>4.4550000000000001</v>
      </c>
      <c r="E43" s="79">
        <v>-10.253827558420625</v>
      </c>
      <c r="F43" s="67">
        <v>46.072000000000003</v>
      </c>
      <c r="G43" s="79">
        <v>-0.14954162241824065</v>
      </c>
      <c r="H43" s="67">
        <v>8.6820000000000004</v>
      </c>
      <c r="I43" s="79">
        <v>-13.954410307234895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56.374000000000002</v>
      </c>
      <c r="C45" s="79">
        <v>-2.6053004388238037</v>
      </c>
      <c r="D45" s="67">
        <v>6.0609999999999999</v>
      </c>
      <c r="E45" s="79">
        <v>-4.1739130434782652</v>
      </c>
      <c r="F45" s="67">
        <v>126.363</v>
      </c>
      <c r="G45" s="79">
        <v>-4.8435558567717152</v>
      </c>
      <c r="H45" s="67">
        <v>19.43</v>
      </c>
      <c r="I45" s="79">
        <v>1.8290445993396531</v>
      </c>
    </row>
    <row r="46" spans="1:9" ht="12.75" customHeight="1">
      <c r="A46" s="21" t="s">
        <v>168</v>
      </c>
      <c r="B46" s="44">
        <v>22.256</v>
      </c>
      <c r="C46" s="25">
        <v>-0.18835770024216458</v>
      </c>
      <c r="D46" s="44">
        <v>3.6549999999999998</v>
      </c>
      <c r="E46" s="25">
        <v>-0.51714752313554868</v>
      </c>
      <c r="F46" s="44">
        <v>41.91</v>
      </c>
      <c r="G46" s="25">
        <v>6.9159927549172124</v>
      </c>
      <c r="H46" s="44">
        <v>7.4029999999999996</v>
      </c>
      <c r="I46" s="25">
        <v>13.997536187249764</v>
      </c>
    </row>
    <row r="47" spans="1:9" ht="12.75" customHeight="1">
      <c r="A47" s="21" t="s">
        <v>169</v>
      </c>
      <c r="B47" s="44">
        <v>88.897000000000006</v>
      </c>
      <c r="C47" s="25">
        <v>-3.2834684219115502</v>
      </c>
      <c r="D47" s="44">
        <v>14.945</v>
      </c>
      <c r="E47" s="25">
        <v>-10.940945116500799</v>
      </c>
      <c r="F47" s="44">
        <v>238.102</v>
      </c>
      <c r="G47" s="25">
        <v>-3.1448178234817874</v>
      </c>
      <c r="H47" s="44">
        <v>41.466000000000001</v>
      </c>
      <c r="I47" s="25">
        <v>-5.4755174614753344</v>
      </c>
    </row>
    <row r="48" spans="1:9" ht="12.75" customHeight="1">
      <c r="A48" s="9" t="s">
        <v>91</v>
      </c>
      <c r="B48" s="44">
        <v>190.035</v>
      </c>
      <c r="C48" s="25">
        <v>-2.5086571758368592</v>
      </c>
      <c r="D48" s="44">
        <v>29.116</v>
      </c>
      <c r="E48" s="25">
        <v>-8.2787298387096797</v>
      </c>
      <c r="F48" s="44">
        <v>452.447</v>
      </c>
      <c r="G48" s="25">
        <v>-2.4831453893371958</v>
      </c>
      <c r="H48" s="44">
        <v>76.980999999999995</v>
      </c>
      <c r="I48" s="25">
        <v>-3.2087309670199744</v>
      </c>
    </row>
    <row r="49" spans="1:9" ht="23.1" customHeight="1">
      <c r="A49" s="10" t="s">
        <v>92</v>
      </c>
      <c r="B49" s="42">
        <v>936.375</v>
      </c>
      <c r="C49" s="28">
        <v>-1.6766035730861404</v>
      </c>
      <c r="D49" s="42">
        <v>204.96799999999999</v>
      </c>
      <c r="E49" s="28">
        <v>-8.0687842553305984</v>
      </c>
      <c r="F49" s="42">
        <v>1817.2180000000001</v>
      </c>
      <c r="G49" s="28">
        <v>-1.4592262576133521</v>
      </c>
      <c r="H49" s="42">
        <v>431.78899999999999</v>
      </c>
      <c r="I49" s="28">
        <v>-6.5381659974675017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69">
        <v>136.95699999999999</v>
      </c>
      <c r="C7" s="78">
        <v>1.6823692748587433</v>
      </c>
      <c r="D7" s="67">
        <v>36.999000000000002</v>
      </c>
      <c r="E7" s="78">
        <v>-5.8860936585862191</v>
      </c>
      <c r="F7" s="67">
        <v>233.54499999999999</v>
      </c>
      <c r="G7" s="78">
        <v>1.0077200873645893</v>
      </c>
      <c r="H7" s="67">
        <v>64.417000000000002</v>
      </c>
      <c r="I7" s="78">
        <v>-5.570458976501456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193.97300000000001</v>
      </c>
      <c r="C9" s="78">
        <v>5.7773353072548161E-2</v>
      </c>
      <c r="D9" s="67">
        <v>66.034000000000006</v>
      </c>
      <c r="E9" s="78">
        <v>-2.1051383164823534</v>
      </c>
      <c r="F9" s="67">
        <v>470.95400000000001</v>
      </c>
      <c r="G9" s="78">
        <v>-2.5022720638620797</v>
      </c>
      <c r="H9" s="67">
        <v>160.06200000000001</v>
      </c>
      <c r="I9" s="78">
        <v>-4.6421294696581583</v>
      </c>
    </row>
    <row r="10" spans="1:9" ht="12.75" customHeight="1">
      <c r="A10" s="21" t="s">
        <v>172</v>
      </c>
      <c r="B10" s="44">
        <v>33.069000000000003</v>
      </c>
      <c r="C10" s="25">
        <v>-6.4737824537586874</v>
      </c>
      <c r="D10" s="44">
        <v>7.4950000000000001</v>
      </c>
      <c r="E10" s="25">
        <v>-1.4982257852543057</v>
      </c>
      <c r="F10" s="44">
        <v>70.834999999999994</v>
      </c>
      <c r="G10" s="25">
        <v>-3.5773110273198796</v>
      </c>
      <c r="H10" s="44">
        <v>16.212</v>
      </c>
      <c r="I10" s="25">
        <v>2.2710068130204348</v>
      </c>
    </row>
    <row r="11" spans="1:9" ht="12.75" customHeight="1">
      <c r="A11" s="21" t="s">
        <v>173</v>
      </c>
      <c r="B11" s="44">
        <v>166.99600000000001</v>
      </c>
      <c r="C11" s="25">
        <v>-8.0068968936435141</v>
      </c>
      <c r="D11" s="44">
        <v>37.255000000000003</v>
      </c>
      <c r="E11" s="25">
        <v>-17.936913520419409</v>
      </c>
      <c r="F11" s="44">
        <v>317.46899999999999</v>
      </c>
      <c r="G11" s="25">
        <v>-7.3980841928407983</v>
      </c>
      <c r="H11" s="44">
        <v>75.540999999999997</v>
      </c>
      <c r="I11" s="25">
        <v>-13.883948928408572</v>
      </c>
    </row>
    <row r="12" spans="1:9" ht="12.75" customHeight="1">
      <c r="A12" s="21" t="s">
        <v>93</v>
      </c>
      <c r="B12" s="44">
        <v>530.995</v>
      </c>
      <c r="C12" s="25">
        <v>-2.6484991043944319</v>
      </c>
      <c r="D12" s="44">
        <v>147.78299999999999</v>
      </c>
      <c r="E12" s="25">
        <v>-7.5049757782868198</v>
      </c>
      <c r="F12" s="44">
        <v>1092.8030000000001</v>
      </c>
      <c r="G12" s="25">
        <v>-3.3389028889452987</v>
      </c>
      <c r="H12" s="44">
        <v>316.23200000000003</v>
      </c>
      <c r="I12" s="25">
        <v>-6.8928257022815131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17.170999999999999</v>
      </c>
      <c r="C14" s="79">
        <v>-4.3291731669266795</v>
      </c>
      <c r="D14" s="67">
        <v>3.1789999999999998</v>
      </c>
      <c r="E14" s="79">
        <v>-5.6676557863501387</v>
      </c>
      <c r="F14" s="67">
        <v>36.793999999999997</v>
      </c>
      <c r="G14" s="79">
        <v>-2.3358284227849424</v>
      </c>
      <c r="H14" s="67">
        <v>8.6669999999999998</v>
      </c>
      <c r="I14" s="79">
        <v>0.82596556537923504</v>
      </c>
    </row>
    <row r="15" spans="1:9" ht="12.75" customHeight="1">
      <c r="A15" s="21" t="s">
        <v>175</v>
      </c>
      <c r="B15" s="44">
        <v>65.111999999999995</v>
      </c>
      <c r="C15" s="25">
        <v>8.1504858400465139</v>
      </c>
      <c r="D15" s="44">
        <v>12.869</v>
      </c>
      <c r="E15" s="25">
        <v>-4.6670123712867593</v>
      </c>
      <c r="F15" s="44">
        <v>125.955</v>
      </c>
      <c r="G15" s="25">
        <v>8.276668357303123</v>
      </c>
      <c r="H15" s="44">
        <v>26.202000000000002</v>
      </c>
      <c r="I15" s="25">
        <v>3.3201892744479551</v>
      </c>
    </row>
    <row r="16" spans="1:9" ht="12.75" customHeight="1">
      <c r="A16" s="21" t="s">
        <v>176</v>
      </c>
      <c r="B16" s="44">
        <v>25.363</v>
      </c>
      <c r="C16" s="25">
        <v>17.764776895575054</v>
      </c>
      <c r="D16" s="44">
        <v>4.4800000000000004</v>
      </c>
      <c r="E16" s="25">
        <v>40.791954745443121</v>
      </c>
      <c r="F16" s="44">
        <v>55.603999999999999</v>
      </c>
      <c r="G16" s="25">
        <v>18.71303828006576</v>
      </c>
      <c r="H16" s="44">
        <v>14.978999999999999</v>
      </c>
      <c r="I16" s="25">
        <v>59.963690730457074</v>
      </c>
    </row>
    <row r="17" spans="1:9" ht="12.75" customHeight="1">
      <c r="A17" s="8" t="s">
        <v>94</v>
      </c>
      <c r="B17" s="44">
        <v>107.646</v>
      </c>
      <c r="C17" s="25">
        <v>7.9807402949142272</v>
      </c>
      <c r="D17" s="44">
        <v>20.527999999999999</v>
      </c>
      <c r="E17" s="25">
        <v>2.3789337190165156</v>
      </c>
      <c r="F17" s="44">
        <v>218.35300000000001</v>
      </c>
      <c r="G17" s="25">
        <v>8.7198765186217884</v>
      </c>
      <c r="H17" s="44">
        <v>49.847999999999999</v>
      </c>
      <c r="I17" s="25">
        <v>15.069252077562339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107.494</v>
      </c>
      <c r="C19" s="79">
        <v>-0.24406767077776692</v>
      </c>
      <c r="D19" s="67">
        <v>25.338000000000001</v>
      </c>
      <c r="E19" s="79">
        <v>-7.7343237928774329</v>
      </c>
      <c r="F19" s="67">
        <v>204.488</v>
      </c>
      <c r="G19" s="79">
        <v>3.5581529610760469</v>
      </c>
      <c r="H19" s="67">
        <v>46.843000000000004</v>
      </c>
      <c r="I19" s="79">
        <v>-4.1751902462973618</v>
      </c>
    </row>
    <row r="20" spans="1:9" ht="12.75" customHeight="1">
      <c r="A20" s="21" t="s">
        <v>178</v>
      </c>
      <c r="B20" s="44">
        <v>88.046999999999997</v>
      </c>
      <c r="C20" s="25">
        <v>2.8142041407335654</v>
      </c>
      <c r="D20" s="44">
        <v>22.446000000000002</v>
      </c>
      <c r="E20" s="25">
        <v>3.5093382522481136</v>
      </c>
      <c r="F20" s="44">
        <v>193.44900000000001</v>
      </c>
      <c r="G20" s="25">
        <v>-3.3909478173582528</v>
      </c>
      <c r="H20" s="44">
        <v>51.075000000000003</v>
      </c>
      <c r="I20" s="25">
        <v>-5.75351060100013</v>
      </c>
    </row>
    <row r="21" spans="1:9" ht="12.75" customHeight="1">
      <c r="A21" s="21" t="s">
        <v>179</v>
      </c>
      <c r="B21" s="44">
        <v>57.076999999999998</v>
      </c>
      <c r="C21" s="25">
        <v>4.0962229395779843</v>
      </c>
      <c r="D21" s="44">
        <v>18.712</v>
      </c>
      <c r="E21" s="25">
        <v>1.9005609105265933</v>
      </c>
      <c r="F21" s="44">
        <v>125.864</v>
      </c>
      <c r="G21" s="25">
        <v>-1.886439462442695</v>
      </c>
      <c r="H21" s="44">
        <v>43.371000000000002</v>
      </c>
      <c r="I21" s="25">
        <v>-4.5112285336855962</v>
      </c>
    </row>
    <row r="22" spans="1:9" ht="12.75" customHeight="1">
      <c r="A22" s="9" t="s">
        <v>95</v>
      </c>
      <c r="B22" s="44">
        <v>252.61799999999999</v>
      </c>
      <c r="C22" s="25">
        <v>1.7697653338704811</v>
      </c>
      <c r="D22" s="44">
        <v>66.495999999999995</v>
      </c>
      <c r="E22" s="25">
        <v>-1.5019997037475861</v>
      </c>
      <c r="F22" s="44">
        <v>523.80100000000004</v>
      </c>
      <c r="G22" s="25">
        <v>-0.41522096637737604</v>
      </c>
      <c r="H22" s="44">
        <v>141.28899999999999</v>
      </c>
      <c r="I22" s="25">
        <v>-4.8539701138743538</v>
      </c>
    </row>
    <row r="23" spans="1:9" ht="27" customHeight="1">
      <c r="A23" s="10" t="s">
        <v>96</v>
      </c>
      <c r="B23" s="42">
        <v>891.25900000000001</v>
      </c>
      <c r="C23" s="28">
        <v>-0.2347328500620165</v>
      </c>
      <c r="D23" s="42">
        <v>234.80699999999999</v>
      </c>
      <c r="E23" s="28">
        <v>-5.065194978470501</v>
      </c>
      <c r="F23" s="42">
        <v>1834.9570000000001</v>
      </c>
      <c r="G23" s="28">
        <v>-1.2070253949657967</v>
      </c>
      <c r="H23" s="42">
        <v>507.36900000000003</v>
      </c>
      <c r="I23" s="28">
        <v>-4.5329846084371468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59.308999999999997</v>
      </c>
      <c r="C25" s="79">
        <v>-0.82770383251956048</v>
      </c>
      <c r="D25" s="67">
        <v>11.475</v>
      </c>
      <c r="E25" s="79">
        <v>-4.6213947302801159</v>
      </c>
      <c r="F25" s="67">
        <v>113.886</v>
      </c>
      <c r="G25" s="79">
        <v>-0.35087105270065422</v>
      </c>
      <c r="H25" s="67">
        <v>26.707999999999998</v>
      </c>
      <c r="I25" s="79">
        <v>-2.7208158805317737</v>
      </c>
    </row>
    <row r="26" spans="1:9" ht="12.75" customHeight="1">
      <c r="A26" s="21" t="s">
        <v>181</v>
      </c>
      <c r="B26" s="44">
        <v>31.725999999999999</v>
      </c>
      <c r="C26" s="25">
        <v>-9.6948650802686984</v>
      </c>
      <c r="D26" s="44">
        <v>4.7140000000000004</v>
      </c>
      <c r="E26" s="25">
        <v>-16.963184780694036</v>
      </c>
      <c r="F26" s="44">
        <v>61.386000000000003</v>
      </c>
      <c r="G26" s="25">
        <v>-8.6517857142857082</v>
      </c>
      <c r="H26" s="44">
        <v>12.411</v>
      </c>
      <c r="I26" s="25">
        <v>-11.520638768090109</v>
      </c>
    </row>
    <row r="27" spans="1:9" ht="12.75" customHeight="1">
      <c r="A27" s="21" t="s">
        <v>182</v>
      </c>
      <c r="B27" s="44">
        <v>18.331</v>
      </c>
      <c r="C27" s="25">
        <v>6.2174064202109207</v>
      </c>
      <c r="D27" s="44">
        <v>2.7480000000000002</v>
      </c>
      <c r="E27" s="25">
        <v>15.316827528325632</v>
      </c>
      <c r="F27" s="44">
        <v>34.104999999999997</v>
      </c>
      <c r="G27" s="25">
        <v>5.1066321499013867</v>
      </c>
      <c r="H27" s="44">
        <v>6.9690000000000003</v>
      </c>
      <c r="I27" s="25">
        <v>30.75046904315198</v>
      </c>
    </row>
    <row r="28" spans="1:9" ht="12.75" customHeight="1">
      <c r="A28" s="9" t="s">
        <v>97</v>
      </c>
      <c r="B28" s="44">
        <v>109.366</v>
      </c>
      <c r="C28" s="25">
        <v>-2.5206339019912036</v>
      </c>
      <c r="D28" s="44">
        <v>18.937000000000001</v>
      </c>
      <c r="E28" s="25">
        <v>-5.7438654123736939</v>
      </c>
      <c r="F28" s="44">
        <v>209.37700000000001</v>
      </c>
      <c r="G28" s="25">
        <v>-2.130553672844556</v>
      </c>
      <c r="H28" s="44">
        <v>46.088000000000001</v>
      </c>
      <c r="I28" s="25">
        <v>-1.546611979834239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90.468000000000004</v>
      </c>
      <c r="C30" s="79">
        <v>6.543244771057104</v>
      </c>
      <c r="D30" s="67">
        <v>24.353000000000002</v>
      </c>
      <c r="E30" s="79">
        <v>7.0979374642684263</v>
      </c>
      <c r="F30" s="67">
        <v>140.78700000000001</v>
      </c>
      <c r="G30" s="79">
        <v>8.4478508704359854</v>
      </c>
      <c r="H30" s="67">
        <v>38.127000000000002</v>
      </c>
      <c r="I30" s="79">
        <v>9.7432502446606577</v>
      </c>
    </row>
    <row r="31" spans="1:9" ht="15" customHeight="1">
      <c r="A31" s="9" t="s">
        <v>146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184</v>
      </c>
      <c r="B32" s="69">
        <v>35.488</v>
      </c>
      <c r="C32" s="79">
        <v>-18.470869325491634</v>
      </c>
      <c r="D32" s="67">
        <v>7.5510000000000002</v>
      </c>
      <c r="E32" s="79">
        <v>-26.122688582330497</v>
      </c>
      <c r="F32" s="67">
        <v>67.222999999999999</v>
      </c>
      <c r="G32" s="79">
        <v>-11.635885639171875</v>
      </c>
      <c r="H32" s="67">
        <v>15.936</v>
      </c>
      <c r="I32" s="79">
        <v>-11.760797342192689</v>
      </c>
    </row>
    <row r="33" spans="1:9" ht="12.75" customHeight="1">
      <c r="A33" s="21" t="s">
        <v>185</v>
      </c>
      <c r="B33" s="44">
        <v>34.502000000000002</v>
      </c>
      <c r="C33" s="25">
        <v>0.49223778871638046</v>
      </c>
      <c r="D33" s="44">
        <v>4.9630000000000001</v>
      </c>
      <c r="E33" s="25">
        <v>13.725939505041239</v>
      </c>
      <c r="F33" s="44">
        <v>72.765000000000001</v>
      </c>
      <c r="G33" s="25">
        <v>-0.89077759163160408</v>
      </c>
      <c r="H33" s="44">
        <v>10.347</v>
      </c>
      <c r="I33" s="25">
        <v>3.1502342737513658</v>
      </c>
    </row>
    <row r="34" spans="1:9" ht="12.75" customHeight="1">
      <c r="A34" s="9" t="s">
        <v>141</v>
      </c>
      <c r="B34" s="44">
        <v>160.458</v>
      </c>
      <c r="C34" s="25">
        <v>-1.4222260448600252</v>
      </c>
      <c r="D34" s="44">
        <v>36.866999999999997</v>
      </c>
      <c r="E34" s="25">
        <v>-1.2244132461686945</v>
      </c>
      <c r="F34" s="44">
        <v>280.77499999999998</v>
      </c>
      <c r="G34" s="25">
        <v>0.52306722899675151</v>
      </c>
      <c r="H34" s="44">
        <v>64.41</v>
      </c>
      <c r="I34" s="25">
        <v>2.5098276383429123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105.214</v>
      </c>
      <c r="C36" s="79">
        <v>-2.6193032468253676</v>
      </c>
      <c r="D36" s="67">
        <v>18.991</v>
      </c>
      <c r="E36" s="79">
        <v>-7.8922445543511799E-2</v>
      </c>
      <c r="F36" s="67">
        <v>200.69499999999999</v>
      </c>
      <c r="G36" s="79">
        <v>-5.9994192146283041</v>
      </c>
      <c r="H36" s="67">
        <v>38.116999999999997</v>
      </c>
      <c r="I36" s="79">
        <v>3.7394877935933408</v>
      </c>
    </row>
    <row r="37" spans="1:9" ht="12.75" customHeight="1">
      <c r="A37" s="21" t="s">
        <v>187</v>
      </c>
      <c r="B37" s="44">
        <v>52.145000000000003</v>
      </c>
      <c r="C37" s="25">
        <v>2.4560369387955632</v>
      </c>
      <c r="D37" s="44">
        <v>8.2390000000000008</v>
      </c>
      <c r="E37" s="25">
        <v>2.2208436724565814</v>
      </c>
      <c r="F37" s="44">
        <v>96.197999999999993</v>
      </c>
      <c r="G37" s="25">
        <v>3.9865960436709571</v>
      </c>
      <c r="H37" s="44">
        <v>15.257999999999999</v>
      </c>
      <c r="I37" s="25">
        <v>-1.7134759082710644</v>
      </c>
    </row>
    <row r="38" spans="1:9" ht="12.75" customHeight="1">
      <c r="A38" s="21" t="s">
        <v>188</v>
      </c>
      <c r="B38" s="44">
        <v>21.010999999999999</v>
      </c>
      <c r="C38" s="25">
        <v>4.27812794679636</v>
      </c>
      <c r="D38" s="44">
        <v>1.94</v>
      </c>
      <c r="E38" s="25">
        <v>4.6386192017259873</v>
      </c>
      <c r="F38" s="44">
        <v>39.69</v>
      </c>
      <c r="G38" s="25">
        <v>12.37259343148358</v>
      </c>
      <c r="H38" s="44">
        <v>3.8340000000000001</v>
      </c>
      <c r="I38" s="25">
        <v>13.465522343888708</v>
      </c>
    </row>
    <row r="39" spans="1:9" ht="12.75" customHeight="1">
      <c r="A39" s="21" t="s">
        <v>98</v>
      </c>
      <c r="B39" s="44">
        <v>178.37</v>
      </c>
      <c r="C39" s="25">
        <v>-0.40092021799338795</v>
      </c>
      <c r="D39" s="44">
        <v>29.17</v>
      </c>
      <c r="E39" s="25">
        <v>0.86445366528353418</v>
      </c>
      <c r="F39" s="44">
        <v>336.58300000000003</v>
      </c>
      <c r="G39" s="25">
        <v>-1.3918918127112931</v>
      </c>
      <c r="H39" s="44">
        <v>57.209000000000003</v>
      </c>
      <c r="I39" s="25">
        <v>2.808827229270733</v>
      </c>
    </row>
    <row r="40" spans="1:9" ht="27" customHeight="1">
      <c r="A40" s="19" t="s">
        <v>99</v>
      </c>
      <c r="B40" s="42">
        <v>448.19400000000002</v>
      </c>
      <c r="C40" s="28">
        <v>-1.2908127869971793</v>
      </c>
      <c r="D40" s="42">
        <v>84.974000000000004</v>
      </c>
      <c r="E40" s="28">
        <v>-1.5764174436786931</v>
      </c>
      <c r="F40" s="42">
        <v>826.73500000000001</v>
      </c>
      <c r="G40" s="28">
        <v>-0.94034985136289606</v>
      </c>
      <c r="H40" s="42">
        <v>167.70699999999999</v>
      </c>
      <c r="I40" s="28">
        <v>1.4616645794386756</v>
      </c>
    </row>
    <row r="41" spans="1:9" ht="45" customHeight="1">
      <c r="A41" s="10" t="s">
        <v>100</v>
      </c>
      <c r="B41" s="42">
        <v>3512.46</v>
      </c>
      <c r="C41" s="28">
        <v>-0.44817960514960475</v>
      </c>
      <c r="D41" s="42">
        <v>778.79399999999998</v>
      </c>
      <c r="E41" s="28">
        <v>-4.6943415806567685</v>
      </c>
      <c r="F41" s="42">
        <v>6917.0209999999997</v>
      </c>
      <c r="G41" s="28">
        <v>-0.79867081808937712</v>
      </c>
      <c r="H41" s="42">
        <v>1710.32</v>
      </c>
      <c r="I41" s="28">
        <v>-3.6957038301667779</v>
      </c>
    </row>
    <row r="42" spans="1:9" ht="63" customHeight="1">
      <c r="A42" s="123" t="s">
        <v>101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68"/>
  <sheetViews>
    <sheetView zoomScaleNormal="100" workbookViewId="0">
      <pane ySplit="5" topLeftCell="A9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14" ht="16.5" customHeight="1">
      <c r="A1" s="3" t="s">
        <v>221</v>
      </c>
      <c r="B1" s="3"/>
      <c r="C1" s="3"/>
      <c r="D1" s="3"/>
      <c r="E1" s="3"/>
      <c r="F1" s="3"/>
      <c r="G1" s="3"/>
      <c r="H1" s="3"/>
    </row>
    <row r="2" spans="1:14" s="2" customFormat="1" ht="14.85" customHeight="1">
      <c r="A2" s="40" t="s">
        <v>131</v>
      </c>
    </row>
    <row r="3" spans="1:14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14" ht="16.5" customHeight="1">
      <c r="A4" s="114"/>
      <c r="B4" s="124" t="s">
        <v>21</v>
      </c>
      <c r="C4" s="112" t="s">
        <v>132</v>
      </c>
      <c r="D4" s="105" t="s">
        <v>212</v>
      </c>
      <c r="E4" s="127"/>
      <c r="F4" s="124" t="s">
        <v>21</v>
      </c>
      <c r="G4" s="112" t="s">
        <v>132</v>
      </c>
      <c r="H4" s="105" t="s">
        <v>212</v>
      </c>
      <c r="I4" s="106"/>
    </row>
    <row r="5" spans="1:14" ht="39.950000000000003" customHeight="1">
      <c r="A5" s="115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14" s="20" customFormat="1" ht="20.100000000000001" customHeight="1">
      <c r="A6" s="10" t="s">
        <v>47</v>
      </c>
      <c r="B6" s="47">
        <v>1589517</v>
      </c>
      <c r="C6" s="28">
        <v>-0.66294820717131131</v>
      </c>
      <c r="D6" s="85">
        <v>100</v>
      </c>
      <c r="E6" s="25" t="s">
        <v>214</v>
      </c>
      <c r="F6" s="47">
        <v>3885900</v>
      </c>
      <c r="G6" s="28">
        <v>1.1266569805343067</v>
      </c>
      <c r="H6" s="85">
        <v>100</v>
      </c>
      <c r="I6" s="25" t="s">
        <v>214</v>
      </c>
    </row>
    <row r="7" spans="1:14" ht="17.100000000000001" customHeight="1">
      <c r="A7" s="10" t="s">
        <v>48</v>
      </c>
      <c r="B7" s="46">
        <v>1273223</v>
      </c>
      <c r="C7" s="25">
        <v>0.88842331802179331</v>
      </c>
      <c r="D7" s="86">
        <v>80.101250883129907</v>
      </c>
      <c r="E7" s="25" t="s">
        <v>214</v>
      </c>
      <c r="F7" s="46">
        <v>3144883</v>
      </c>
      <c r="G7" s="25">
        <v>2.3941589203444664</v>
      </c>
      <c r="H7" s="86">
        <v>80.930620962968675</v>
      </c>
      <c r="I7" s="25" t="s">
        <v>214</v>
      </c>
      <c r="N7" s="87"/>
    </row>
    <row r="8" spans="1:14" ht="17.100000000000001" customHeight="1">
      <c r="A8" s="10" t="s">
        <v>49</v>
      </c>
      <c r="B8" s="46">
        <v>316294</v>
      </c>
      <c r="C8" s="25">
        <v>-6.4534446961675656</v>
      </c>
      <c r="D8" s="86">
        <v>19.898749116870093</v>
      </c>
      <c r="E8" s="86">
        <v>100</v>
      </c>
      <c r="F8" s="46">
        <v>741017</v>
      </c>
      <c r="G8" s="25">
        <v>-3.9208720309831904</v>
      </c>
      <c r="H8" s="86">
        <v>19.069379037031318</v>
      </c>
      <c r="I8" s="86">
        <v>100</v>
      </c>
      <c r="N8" s="87"/>
    </row>
    <row r="9" spans="1:14" ht="17.100000000000001" customHeight="1">
      <c r="A9" s="10" t="s">
        <v>50</v>
      </c>
      <c r="B9" s="46">
        <v>255575</v>
      </c>
      <c r="C9" s="25">
        <v>-6.4961530159403793</v>
      </c>
      <c r="D9" s="25" t="s">
        <v>214</v>
      </c>
      <c r="E9" s="86">
        <v>80.802987094285697</v>
      </c>
      <c r="F9" s="46">
        <v>570630</v>
      </c>
      <c r="G9" s="25">
        <v>-2.5137355127924792</v>
      </c>
      <c r="H9" s="25" t="s">
        <v>214</v>
      </c>
      <c r="I9" s="86">
        <v>77.006330489044103</v>
      </c>
      <c r="N9" s="87"/>
    </row>
    <row r="10" spans="1:14" ht="16.899999999999999" customHeight="1">
      <c r="A10" s="21" t="s">
        <v>51</v>
      </c>
      <c r="B10" s="46">
        <v>15327</v>
      </c>
      <c r="C10" s="25">
        <v>33.162467419635078</v>
      </c>
      <c r="D10" s="25" t="s">
        <v>214</v>
      </c>
      <c r="E10" s="86">
        <v>4.8458080140628654</v>
      </c>
      <c r="F10" s="46">
        <v>31872</v>
      </c>
      <c r="G10" s="25">
        <v>50.737797956867183</v>
      </c>
      <c r="H10" s="25" t="s">
        <v>214</v>
      </c>
      <c r="I10" s="86">
        <v>4.3011158988255334</v>
      </c>
      <c r="J10" s="87"/>
      <c r="N10" s="87"/>
    </row>
    <row r="11" spans="1:14" ht="16.899999999999999" customHeight="1">
      <c r="A11" s="21" t="s">
        <v>142</v>
      </c>
      <c r="B11" s="46">
        <v>1227</v>
      </c>
      <c r="C11" s="25">
        <v>7.8207381370825999</v>
      </c>
      <c r="D11" s="25" t="s">
        <v>214</v>
      </c>
      <c r="E11" s="86">
        <v>0.38793021682358819</v>
      </c>
      <c r="F11" s="46">
        <v>5285</v>
      </c>
      <c r="G11" s="25">
        <v>36.775362318840564</v>
      </c>
      <c r="H11" s="25" t="s">
        <v>214</v>
      </c>
      <c r="I11" s="86">
        <v>0.71320900870020532</v>
      </c>
      <c r="J11" s="87"/>
      <c r="N11" s="87"/>
    </row>
    <row r="12" spans="1:14" ht="16.899999999999999" customHeight="1">
      <c r="A12" s="21" t="s">
        <v>52</v>
      </c>
      <c r="B12" s="46">
        <v>3091</v>
      </c>
      <c r="C12" s="25">
        <v>-13.222908478382934</v>
      </c>
      <c r="D12" s="25" t="s">
        <v>214</v>
      </c>
      <c r="E12" s="86">
        <v>0.97725533838770251</v>
      </c>
      <c r="F12" s="46">
        <v>5319</v>
      </c>
      <c r="G12" s="25">
        <v>-13.201697127937337</v>
      </c>
      <c r="H12" s="25" t="s">
        <v>214</v>
      </c>
      <c r="I12" s="86">
        <v>0.71779729749789811</v>
      </c>
      <c r="J12" s="87"/>
      <c r="N12" s="87"/>
    </row>
    <row r="13" spans="1:14" ht="16.899999999999999" customHeight="1">
      <c r="A13" s="21" t="s">
        <v>116</v>
      </c>
      <c r="B13" s="46">
        <v>363</v>
      </c>
      <c r="C13" s="25">
        <v>14.150943396226424</v>
      </c>
      <c r="D13" s="25" t="s">
        <v>214</v>
      </c>
      <c r="E13" s="86">
        <v>0.11476664116296864</v>
      </c>
      <c r="F13" s="46">
        <v>1125</v>
      </c>
      <c r="G13" s="25">
        <v>88.442211055276374</v>
      </c>
      <c r="H13" s="25" t="s">
        <v>214</v>
      </c>
      <c r="I13" s="86">
        <v>0.15181837933542686</v>
      </c>
      <c r="J13" s="87"/>
      <c r="N13" s="87"/>
    </row>
    <row r="14" spans="1:14" ht="16.899999999999999" customHeight="1">
      <c r="A14" s="21" t="s">
        <v>53</v>
      </c>
      <c r="B14" s="46">
        <v>1609</v>
      </c>
      <c r="C14" s="25">
        <v>-15.803244374672943</v>
      </c>
      <c r="D14" s="25" t="s">
        <v>214</v>
      </c>
      <c r="E14" s="86">
        <v>0.50870392735872327</v>
      </c>
      <c r="F14" s="46">
        <v>3361</v>
      </c>
      <c r="G14" s="25">
        <v>-12.33698487219614</v>
      </c>
      <c r="H14" s="25" t="s">
        <v>214</v>
      </c>
      <c r="I14" s="86">
        <v>0.4535658426189953</v>
      </c>
      <c r="J14" s="87"/>
      <c r="N14" s="87"/>
    </row>
    <row r="15" spans="1:14" ht="16.899999999999999" customHeight="1">
      <c r="A15" s="21" t="s">
        <v>54</v>
      </c>
      <c r="B15" s="46">
        <v>26652</v>
      </c>
      <c r="C15" s="25">
        <v>-17.621240688653302</v>
      </c>
      <c r="D15" s="25" t="s">
        <v>214</v>
      </c>
      <c r="E15" s="86">
        <v>8.4263375214199456</v>
      </c>
      <c r="F15" s="46">
        <v>50449</v>
      </c>
      <c r="G15" s="25">
        <v>-22.674044327273847</v>
      </c>
      <c r="H15" s="25" t="s">
        <v>214</v>
      </c>
      <c r="I15" s="86">
        <v>6.8080759280826211</v>
      </c>
      <c r="J15" s="87"/>
      <c r="N15" s="87"/>
    </row>
    <row r="16" spans="1:14" ht="16.899999999999999" customHeight="1">
      <c r="A16" s="21" t="s">
        <v>55</v>
      </c>
      <c r="B16" s="46">
        <v>1659</v>
      </c>
      <c r="C16" s="25">
        <v>3.5580524344569255</v>
      </c>
      <c r="D16" s="25" t="s">
        <v>214</v>
      </c>
      <c r="E16" s="86">
        <v>0.52451200465389802</v>
      </c>
      <c r="F16" s="46">
        <v>5484</v>
      </c>
      <c r="G16" s="25">
        <v>10.430930326218288</v>
      </c>
      <c r="H16" s="25" t="s">
        <v>214</v>
      </c>
      <c r="I16" s="86">
        <v>0.7400639931337607</v>
      </c>
      <c r="J16" s="87"/>
      <c r="N16" s="87"/>
    </row>
    <row r="17" spans="1:14" ht="16.899999999999999" customHeight="1">
      <c r="A17" s="21" t="s">
        <v>56</v>
      </c>
      <c r="B17" s="46">
        <v>1844</v>
      </c>
      <c r="C17" s="25">
        <v>24.510465901417973</v>
      </c>
      <c r="D17" s="25" t="s">
        <v>214</v>
      </c>
      <c r="E17" s="86">
        <v>0.58300189064604446</v>
      </c>
      <c r="F17" s="46">
        <v>4475</v>
      </c>
      <c r="G17" s="25">
        <v>35.441888619854723</v>
      </c>
      <c r="H17" s="25" t="s">
        <v>214</v>
      </c>
      <c r="I17" s="86">
        <v>0.60389977557869789</v>
      </c>
      <c r="J17" s="87"/>
      <c r="N17" s="87"/>
    </row>
    <row r="18" spans="1:14" ht="16.899999999999999" customHeight="1">
      <c r="A18" s="21" t="s">
        <v>57</v>
      </c>
      <c r="B18" s="46">
        <v>157</v>
      </c>
      <c r="C18" s="25">
        <v>-45.104895104895107</v>
      </c>
      <c r="D18" s="25" t="s">
        <v>214</v>
      </c>
      <c r="E18" s="86">
        <v>4.9637362706848688E-2</v>
      </c>
      <c r="F18" s="46">
        <v>338</v>
      </c>
      <c r="G18" s="25">
        <v>-50.073855243722306</v>
      </c>
      <c r="H18" s="25" t="s">
        <v>214</v>
      </c>
      <c r="I18" s="86">
        <v>4.5612988635888245E-2</v>
      </c>
      <c r="J18" s="87"/>
      <c r="N18" s="87"/>
    </row>
    <row r="19" spans="1:14" ht="16.899999999999999" customHeight="1">
      <c r="A19" s="21" t="s">
        <v>58</v>
      </c>
      <c r="B19" s="46">
        <v>15832</v>
      </c>
      <c r="C19" s="25">
        <v>-6.4413189930268402</v>
      </c>
      <c r="D19" s="25" t="s">
        <v>214</v>
      </c>
      <c r="E19" s="86">
        <v>5.0054695947441301</v>
      </c>
      <c r="F19" s="46">
        <v>35398</v>
      </c>
      <c r="G19" s="25">
        <v>-9.3961964729069081</v>
      </c>
      <c r="H19" s="25" t="s">
        <v>214</v>
      </c>
      <c r="I19" s="86">
        <v>4.7769484370803905</v>
      </c>
      <c r="J19" s="87"/>
      <c r="N19" s="87"/>
    </row>
    <row r="20" spans="1:14" ht="16.899999999999999" customHeight="1">
      <c r="A20" s="21" t="s">
        <v>208</v>
      </c>
      <c r="B20" s="46">
        <v>1559</v>
      </c>
      <c r="C20" s="25">
        <v>26.747967479674799</v>
      </c>
      <c r="D20" s="25" t="s">
        <v>214</v>
      </c>
      <c r="E20" s="86">
        <v>0.49289585006354852</v>
      </c>
      <c r="F20" s="46">
        <v>7538</v>
      </c>
      <c r="G20" s="25">
        <v>56.227979274611414</v>
      </c>
      <c r="H20" s="25" t="s">
        <v>214</v>
      </c>
      <c r="I20" s="86">
        <v>1.01725061638262</v>
      </c>
      <c r="J20" s="87"/>
      <c r="N20" s="87"/>
    </row>
    <row r="21" spans="1:14" ht="16.899999999999999" customHeight="1">
      <c r="A21" s="21" t="s">
        <v>117</v>
      </c>
      <c r="B21" s="46">
        <v>388</v>
      </c>
      <c r="C21" s="25">
        <v>-8.9201877934272318</v>
      </c>
      <c r="D21" s="25" t="s">
        <v>214</v>
      </c>
      <c r="E21" s="86">
        <v>0.12267067981055602</v>
      </c>
      <c r="F21" s="46">
        <v>955</v>
      </c>
      <c r="G21" s="25">
        <v>-33.170048985304419</v>
      </c>
      <c r="H21" s="25" t="s">
        <v>214</v>
      </c>
      <c r="I21" s="86">
        <v>0.12887693534696235</v>
      </c>
      <c r="J21" s="87"/>
      <c r="N21" s="87"/>
    </row>
    <row r="22" spans="1:14" ht="16.899999999999999" customHeight="1">
      <c r="A22" s="21" t="s">
        <v>118</v>
      </c>
      <c r="B22" s="46">
        <v>686</v>
      </c>
      <c r="C22" s="25">
        <v>0.73421439060206239</v>
      </c>
      <c r="D22" s="25" t="s">
        <v>214</v>
      </c>
      <c r="E22" s="86">
        <v>0.21688682048979746</v>
      </c>
      <c r="F22" s="46">
        <v>1779</v>
      </c>
      <c r="G22" s="25">
        <v>-0.50335570469798085</v>
      </c>
      <c r="H22" s="25" t="s">
        <v>214</v>
      </c>
      <c r="I22" s="86">
        <v>0.24007546385575498</v>
      </c>
      <c r="J22" s="87"/>
      <c r="N22" s="87"/>
    </row>
    <row r="23" spans="1:14" ht="16.899999999999999" customHeight="1">
      <c r="A23" s="21" t="s">
        <v>59</v>
      </c>
      <c r="B23" s="46">
        <v>3227</v>
      </c>
      <c r="C23" s="25">
        <v>-14.584436209634731</v>
      </c>
      <c r="D23" s="25" t="s">
        <v>214</v>
      </c>
      <c r="E23" s="86">
        <v>1.0202533086305778</v>
      </c>
      <c r="F23" s="46">
        <v>7476</v>
      </c>
      <c r="G23" s="25">
        <v>-17.319177173191775</v>
      </c>
      <c r="H23" s="25" t="s">
        <v>214</v>
      </c>
      <c r="I23" s="86">
        <v>1.0088837368103567</v>
      </c>
      <c r="J23" s="87"/>
      <c r="N23" s="87"/>
    </row>
    <row r="24" spans="1:14" ht="16.899999999999999" customHeight="1">
      <c r="A24" s="21" t="s">
        <v>119</v>
      </c>
      <c r="B24" s="46">
        <v>170</v>
      </c>
      <c r="C24" s="25">
        <v>-48.012232415902147</v>
      </c>
      <c r="D24" s="25" t="s">
        <v>214</v>
      </c>
      <c r="E24" s="86">
        <v>5.3747462803594118E-2</v>
      </c>
      <c r="F24" s="46">
        <v>404</v>
      </c>
      <c r="G24" s="25">
        <v>-52.189349112426036</v>
      </c>
      <c r="H24" s="25" t="s">
        <v>214</v>
      </c>
      <c r="I24" s="86">
        <v>5.4519666890233291E-2</v>
      </c>
      <c r="J24" s="87"/>
      <c r="N24" s="87"/>
    </row>
    <row r="25" spans="1:14" ht="16.899999999999999" customHeight="1">
      <c r="A25" s="21" t="s">
        <v>60</v>
      </c>
      <c r="B25" s="46">
        <v>28881</v>
      </c>
      <c r="C25" s="25">
        <v>5.6171146461875878</v>
      </c>
      <c r="D25" s="25" t="s">
        <v>214</v>
      </c>
      <c r="E25" s="86">
        <v>9.1310616072388342</v>
      </c>
      <c r="F25" s="46">
        <v>48654</v>
      </c>
      <c r="G25" s="25">
        <v>8.9626444504165477</v>
      </c>
      <c r="H25" s="25" t="s">
        <v>214</v>
      </c>
      <c r="I25" s="86">
        <v>6.5658412694985397</v>
      </c>
      <c r="J25" s="87"/>
      <c r="N25" s="87"/>
    </row>
    <row r="26" spans="1:14" ht="16.899999999999999" customHeight="1">
      <c r="A26" s="21" t="s">
        <v>61</v>
      </c>
      <c r="B26" s="46">
        <v>1248</v>
      </c>
      <c r="C26" s="25">
        <v>-0.952380952380949</v>
      </c>
      <c r="D26" s="25" t="s">
        <v>214</v>
      </c>
      <c r="E26" s="86">
        <v>0.39456960928756157</v>
      </c>
      <c r="F26" s="46">
        <v>2602</v>
      </c>
      <c r="G26" s="25">
        <v>-6.5373563218390842</v>
      </c>
      <c r="H26" s="25" t="s">
        <v>214</v>
      </c>
      <c r="I26" s="86">
        <v>0.35113904269402729</v>
      </c>
      <c r="J26" s="87"/>
      <c r="N26" s="87"/>
    </row>
    <row r="27" spans="1:14" ht="16.899999999999999" customHeight="1">
      <c r="A27" s="21" t="s">
        <v>62</v>
      </c>
      <c r="B27" s="46">
        <v>16964</v>
      </c>
      <c r="C27" s="25">
        <v>-8.272953390288734</v>
      </c>
      <c r="D27" s="25" t="s">
        <v>214</v>
      </c>
      <c r="E27" s="86">
        <v>5.3633644647068861</v>
      </c>
      <c r="F27" s="46">
        <v>36968</v>
      </c>
      <c r="G27" s="25">
        <v>-9.3699436136307952</v>
      </c>
      <c r="H27" s="25" t="s">
        <v>214</v>
      </c>
      <c r="I27" s="86">
        <v>4.9888194197973865</v>
      </c>
      <c r="J27" s="87"/>
      <c r="N27" s="87"/>
    </row>
    <row r="28" spans="1:14" ht="16.899999999999999" customHeight="1">
      <c r="A28" s="21" t="s">
        <v>63</v>
      </c>
      <c r="B28" s="46">
        <v>8446</v>
      </c>
      <c r="C28" s="25">
        <v>1.0407943533915471</v>
      </c>
      <c r="D28" s="25" t="s">
        <v>214</v>
      </c>
      <c r="E28" s="86">
        <v>2.6703004167009174</v>
      </c>
      <c r="F28" s="46">
        <v>31017</v>
      </c>
      <c r="G28" s="25">
        <v>2.7461242877964764</v>
      </c>
      <c r="H28" s="25" t="s">
        <v>214</v>
      </c>
      <c r="I28" s="86">
        <v>4.1857339305306089</v>
      </c>
      <c r="J28" s="87"/>
      <c r="N28" s="87"/>
    </row>
    <row r="29" spans="1:14" ht="16.899999999999999" customHeight="1">
      <c r="A29" s="21" t="s">
        <v>64</v>
      </c>
      <c r="B29" s="46">
        <v>1653</v>
      </c>
      <c r="C29" s="25">
        <v>0.36429872495446602</v>
      </c>
      <c r="D29" s="25" t="s">
        <v>214</v>
      </c>
      <c r="E29" s="86">
        <v>0.52261503537847698</v>
      </c>
      <c r="F29" s="46">
        <v>3748</v>
      </c>
      <c r="G29" s="25">
        <v>-9.5559845559845513</v>
      </c>
      <c r="H29" s="25" t="s">
        <v>214</v>
      </c>
      <c r="I29" s="86">
        <v>0.50579136511038203</v>
      </c>
      <c r="J29" s="87"/>
      <c r="N29" s="87"/>
    </row>
    <row r="30" spans="1:14" ht="16.899999999999999" customHeight="1">
      <c r="A30" s="21" t="s">
        <v>143</v>
      </c>
      <c r="B30" s="46">
        <v>3775</v>
      </c>
      <c r="C30" s="25">
        <v>8.91517599538372</v>
      </c>
      <c r="D30" s="25" t="s">
        <v>214</v>
      </c>
      <c r="E30" s="86">
        <v>1.193509835785693</v>
      </c>
      <c r="F30" s="46">
        <v>15759</v>
      </c>
      <c r="G30" s="25">
        <v>9.0286425902864238</v>
      </c>
      <c r="H30" s="25" t="s">
        <v>214</v>
      </c>
      <c r="I30" s="86">
        <v>2.1266718577306594</v>
      </c>
      <c r="J30" s="87"/>
      <c r="N30" s="87"/>
    </row>
    <row r="31" spans="1:14" ht="16.899999999999999" customHeight="1">
      <c r="A31" s="21" t="s">
        <v>102</v>
      </c>
      <c r="B31" s="46">
        <v>5345</v>
      </c>
      <c r="C31" s="25">
        <v>-5.0958806818181728</v>
      </c>
      <c r="D31" s="25" t="s">
        <v>214</v>
      </c>
      <c r="E31" s="86">
        <v>1.6898834628541799</v>
      </c>
      <c r="F31" s="46">
        <v>14009</v>
      </c>
      <c r="G31" s="25">
        <v>-9.9620798251815756</v>
      </c>
      <c r="H31" s="25" t="s">
        <v>214</v>
      </c>
      <c r="I31" s="86">
        <v>1.8905099343199954</v>
      </c>
      <c r="J31" s="87"/>
      <c r="N31" s="87"/>
    </row>
    <row r="32" spans="1:14" ht="16.899999999999999" customHeight="1">
      <c r="A32" s="21" t="s">
        <v>65</v>
      </c>
      <c r="B32" s="46">
        <v>3003</v>
      </c>
      <c r="C32" s="25">
        <v>-13.978802635348046</v>
      </c>
      <c r="D32" s="25" t="s">
        <v>214</v>
      </c>
      <c r="E32" s="86">
        <v>0.94943312234819499</v>
      </c>
      <c r="F32" s="46">
        <v>5365</v>
      </c>
      <c r="G32" s="25">
        <v>-20.47139045360214</v>
      </c>
      <c r="H32" s="25" t="s">
        <v>214</v>
      </c>
      <c r="I32" s="86">
        <v>0.72400498234183563</v>
      </c>
      <c r="J32" s="87"/>
      <c r="N32" s="87"/>
    </row>
    <row r="33" spans="1:14" ht="16.899999999999999" customHeight="1">
      <c r="A33" s="21" t="s">
        <v>66</v>
      </c>
      <c r="B33" s="46">
        <v>67714</v>
      </c>
      <c r="C33" s="25">
        <v>-16.482893016601295</v>
      </c>
      <c r="D33" s="25" t="s">
        <v>214</v>
      </c>
      <c r="E33" s="86">
        <v>21.408562919309251</v>
      </c>
      <c r="F33" s="46">
        <v>133138</v>
      </c>
      <c r="G33" s="25">
        <v>-12.401142210466759</v>
      </c>
      <c r="H33" s="25" t="s">
        <v>214</v>
      </c>
      <c r="I33" s="86">
        <v>17.966929233742277</v>
      </c>
      <c r="J33" s="87"/>
      <c r="N33" s="87"/>
    </row>
    <row r="34" spans="1:14" ht="16.899999999999999" customHeight="1">
      <c r="A34" s="21" t="s">
        <v>120</v>
      </c>
      <c r="B34" s="46">
        <v>1433</v>
      </c>
      <c r="C34" s="25">
        <v>7.7443609022556359</v>
      </c>
      <c r="D34" s="25" t="s">
        <v>214</v>
      </c>
      <c r="E34" s="86">
        <v>0.45305949527970812</v>
      </c>
      <c r="F34" s="46">
        <v>6521</v>
      </c>
      <c r="G34" s="25">
        <v>16.842859702562279</v>
      </c>
      <c r="H34" s="25" t="s">
        <v>214</v>
      </c>
      <c r="I34" s="86">
        <v>0.88000680146339427</v>
      </c>
      <c r="J34" s="87"/>
      <c r="N34" s="87"/>
    </row>
    <row r="35" spans="1:14" ht="16.899999999999999" customHeight="1">
      <c r="A35" s="21" t="s">
        <v>121</v>
      </c>
      <c r="B35" s="46">
        <v>1375</v>
      </c>
      <c r="C35" s="25">
        <v>-13.847117794486223</v>
      </c>
      <c r="D35" s="25" t="s">
        <v>214</v>
      </c>
      <c r="E35" s="86">
        <v>0.43472212561730544</v>
      </c>
      <c r="F35" s="46">
        <v>5489</v>
      </c>
      <c r="G35" s="25">
        <v>6.9980506822612085</v>
      </c>
      <c r="H35" s="25" t="s">
        <v>214</v>
      </c>
      <c r="I35" s="86">
        <v>0.74073874148636265</v>
      </c>
      <c r="J35" s="87"/>
      <c r="N35" s="87"/>
    </row>
    <row r="36" spans="1:14" ht="16.899999999999999" customHeight="1">
      <c r="A36" s="21" t="s">
        <v>67</v>
      </c>
      <c r="B36" s="46">
        <v>9265</v>
      </c>
      <c r="C36" s="25">
        <v>-3.0654948734044751</v>
      </c>
      <c r="D36" s="25" t="s">
        <v>214</v>
      </c>
      <c r="E36" s="86">
        <v>2.9292367227958795</v>
      </c>
      <c r="F36" s="46">
        <v>20459</v>
      </c>
      <c r="G36" s="25">
        <v>2.5565191237655966</v>
      </c>
      <c r="H36" s="25" t="s">
        <v>214</v>
      </c>
      <c r="I36" s="86">
        <v>2.7609353091764426</v>
      </c>
      <c r="J36" s="87"/>
      <c r="N36" s="87"/>
    </row>
    <row r="37" spans="1:14" ht="16.899999999999999" customHeight="1">
      <c r="A37" s="21" t="s">
        <v>68</v>
      </c>
      <c r="B37" s="46">
        <v>5579</v>
      </c>
      <c r="C37" s="25">
        <v>5.1451187335092214</v>
      </c>
      <c r="D37" s="25" t="s">
        <v>214</v>
      </c>
      <c r="E37" s="86">
        <v>1.7638652645955977</v>
      </c>
      <c r="F37" s="46">
        <v>11714</v>
      </c>
      <c r="G37" s="25">
        <v>-2.1713713044930643</v>
      </c>
      <c r="H37" s="25" t="s">
        <v>214</v>
      </c>
      <c r="I37" s="86">
        <v>1.5808004404757245</v>
      </c>
      <c r="J37" s="87"/>
      <c r="N37" s="87"/>
    </row>
    <row r="38" spans="1:14" ht="16.899999999999999" customHeight="1">
      <c r="A38" s="21" t="s">
        <v>69</v>
      </c>
      <c r="B38" s="46">
        <v>4012</v>
      </c>
      <c r="C38" s="25">
        <v>2.4253255042124238</v>
      </c>
      <c r="D38" s="25" t="s">
        <v>214</v>
      </c>
      <c r="E38" s="86">
        <v>1.2684401221648214</v>
      </c>
      <c r="F38" s="46">
        <v>10399</v>
      </c>
      <c r="G38" s="25">
        <v>15.352190793122574</v>
      </c>
      <c r="H38" s="25" t="s">
        <v>214</v>
      </c>
      <c r="I38" s="86">
        <v>1.4033416237414256</v>
      </c>
      <c r="J38" s="87"/>
      <c r="N38" s="87"/>
    </row>
    <row r="39" spans="1:14" ht="16.899999999999999" customHeight="1">
      <c r="A39" s="21" t="s">
        <v>122</v>
      </c>
      <c r="B39" s="46">
        <v>1277</v>
      </c>
      <c r="C39" s="25">
        <v>4.5864045864045835</v>
      </c>
      <c r="D39" s="25" t="s">
        <v>214</v>
      </c>
      <c r="E39" s="86">
        <v>0.40373829411876294</v>
      </c>
      <c r="F39" s="46">
        <v>3385</v>
      </c>
      <c r="G39" s="25">
        <v>12.795734755081639</v>
      </c>
      <c r="H39" s="25" t="s">
        <v>214</v>
      </c>
      <c r="I39" s="86">
        <v>0.45680463471148441</v>
      </c>
      <c r="J39" s="87"/>
      <c r="N39" s="87"/>
    </row>
    <row r="40" spans="1:14" ht="16.899999999999999" customHeight="1">
      <c r="A40" s="21" t="s">
        <v>70</v>
      </c>
      <c r="B40" s="46">
        <v>3666</v>
      </c>
      <c r="C40" s="25">
        <v>2.3450586264656579</v>
      </c>
      <c r="D40" s="25" t="s">
        <v>214</v>
      </c>
      <c r="E40" s="86">
        <v>1.1590482272822122</v>
      </c>
      <c r="F40" s="46">
        <v>15995</v>
      </c>
      <c r="G40" s="25">
        <v>34.208759859036746</v>
      </c>
      <c r="H40" s="25" t="s">
        <v>214</v>
      </c>
      <c r="I40" s="86">
        <v>2.1585199799734687</v>
      </c>
      <c r="J40" s="87"/>
      <c r="N40" s="87"/>
    </row>
    <row r="41" spans="1:14" ht="16.899999999999999" customHeight="1">
      <c r="A41" s="21" t="s">
        <v>133</v>
      </c>
      <c r="B41" s="46">
        <v>13257</v>
      </c>
      <c r="C41" s="25">
        <v>-5.5634705798546804</v>
      </c>
      <c r="D41" s="25" t="s">
        <v>214</v>
      </c>
      <c r="E41" s="86">
        <v>4.1913536140426313</v>
      </c>
      <c r="F41" s="46">
        <v>31023</v>
      </c>
      <c r="G41" s="25">
        <v>4.8145144942225926</v>
      </c>
      <c r="H41" s="25" t="s">
        <v>214</v>
      </c>
      <c r="I41" s="86">
        <v>4.1865436285537312</v>
      </c>
      <c r="J41" s="87"/>
      <c r="N41" s="87"/>
    </row>
    <row r="42" spans="1:14" ht="16.899999999999999" customHeight="1">
      <c r="A42" s="21" t="s">
        <v>123</v>
      </c>
      <c r="B42" s="46">
        <v>125</v>
      </c>
      <c r="C42" s="25">
        <v>9.6491228070175481</v>
      </c>
      <c r="D42" s="25" t="s">
        <v>214</v>
      </c>
      <c r="E42" s="86">
        <v>3.952019323793686E-2</v>
      </c>
      <c r="F42" s="46">
        <v>400</v>
      </c>
      <c r="G42" s="25">
        <v>-1.7199017199017135</v>
      </c>
      <c r="H42" s="25" t="s">
        <v>214</v>
      </c>
      <c r="I42" s="86">
        <v>5.3979868208151767E-2</v>
      </c>
      <c r="J42" s="87"/>
      <c r="N42" s="87"/>
    </row>
    <row r="43" spans="1:14" ht="16.899999999999999" customHeight="1">
      <c r="A43" s="21" t="s">
        <v>134</v>
      </c>
      <c r="B43" s="46">
        <v>4766</v>
      </c>
      <c r="C43" s="25">
        <v>9.0118938700823463</v>
      </c>
      <c r="D43" s="25" t="s">
        <v>214</v>
      </c>
      <c r="E43" s="86">
        <v>1.5068259277760565</v>
      </c>
      <c r="F43" s="46">
        <v>12727</v>
      </c>
      <c r="G43" s="25">
        <v>18.78850102669405</v>
      </c>
      <c r="H43" s="25" t="s">
        <v>214</v>
      </c>
      <c r="I43" s="86">
        <v>1.7175044567128688</v>
      </c>
      <c r="J43" s="87"/>
      <c r="N43" s="87"/>
    </row>
    <row r="44" spans="1:14" ht="15.75" customHeight="1">
      <c r="A44" s="22"/>
      <c r="B44"/>
      <c r="C44"/>
      <c r="D44"/>
      <c r="E44"/>
      <c r="F44"/>
      <c r="G44"/>
      <c r="H44"/>
    </row>
    <row r="45" spans="1:14" ht="15.75" customHeight="1">
      <c r="A45" s="22"/>
      <c r="B45"/>
      <c r="C45"/>
      <c r="D45"/>
      <c r="E45"/>
      <c r="F45"/>
      <c r="G45"/>
      <c r="H45"/>
    </row>
    <row r="46" spans="1:14" ht="12.75" customHeight="1">
      <c r="A46" s="22"/>
      <c r="B46"/>
      <c r="C46"/>
      <c r="D46"/>
      <c r="E46"/>
      <c r="F46"/>
      <c r="G46"/>
      <c r="H46"/>
    </row>
    <row r="47" spans="1:14" ht="27" customHeight="1">
      <c r="A47" s="22"/>
      <c r="B47"/>
      <c r="C47"/>
      <c r="D47"/>
      <c r="E47"/>
      <c r="F47"/>
      <c r="G47"/>
      <c r="H47"/>
    </row>
    <row r="48" spans="1:14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activeCell="K17" sqref="K17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203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4"/>
      <c r="B4" s="124" t="s">
        <v>21</v>
      </c>
      <c r="C4" s="112" t="s">
        <v>132</v>
      </c>
      <c r="D4" s="105" t="s">
        <v>212</v>
      </c>
      <c r="E4" s="127"/>
      <c r="F4" s="124" t="s">
        <v>21</v>
      </c>
      <c r="G4" s="112" t="s">
        <v>132</v>
      </c>
      <c r="H4" s="105" t="s">
        <v>212</v>
      </c>
      <c r="I4" s="106"/>
    </row>
    <row r="5" spans="1:9" ht="39.950000000000003" customHeight="1">
      <c r="A5" s="115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1771</v>
      </c>
      <c r="C6" s="25">
        <v>4.5454545454545467</v>
      </c>
      <c r="D6" s="25" t="s">
        <v>214</v>
      </c>
      <c r="E6" s="86">
        <v>0.55992209779508939</v>
      </c>
      <c r="F6" s="46">
        <v>6608</v>
      </c>
      <c r="G6" s="25">
        <v>-4.6051681824743724</v>
      </c>
      <c r="H6" s="25" t="s">
        <v>214</v>
      </c>
      <c r="I6" s="86">
        <v>0.89174742279866726</v>
      </c>
    </row>
    <row r="7" spans="1:9" ht="17.100000000000001" customHeight="1">
      <c r="A7" s="21" t="s">
        <v>71</v>
      </c>
      <c r="B7" s="46">
        <v>453</v>
      </c>
      <c r="C7" s="25">
        <v>-8.4848484848484844</v>
      </c>
      <c r="D7" s="25" t="s">
        <v>214</v>
      </c>
      <c r="E7" s="86">
        <v>0.14322118029428316</v>
      </c>
      <c r="F7" s="46">
        <v>2334</v>
      </c>
      <c r="G7" s="25">
        <v>-2.0973154362416153</v>
      </c>
      <c r="H7" s="25" t="s">
        <v>214</v>
      </c>
      <c r="I7" s="86">
        <v>0.31497253099456557</v>
      </c>
    </row>
    <row r="8" spans="1:9" ht="17.100000000000001" customHeight="1">
      <c r="A8" s="21" t="s">
        <v>135</v>
      </c>
      <c r="B8" s="46">
        <v>1318</v>
      </c>
      <c r="C8" s="25">
        <v>9.9249374478732193</v>
      </c>
      <c r="D8" s="25" t="s">
        <v>214</v>
      </c>
      <c r="E8" s="86">
        <v>0.41670091750080618</v>
      </c>
      <c r="F8" s="46">
        <v>4274</v>
      </c>
      <c r="G8" s="25">
        <v>-5.9211974466211785</v>
      </c>
      <c r="H8" s="25" t="s">
        <v>214</v>
      </c>
      <c r="I8" s="86">
        <v>0.57677489180410169</v>
      </c>
    </row>
    <row r="9" spans="1:9" ht="30" customHeight="1">
      <c r="A9" s="10" t="s">
        <v>78</v>
      </c>
      <c r="B9" s="46">
        <v>23719</v>
      </c>
      <c r="C9" s="25">
        <v>-6.8784107416277322</v>
      </c>
      <c r="D9" s="25" t="s">
        <v>214</v>
      </c>
      <c r="E9" s="86">
        <v>7.4990357072849942</v>
      </c>
      <c r="F9" s="46">
        <v>72331</v>
      </c>
      <c r="G9" s="25">
        <v>-4.6783779865842519</v>
      </c>
      <c r="H9" s="25" t="s">
        <v>214</v>
      </c>
      <c r="I9" s="86">
        <v>9.7610446184095636</v>
      </c>
    </row>
    <row r="10" spans="1:9" ht="17.100000000000001" customHeight="1">
      <c r="A10" s="21" t="s">
        <v>79</v>
      </c>
      <c r="B10" s="46">
        <v>1334</v>
      </c>
      <c r="C10" s="25">
        <v>-7.1677105080027843</v>
      </c>
      <c r="D10" s="25" t="s">
        <v>214</v>
      </c>
      <c r="E10" s="86">
        <v>0.42175950223526215</v>
      </c>
      <c r="F10" s="46">
        <v>4517</v>
      </c>
      <c r="G10" s="25">
        <v>-4.784991568296789</v>
      </c>
      <c r="H10" s="25" t="s">
        <v>214</v>
      </c>
      <c r="I10" s="86">
        <v>0.60956766174055388</v>
      </c>
    </row>
    <row r="11" spans="1:9" ht="17.100000000000001" customHeight="1">
      <c r="A11" s="21" t="s">
        <v>80</v>
      </c>
      <c r="B11" s="46">
        <v>18549</v>
      </c>
      <c r="C11" s="25">
        <v>0.56929082628496985</v>
      </c>
      <c r="D11" s="25" t="s">
        <v>214</v>
      </c>
      <c r="E11" s="86">
        <v>5.8644805149639261</v>
      </c>
      <c r="F11" s="46">
        <v>56990</v>
      </c>
      <c r="G11" s="25">
        <v>3.3176214648295854</v>
      </c>
      <c r="H11" s="25" t="s">
        <v>214</v>
      </c>
      <c r="I11" s="86">
        <v>7.690781722956423</v>
      </c>
    </row>
    <row r="12" spans="1:9" ht="17.100000000000001" customHeight="1">
      <c r="A12" s="21" t="s">
        <v>210</v>
      </c>
      <c r="B12" s="46">
        <v>151</v>
      </c>
      <c r="C12" s="25">
        <v>-44.280442804428041</v>
      </c>
      <c r="D12" s="25" t="s">
        <v>214</v>
      </c>
      <c r="E12" s="86">
        <v>4.7740393431427719E-2</v>
      </c>
      <c r="F12" s="46">
        <v>510</v>
      </c>
      <c r="G12" s="25">
        <v>-24.889543446244474</v>
      </c>
      <c r="H12" s="25" t="s">
        <v>214</v>
      </c>
      <c r="I12" s="86">
        <v>6.8824331965393504E-2</v>
      </c>
    </row>
    <row r="13" spans="1:9" ht="17.100000000000001" customHeight="1">
      <c r="A13" s="21" t="s">
        <v>81</v>
      </c>
      <c r="B13" s="46">
        <v>990</v>
      </c>
      <c r="C13" s="25">
        <v>-47.002141327623129</v>
      </c>
      <c r="D13" s="25" t="s">
        <v>214</v>
      </c>
      <c r="E13" s="86">
        <v>0.3129999304444599</v>
      </c>
      <c r="F13" s="46">
        <v>3177</v>
      </c>
      <c r="G13" s="25">
        <v>-40.94795539033457</v>
      </c>
      <c r="H13" s="25" t="s">
        <v>214</v>
      </c>
      <c r="I13" s="86">
        <v>0.42873510324324543</v>
      </c>
    </row>
    <row r="14" spans="1:9" ht="17.100000000000001" customHeight="1">
      <c r="A14" s="21" t="s">
        <v>82</v>
      </c>
      <c r="B14" s="46">
        <v>1647</v>
      </c>
      <c r="C14" s="25">
        <v>-14.352574102964127</v>
      </c>
      <c r="D14" s="25" t="s">
        <v>214</v>
      </c>
      <c r="E14" s="86">
        <v>0.52071806610305593</v>
      </c>
      <c r="F14" s="46">
        <v>4543</v>
      </c>
      <c r="G14" s="25">
        <v>-26.702161987737981</v>
      </c>
      <c r="H14" s="25" t="s">
        <v>214</v>
      </c>
      <c r="I14" s="86">
        <v>0.61307635317408371</v>
      </c>
    </row>
    <row r="15" spans="1:9" ht="17.100000000000001" customHeight="1">
      <c r="A15" s="21" t="s">
        <v>136</v>
      </c>
      <c r="B15" s="46">
        <v>1048</v>
      </c>
      <c r="C15" s="25">
        <v>-31.413612565445021</v>
      </c>
      <c r="D15" s="25" t="s">
        <v>214</v>
      </c>
      <c r="E15" s="86">
        <v>0.33133730010686263</v>
      </c>
      <c r="F15" s="46">
        <v>2594</v>
      </c>
      <c r="G15" s="25">
        <v>-30.268817204301087</v>
      </c>
      <c r="H15" s="25" t="s">
        <v>214</v>
      </c>
      <c r="I15" s="86">
        <v>0.35005944532986422</v>
      </c>
    </row>
    <row r="16" spans="1:9" ht="30" customHeight="1">
      <c r="A16" s="10" t="s">
        <v>72</v>
      </c>
      <c r="B16" s="46">
        <v>31743</v>
      </c>
      <c r="C16" s="25">
        <v>-6.2162082311578644</v>
      </c>
      <c r="D16" s="25" t="s">
        <v>214</v>
      </c>
      <c r="E16" s="86">
        <v>10.035915951614637</v>
      </c>
      <c r="F16" s="46">
        <v>83439</v>
      </c>
      <c r="G16" s="25">
        <v>-11.498727195587605</v>
      </c>
      <c r="H16" s="25" t="s">
        <v>214</v>
      </c>
      <c r="I16" s="86">
        <v>11.26006555854994</v>
      </c>
    </row>
    <row r="17" spans="1:9" ht="17.100000000000001" customHeight="1">
      <c r="A17" s="21" t="s">
        <v>73</v>
      </c>
      <c r="B17" s="46">
        <v>2004</v>
      </c>
      <c r="C17" s="25">
        <v>-24.06214475179992</v>
      </c>
      <c r="D17" s="25" t="s">
        <v>214</v>
      </c>
      <c r="E17" s="86">
        <v>0.63358773799060364</v>
      </c>
      <c r="F17" s="46">
        <v>6842</v>
      </c>
      <c r="G17" s="25">
        <v>-28.01683324566018</v>
      </c>
      <c r="H17" s="25" t="s">
        <v>214</v>
      </c>
      <c r="I17" s="86">
        <v>0.92332564570043596</v>
      </c>
    </row>
    <row r="18" spans="1:9" ht="17.100000000000001" customHeight="1">
      <c r="A18" s="21" t="s">
        <v>104</v>
      </c>
      <c r="B18" s="46">
        <v>13343</v>
      </c>
      <c r="C18" s="25">
        <v>-2.996928148647271E-2</v>
      </c>
      <c r="D18" s="25" t="s">
        <v>214</v>
      </c>
      <c r="E18" s="86">
        <v>4.2185435069903319</v>
      </c>
      <c r="F18" s="46">
        <v>28512</v>
      </c>
      <c r="G18" s="25">
        <v>-9.8349250521788605</v>
      </c>
      <c r="H18" s="25" t="s">
        <v>214</v>
      </c>
      <c r="I18" s="86">
        <v>3.8476850058770578</v>
      </c>
    </row>
    <row r="19" spans="1:9" ht="17.100000000000001" customHeight="1">
      <c r="A19" s="21" t="s">
        <v>124</v>
      </c>
      <c r="B19" s="46">
        <v>2593</v>
      </c>
      <c r="C19" s="25">
        <v>3.2245222929936403</v>
      </c>
      <c r="D19" s="25" t="s">
        <v>214</v>
      </c>
      <c r="E19" s="86">
        <v>0.81980688852776218</v>
      </c>
      <c r="F19" s="46">
        <v>14806</v>
      </c>
      <c r="G19" s="25">
        <v>-3.8321641984931176</v>
      </c>
      <c r="H19" s="25" t="s">
        <v>214</v>
      </c>
      <c r="I19" s="86">
        <v>1.9980648217247376</v>
      </c>
    </row>
    <row r="20" spans="1:9" ht="17.100000000000001" customHeight="1">
      <c r="A20" s="21" t="s">
        <v>74</v>
      </c>
      <c r="B20" s="46">
        <v>1615</v>
      </c>
      <c r="C20" s="25">
        <v>-38.895194854332196</v>
      </c>
      <c r="D20" s="25" t="s">
        <v>214</v>
      </c>
      <c r="E20" s="86">
        <v>0.51060089663414421</v>
      </c>
      <c r="F20" s="46">
        <v>3729</v>
      </c>
      <c r="G20" s="25">
        <v>-41.090047393364927</v>
      </c>
      <c r="H20" s="25" t="s">
        <v>214</v>
      </c>
      <c r="I20" s="86">
        <v>0.50322732137049486</v>
      </c>
    </row>
    <row r="21" spans="1:9" ht="17.100000000000001" customHeight="1">
      <c r="A21" s="21" t="s">
        <v>75</v>
      </c>
      <c r="B21" s="46">
        <v>4117</v>
      </c>
      <c r="C21" s="25">
        <v>-11.003026372676189</v>
      </c>
      <c r="D21" s="25" t="s">
        <v>214</v>
      </c>
      <c r="E21" s="86">
        <v>1.3016370844846883</v>
      </c>
      <c r="F21" s="46">
        <v>10270</v>
      </c>
      <c r="G21" s="25">
        <v>-12.870111139390843</v>
      </c>
      <c r="H21" s="25" t="s">
        <v>214</v>
      </c>
      <c r="I21" s="86">
        <v>1.3859331162442967</v>
      </c>
    </row>
    <row r="22" spans="1:9" ht="17.100000000000001" customHeight="1">
      <c r="A22" s="21" t="s">
        <v>76</v>
      </c>
      <c r="B22" s="46">
        <v>1329</v>
      </c>
      <c r="C22" s="25">
        <v>-12.277227722772281</v>
      </c>
      <c r="D22" s="25" t="s">
        <v>214</v>
      </c>
      <c r="E22" s="86">
        <v>0.42017869450574463</v>
      </c>
      <c r="F22" s="46">
        <v>3222</v>
      </c>
      <c r="G22" s="25">
        <v>-19.369369369369366</v>
      </c>
      <c r="H22" s="25" t="s">
        <v>214</v>
      </c>
      <c r="I22" s="86">
        <v>0.43480783841666248</v>
      </c>
    </row>
    <row r="23" spans="1:9" ht="17.100000000000001" customHeight="1">
      <c r="A23" s="21" t="s">
        <v>77</v>
      </c>
      <c r="B23" s="46">
        <v>2391</v>
      </c>
      <c r="C23" s="25">
        <v>22.427035330261134</v>
      </c>
      <c r="D23" s="25" t="s">
        <v>214</v>
      </c>
      <c r="E23" s="86">
        <v>0.75594225625525613</v>
      </c>
      <c r="F23" s="46">
        <v>4353</v>
      </c>
      <c r="G23" s="25">
        <v>40.919391388798971</v>
      </c>
      <c r="H23" s="25" t="s">
        <v>214</v>
      </c>
      <c r="I23" s="86">
        <v>0.58743591577521159</v>
      </c>
    </row>
    <row r="24" spans="1:9" ht="17.100000000000001" customHeight="1">
      <c r="A24" s="21" t="s">
        <v>137</v>
      </c>
      <c r="B24" s="46">
        <v>4351</v>
      </c>
      <c r="C24" s="25">
        <v>-5.6591500433651305</v>
      </c>
      <c r="D24" s="25" t="s">
        <v>214</v>
      </c>
      <c r="E24" s="86">
        <v>1.3756188862261061</v>
      </c>
      <c r="F24" s="46">
        <v>11705</v>
      </c>
      <c r="G24" s="25">
        <v>-6.7702110712863401</v>
      </c>
      <c r="H24" s="25" t="s">
        <v>214</v>
      </c>
      <c r="I24" s="86">
        <v>1.5795858934410414</v>
      </c>
    </row>
    <row r="25" spans="1:9" ht="30" customHeight="1">
      <c r="A25" s="10" t="s">
        <v>140</v>
      </c>
      <c r="B25" s="46">
        <v>1270</v>
      </c>
      <c r="C25" s="25">
        <v>-4.0060468631897095</v>
      </c>
      <c r="D25" s="25" t="s">
        <v>214</v>
      </c>
      <c r="E25" s="86">
        <v>0.40152516329743848</v>
      </c>
      <c r="F25" s="46">
        <v>3425</v>
      </c>
      <c r="G25" s="25">
        <v>-12.672106068332482</v>
      </c>
      <c r="H25" s="25" t="s">
        <v>214</v>
      </c>
      <c r="I25" s="86">
        <v>0.46220262153229952</v>
      </c>
    </row>
    <row r="26" spans="1:9" ht="17.100000000000001" customHeight="1">
      <c r="A26" s="21" t="s">
        <v>125</v>
      </c>
      <c r="B26" s="46">
        <v>1009</v>
      </c>
      <c r="C26" s="25">
        <v>-1.2720156555772917</v>
      </c>
      <c r="D26" s="25" t="s">
        <v>214</v>
      </c>
      <c r="E26" s="86">
        <v>0.31900699981662628</v>
      </c>
      <c r="F26" s="46">
        <v>2782</v>
      </c>
      <c r="G26" s="25">
        <v>-11.1749680715198</v>
      </c>
      <c r="H26" s="25" t="s">
        <v>214</v>
      </c>
      <c r="I26" s="86">
        <v>0.37542998338769556</v>
      </c>
    </row>
    <row r="27" spans="1:9" ht="17.100000000000001" customHeight="1">
      <c r="A27" s="21" t="s">
        <v>126</v>
      </c>
      <c r="B27" s="46">
        <v>261</v>
      </c>
      <c r="C27" s="25">
        <v>-13.289036544850489</v>
      </c>
      <c r="D27" s="25" t="s">
        <v>214</v>
      </c>
      <c r="E27" s="86">
        <v>8.2518163480812159E-2</v>
      </c>
      <c r="F27" s="46">
        <v>643</v>
      </c>
      <c r="G27" s="25">
        <v>-18.607594936708864</v>
      </c>
      <c r="H27" s="25" t="s">
        <v>214</v>
      </c>
      <c r="I27" s="86">
        <v>8.6772638144603967E-2</v>
      </c>
    </row>
    <row r="28" spans="1:9" ht="27" customHeight="1">
      <c r="A28" s="9" t="s">
        <v>83</v>
      </c>
      <c r="B28" s="46">
        <v>2216</v>
      </c>
      <c r="C28" s="25">
        <v>-9.4771241830065378</v>
      </c>
      <c r="D28" s="25" t="s">
        <v>214</v>
      </c>
      <c r="E28" s="86">
        <v>0.70061398572214451</v>
      </c>
      <c r="F28" s="46">
        <v>4584</v>
      </c>
      <c r="G28" s="25">
        <v>-6.5062206812155807</v>
      </c>
      <c r="H28" s="25" t="s">
        <v>214</v>
      </c>
      <c r="I28" s="86">
        <v>0.61860928966541928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 activeCell="A6" sqref="A6:XFD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202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4"/>
      <c r="B4" s="124" t="s">
        <v>21</v>
      </c>
      <c r="C4" s="112" t="s">
        <v>132</v>
      </c>
      <c r="D4" s="105" t="s">
        <v>212</v>
      </c>
      <c r="E4" s="127"/>
      <c r="F4" s="124" t="s">
        <v>21</v>
      </c>
      <c r="G4" s="112" t="s">
        <v>132</v>
      </c>
      <c r="H4" s="105" t="s">
        <v>212</v>
      </c>
      <c r="I4" s="106"/>
    </row>
    <row r="5" spans="1:9" ht="39.950000000000003" customHeight="1">
      <c r="A5" s="115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1331593</v>
      </c>
      <c r="C6" s="28">
        <v>-1.2730915119324067</v>
      </c>
      <c r="D6" s="85">
        <v>100</v>
      </c>
      <c r="E6" s="25" t="s">
        <v>214</v>
      </c>
      <c r="F6" s="47">
        <v>2619292</v>
      </c>
      <c r="G6" s="28">
        <v>-0.83371414141375055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1036340</v>
      </c>
      <c r="C7" s="25">
        <v>0.23425455403621243</v>
      </c>
      <c r="D7" s="86">
        <v>77.827083801131423</v>
      </c>
      <c r="E7" s="25" t="s">
        <v>214</v>
      </c>
      <c r="F7" s="46">
        <v>1973946</v>
      </c>
      <c r="G7" s="25">
        <v>0.59046280522574079</v>
      </c>
      <c r="H7" s="86">
        <v>75.361815330249556</v>
      </c>
      <c r="I7" s="25" t="s">
        <v>214</v>
      </c>
    </row>
    <row r="8" spans="1:9" ht="17.100000000000001" customHeight="1">
      <c r="A8" s="10" t="s">
        <v>49</v>
      </c>
      <c r="B8" s="46">
        <v>295253</v>
      </c>
      <c r="C8" s="25">
        <v>-6.2230423762728435</v>
      </c>
      <c r="D8" s="86">
        <v>22.172916198868574</v>
      </c>
      <c r="E8" s="86">
        <v>100</v>
      </c>
      <c r="F8" s="46">
        <v>645346</v>
      </c>
      <c r="G8" s="25">
        <v>-4.9499671553595732</v>
      </c>
      <c r="H8" s="86">
        <v>24.638184669750451</v>
      </c>
      <c r="I8" s="86">
        <v>100</v>
      </c>
    </row>
    <row r="9" spans="1:9" ht="17.100000000000001" customHeight="1">
      <c r="A9" s="10" t="s">
        <v>50</v>
      </c>
      <c r="B9" s="46">
        <v>236513</v>
      </c>
      <c r="C9" s="25">
        <v>-6.1776536578786505</v>
      </c>
      <c r="D9" s="25" t="s">
        <v>214</v>
      </c>
      <c r="E9" s="86">
        <v>80.105197915008489</v>
      </c>
      <c r="F9" s="46">
        <v>491679</v>
      </c>
      <c r="G9" s="25">
        <v>-3.5308775199882234</v>
      </c>
      <c r="H9" s="25" t="s">
        <v>214</v>
      </c>
      <c r="I9" s="86">
        <v>76.188432251846294</v>
      </c>
    </row>
    <row r="10" spans="1:9" ht="16.899999999999999" customHeight="1">
      <c r="A10" s="21" t="s">
        <v>51</v>
      </c>
      <c r="B10" s="46">
        <v>13867</v>
      </c>
      <c r="C10" s="25">
        <v>25.766370397242881</v>
      </c>
      <c r="D10" s="25" t="s">
        <v>214</v>
      </c>
      <c r="E10" s="86">
        <v>4.6966499917020315</v>
      </c>
      <c r="F10" s="46">
        <v>25596</v>
      </c>
      <c r="G10" s="25">
        <v>30.332501654870413</v>
      </c>
      <c r="H10" s="25" t="s">
        <v>214</v>
      </c>
      <c r="I10" s="86">
        <v>3.9662444642098968</v>
      </c>
    </row>
    <row r="11" spans="1:9" ht="16.899999999999999" customHeight="1">
      <c r="A11" s="21" t="s">
        <v>142</v>
      </c>
      <c r="B11" s="46">
        <v>1137</v>
      </c>
      <c r="C11" s="25">
        <v>10.067763794772503</v>
      </c>
      <c r="D11" s="25" t="s">
        <v>214</v>
      </c>
      <c r="E11" s="86">
        <v>0.38509346221714935</v>
      </c>
      <c r="F11" s="46">
        <v>4183</v>
      </c>
      <c r="G11" s="25">
        <v>27.375152253349569</v>
      </c>
      <c r="H11" s="25" t="s">
        <v>214</v>
      </c>
      <c r="I11" s="86">
        <v>0.64817942623027025</v>
      </c>
    </row>
    <row r="12" spans="1:9" ht="16.899999999999999" customHeight="1">
      <c r="A12" s="21" t="s">
        <v>52</v>
      </c>
      <c r="B12" s="46">
        <v>2919</v>
      </c>
      <c r="C12" s="25">
        <v>-13.305613305613306</v>
      </c>
      <c r="D12" s="25" t="s">
        <v>214</v>
      </c>
      <c r="E12" s="86">
        <v>0.98864363782925158</v>
      </c>
      <c r="F12" s="46">
        <v>4936</v>
      </c>
      <c r="G12" s="25">
        <v>-12.77610885315427</v>
      </c>
      <c r="H12" s="25" t="s">
        <v>214</v>
      </c>
      <c r="I12" s="86">
        <v>0.764861020289891</v>
      </c>
    </row>
    <row r="13" spans="1:9" ht="16.899999999999999" customHeight="1">
      <c r="A13" s="21" t="s">
        <v>116</v>
      </c>
      <c r="B13" s="46">
        <v>307</v>
      </c>
      <c r="C13" s="25">
        <v>23.790322580645153</v>
      </c>
      <c r="D13" s="25" t="s">
        <v>214</v>
      </c>
      <c r="E13" s="86">
        <v>0.10397862172441941</v>
      </c>
      <c r="F13" s="46">
        <v>577</v>
      </c>
      <c r="G13" s="25">
        <v>14.484126984126974</v>
      </c>
      <c r="H13" s="25" t="s">
        <v>214</v>
      </c>
      <c r="I13" s="86">
        <v>8.9409402088182155E-2</v>
      </c>
    </row>
    <row r="14" spans="1:9" ht="16.899999999999999" customHeight="1">
      <c r="A14" s="21" t="s">
        <v>53</v>
      </c>
      <c r="B14" s="46">
        <v>1531</v>
      </c>
      <c r="C14" s="25">
        <v>-16.883821932681869</v>
      </c>
      <c r="D14" s="25" t="s">
        <v>214</v>
      </c>
      <c r="E14" s="86">
        <v>0.51853833830646934</v>
      </c>
      <c r="F14" s="46">
        <v>3173</v>
      </c>
      <c r="G14" s="25">
        <v>-14.03413709021946</v>
      </c>
      <c r="H14" s="25" t="s">
        <v>214</v>
      </c>
      <c r="I14" s="86">
        <v>0.49167423366690111</v>
      </c>
    </row>
    <row r="15" spans="1:9" ht="16.899999999999999" customHeight="1">
      <c r="A15" s="21" t="s">
        <v>54</v>
      </c>
      <c r="B15" s="46">
        <v>23502</v>
      </c>
      <c r="C15" s="25">
        <v>-17.29598479783229</v>
      </c>
      <c r="D15" s="25" t="s">
        <v>214</v>
      </c>
      <c r="E15" s="86">
        <v>7.9599529894700485</v>
      </c>
      <c r="F15" s="46">
        <v>41411</v>
      </c>
      <c r="G15" s="25">
        <v>-21.659099508134688</v>
      </c>
      <c r="H15" s="25" t="s">
        <v>214</v>
      </c>
      <c r="I15" s="86">
        <v>6.4168678507343344</v>
      </c>
    </row>
    <row r="16" spans="1:9" ht="16.899999999999999" customHeight="1">
      <c r="A16" s="21" t="s">
        <v>55</v>
      </c>
      <c r="B16" s="46">
        <v>1623</v>
      </c>
      <c r="C16" s="25">
        <v>4.3729903536977588</v>
      </c>
      <c r="D16" s="25" t="s">
        <v>214</v>
      </c>
      <c r="E16" s="86">
        <v>0.54969805556590456</v>
      </c>
      <c r="F16" s="46">
        <v>5215</v>
      </c>
      <c r="G16" s="25">
        <v>10.393734123624057</v>
      </c>
      <c r="H16" s="25" t="s">
        <v>214</v>
      </c>
      <c r="I16" s="86">
        <v>0.80809364279006923</v>
      </c>
    </row>
    <row r="17" spans="1:9" ht="16.899999999999999" customHeight="1">
      <c r="A17" s="21" t="s">
        <v>56</v>
      </c>
      <c r="B17" s="46">
        <v>1789</v>
      </c>
      <c r="C17" s="25">
        <v>24.755927475592742</v>
      </c>
      <c r="D17" s="25" t="s">
        <v>214</v>
      </c>
      <c r="E17" s="86">
        <v>0.60592102366445055</v>
      </c>
      <c r="F17" s="46">
        <v>4209</v>
      </c>
      <c r="G17" s="25">
        <v>36.390149060272194</v>
      </c>
      <c r="H17" s="25" t="s">
        <v>214</v>
      </c>
      <c r="I17" s="86">
        <v>0.6522082727715055</v>
      </c>
    </row>
    <row r="18" spans="1:9" ht="16.899999999999999" customHeight="1">
      <c r="A18" s="21" t="s">
        <v>57</v>
      </c>
      <c r="B18" s="46">
        <v>156</v>
      </c>
      <c r="C18" s="25">
        <v>-42.222222222222229</v>
      </c>
      <c r="D18" s="25" t="s">
        <v>214</v>
      </c>
      <c r="E18" s="86">
        <v>5.2836042309476958E-2</v>
      </c>
      <c r="F18" s="46">
        <v>333</v>
      </c>
      <c r="G18" s="25">
        <v>-46.029173419773095</v>
      </c>
      <c r="H18" s="25" t="s">
        <v>214</v>
      </c>
      <c r="I18" s="86">
        <v>5.1600226855051397E-2</v>
      </c>
    </row>
    <row r="19" spans="1:9" ht="16.899999999999999" customHeight="1">
      <c r="A19" s="21" t="s">
        <v>58</v>
      </c>
      <c r="B19" s="46">
        <v>15192</v>
      </c>
      <c r="C19" s="25">
        <v>-4.2299691105087334</v>
      </c>
      <c r="D19" s="25" t="s">
        <v>214</v>
      </c>
      <c r="E19" s="86">
        <v>5.1454176587536784</v>
      </c>
      <c r="F19" s="46">
        <v>32071</v>
      </c>
      <c r="G19" s="25">
        <v>-7.7013842921691094</v>
      </c>
      <c r="H19" s="25" t="s">
        <v>214</v>
      </c>
      <c r="I19" s="86">
        <v>4.9695822086136738</v>
      </c>
    </row>
    <row r="20" spans="1:9" ht="16.899999999999999" customHeight="1">
      <c r="A20" s="21" t="s">
        <v>208</v>
      </c>
      <c r="B20" s="46">
        <v>1458</v>
      </c>
      <c r="C20" s="25">
        <v>28.11950790861161</v>
      </c>
      <c r="D20" s="25" t="s">
        <v>214</v>
      </c>
      <c r="E20" s="86">
        <v>0.49381378004626542</v>
      </c>
      <c r="F20" s="46">
        <v>5590</v>
      </c>
      <c r="G20" s="25">
        <v>38.024691358024683</v>
      </c>
      <c r="H20" s="25" t="s">
        <v>214</v>
      </c>
      <c r="I20" s="86">
        <v>0.86620200636557743</v>
      </c>
    </row>
    <row r="21" spans="1:9" ht="16.899999999999999" customHeight="1">
      <c r="A21" s="21" t="s">
        <v>117</v>
      </c>
      <c r="B21" s="46">
        <v>367</v>
      </c>
      <c r="C21" s="25">
        <v>-1.344086021505376</v>
      </c>
      <c r="D21" s="25" t="s">
        <v>214</v>
      </c>
      <c r="E21" s="86">
        <v>0.12430017645883361</v>
      </c>
      <c r="F21" s="46">
        <v>814</v>
      </c>
      <c r="G21" s="25">
        <v>-16.938775510204081</v>
      </c>
      <c r="H21" s="25" t="s">
        <v>214</v>
      </c>
      <c r="I21" s="86">
        <v>0.12613388786790342</v>
      </c>
    </row>
    <row r="22" spans="1:9" ht="16.899999999999999" customHeight="1">
      <c r="A22" s="21" t="s">
        <v>118</v>
      </c>
      <c r="B22" s="46">
        <v>635</v>
      </c>
      <c r="C22" s="25">
        <v>0.79365079365078373</v>
      </c>
      <c r="D22" s="25" t="s">
        <v>214</v>
      </c>
      <c r="E22" s="86">
        <v>0.21506978760588374</v>
      </c>
      <c r="F22" s="46">
        <v>1283</v>
      </c>
      <c r="G22" s="25">
        <v>-21.432945499081441</v>
      </c>
      <c r="H22" s="25" t="s">
        <v>214</v>
      </c>
      <c r="I22" s="86">
        <v>0.1988080812463392</v>
      </c>
    </row>
    <row r="23" spans="1:9" ht="16.899999999999999" customHeight="1">
      <c r="A23" s="21" t="s">
        <v>59</v>
      </c>
      <c r="B23" s="46">
        <v>3079</v>
      </c>
      <c r="C23" s="25">
        <v>-13.656758272574308</v>
      </c>
      <c r="D23" s="25" t="s">
        <v>214</v>
      </c>
      <c r="E23" s="86">
        <v>1.0428344504543561</v>
      </c>
      <c r="F23" s="46">
        <v>6958</v>
      </c>
      <c r="G23" s="25">
        <v>-14.907667848844312</v>
      </c>
      <c r="H23" s="25" t="s">
        <v>214</v>
      </c>
      <c r="I23" s="86">
        <v>1.0781813166890319</v>
      </c>
    </row>
    <row r="24" spans="1:9" ht="16.899999999999999" customHeight="1">
      <c r="A24" s="21" t="s">
        <v>119</v>
      </c>
      <c r="B24" s="46">
        <v>158</v>
      </c>
      <c r="C24" s="25">
        <v>-48.867313915857601</v>
      </c>
      <c r="D24" s="25" t="s">
        <v>214</v>
      </c>
      <c r="E24" s="86">
        <v>5.3513427467290764E-2</v>
      </c>
      <c r="F24" s="46">
        <v>362</v>
      </c>
      <c r="G24" s="25">
        <v>-53.826530612244902</v>
      </c>
      <c r="H24" s="25" t="s">
        <v>214</v>
      </c>
      <c r="I24" s="86">
        <v>5.6093940304890705E-2</v>
      </c>
    </row>
    <row r="25" spans="1:9" ht="16.899999999999999" customHeight="1">
      <c r="A25" s="21" t="s">
        <v>60</v>
      </c>
      <c r="B25" s="46">
        <v>26782</v>
      </c>
      <c r="C25" s="25">
        <v>2.7902513912876543</v>
      </c>
      <c r="D25" s="25" t="s">
        <v>214</v>
      </c>
      <c r="E25" s="86">
        <v>9.070864648284692</v>
      </c>
      <c r="F25" s="46">
        <v>40593</v>
      </c>
      <c r="G25" s="25">
        <v>1.7521431794254738</v>
      </c>
      <c r="H25" s="25" t="s">
        <v>214</v>
      </c>
      <c r="I25" s="86">
        <v>6.2901141403216263</v>
      </c>
    </row>
    <row r="26" spans="1:9" ht="16.899999999999999" customHeight="1">
      <c r="A26" s="21" t="s">
        <v>61</v>
      </c>
      <c r="B26" s="46">
        <v>1196</v>
      </c>
      <c r="C26" s="25">
        <v>-1.2386457473162693</v>
      </c>
      <c r="D26" s="25" t="s">
        <v>214</v>
      </c>
      <c r="E26" s="86">
        <v>0.40507632437265667</v>
      </c>
      <c r="F26" s="46">
        <v>2400</v>
      </c>
      <c r="G26" s="25">
        <v>-7.7632590315142238</v>
      </c>
      <c r="H26" s="25" t="s">
        <v>214</v>
      </c>
      <c r="I26" s="86">
        <v>0.37189352688325333</v>
      </c>
    </row>
    <row r="27" spans="1:9" ht="16.899999999999999" customHeight="1">
      <c r="A27" s="21" t="s">
        <v>62</v>
      </c>
      <c r="B27" s="46">
        <v>16164</v>
      </c>
      <c r="C27" s="25">
        <v>-7.1034482758620641</v>
      </c>
      <c r="D27" s="25" t="s">
        <v>214</v>
      </c>
      <c r="E27" s="86">
        <v>5.4746268454511897</v>
      </c>
      <c r="F27" s="46">
        <v>32323</v>
      </c>
      <c r="G27" s="25">
        <v>-7.0563878425396069</v>
      </c>
      <c r="H27" s="25" t="s">
        <v>214</v>
      </c>
      <c r="I27" s="86">
        <v>5.0086310289364153</v>
      </c>
    </row>
    <row r="28" spans="1:9" ht="16.899999999999999" customHeight="1">
      <c r="A28" s="21" t="s">
        <v>63</v>
      </c>
      <c r="B28" s="46">
        <v>7725</v>
      </c>
      <c r="C28" s="25">
        <v>-0.80893682588597926</v>
      </c>
      <c r="D28" s="25" t="s">
        <v>214</v>
      </c>
      <c r="E28" s="86">
        <v>2.6164001720558301</v>
      </c>
      <c r="F28" s="46">
        <v>23262</v>
      </c>
      <c r="G28" s="25">
        <v>-4.7771091735232716</v>
      </c>
      <c r="H28" s="25" t="s">
        <v>214</v>
      </c>
      <c r="I28" s="86">
        <v>3.6045780093159325</v>
      </c>
    </row>
    <row r="29" spans="1:9" ht="16.899999999999999" customHeight="1">
      <c r="A29" s="21" t="s">
        <v>64</v>
      </c>
      <c r="B29" s="46">
        <v>1588</v>
      </c>
      <c r="C29" s="25">
        <v>-1.3051584835301497</v>
      </c>
      <c r="D29" s="25" t="s">
        <v>214</v>
      </c>
      <c r="E29" s="86">
        <v>0.53784381530416292</v>
      </c>
      <c r="F29" s="46">
        <v>3477</v>
      </c>
      <c r="G29" s="25">
        <v>-12.50629089079014</v>
      </c>
      <c r="H29" s="25" t="s">
        <v>214</v>
      </c>
      <c r="I29" s="86">
        <v>0.53878074707211332</v>
      </c>
    </row>
    <row r="30" spans="1:9" ht="16.899999999999999" customHeight="1">
      <c r="A30" s="21" t="s">
        <v>143</v>
      </c>
      <c r="B30" s="46">
        <v>3607</v>
      </c>
      <c r="C30" s="25">
        <v>9.0386940749697828</v>
      </c>
      <c r="D30" s="25" t="s">
        <v>214</v>
      </c>
      <c r="E30" s="86">
        <v>1.221664132117201</v>
      </c>
      <c r="F30" s="46">
        <v>14319</v>
      </c>
      <c r="G30" s="25">
        <v>18.260654112983147</v>
      </c>
      <c r="H30" s="25" t="s">
        <v>214</v>
      </c>
      <c r="I30" s="86">
        <v>2.2188097547672103</v>
      </c>
    </row>
    <row r="31" spans="1:9" ht="16.899999999999999" customHeight="1">
      <c r="A31" s="21" t="s">
        <v>102</v>
      </c>
      <c r="B31" s="46">
        <v>5059</v>
      </c>
      <c r="C31" s="25">
        <v>-7.9344858962693365</v>
      </c>
      <c r="D31" s="25" t="s">
        <v>214</v>
      </c>
      <c r="E31" s="86">
        <v>1.7134457566900252</v>
      </c>
      <c r="F31" s="46">
        <v>12712</v>
      </c>
      <c r="G31" s="25">
        <v>-12.64431006047279</v>
      </c>
      <c r="H31" s="25" t="s">
        <v>214</v>
      </c>
      <c r="I31" s="86">
        <v>1.9697960473916316</v>
      </c>
    </row>
    <row r="32" spans="1:9" ht="16.899999999999999" customHeight="1">
      <c r="A32" s="21" t="s">
        <v>65</v>
      </c>
      <c r="B32" s="46">
        <v>2815</v>
      </c>
      <c r="C32" s="25">
        <v>-15.617505995203842</v>
      </c>
      <c r="D32" s="25" t="s">
        <v>214</v>
      </c>
      <c r="E32" s="86">
        <v>0.95341960962293348</v>
      </c>
      <c r="F32" s="46">
        <v>5046</v>
      </c>
      <c r="G32" s="25">
        <v>-21.609445393816998</v>
      </c>
      <c r="H32" s="25" t="s">
        <v>214</v>
      </c>
      <c r="I32" s="86">
        <v>0.78190614027204008</v>
      </c>
    </row>
    <row r="33" spans="1:9" ht="16.899999999999999" customHeight="1">
      <c r="A33" s="21" t="s">
        <v>66</v>
      </c>
      <c r="B33" s="46">
        <v>61111</v>
      </c>
      <c r="C33" s="25">
        <v>-15.904993876343426</v>
      </c>
      <c r="D33" s="25" t="s">
        <v>214</v>
      </c>
      <c r="E33" s="86">
        <v>20.697842189579784</v>
      </c>
      <c r="F33" s="46">
        <v>113733</v>
      </c>
      <c r="G33" s="25">
        <v>-12.874313423574563</v>
      </c>
      <c r="H33" s="25" t="s">
        <v>214</v>
      </c>
      <c r="I33" s="86">
        <v>17.62356937208877</v>
      </c>
    </row>
    <row r="34" spans="1:9" ht="16.899999999999999" customHeight="1">
      <c r="A34" s="21" t="s">
        <v>120</v>
      </c>
      <c r="B34" s="46">
        <v>1330</v>
      </c>
      <c r="C34" s="25">
        <v>5.8074781225139134</v>
      </c>
      <c r="D34" s="25" t="s">
        <v>214</v>
      </c>
      <c r="E34" s="86">
        <v>0.45046112994618176</v>
      </c>
      <c r="F34" s="46">
        <v>5429</v>
      </c>
      <c r="G34" s="25">
        <v>30.473443883681796</v>
      </c>
      <c r="H34" s="25" t="s">
        <v>214</v>
      </c>
      <c r="I34" s="86">
        <v>0.84125414893715922</v>
      </c>
    </row>
    <row r="35" spans="1:9" ht="16.899999999999999" customHeight="1">
      <c r="A35" s="21" t="s">
        <v>121</v>
      </c>
      <c r="B35" s="46">
        <v>1265</v>
      </c>
      <c r="C35" s="25">
        <v>-5.3851907255048559</v>
      </c>
      <c r="D35" s="25" t="s">
        <v>214</v>
      </c>
      <c r="E35" s="86">
        <v>0.42844611231723295</v>
      </c>
      <c r="F35" s="46">
        <v>4829</v>
      </c>
      <c r="G35" s="25">
        <v>14.079848806992672</v>
      </c>
      <c r="H35" s="25" t="s">
        <v>214</v>
      </c>
      <c r="I35" s="86">
        <v>0.74828076721634595</v>
      </c>
    </row>
    <row r="36" spans="1:9" ht="16.899999999999999" customHeight="1">
      <c r="A36" s="21" t="s">
        <v>67</v>
      </c>
      <c r="B36" s="46">
        <v>8842</v>
      </c>
      <c r="C36" s="25">
        <v>0.1585863162664225</v>
      </c>
      <c r="D36" s="25" t="s">
        <v>214</v>
      </c>
      <c r="E36" s="86">
        <v>2.9947197826948413</v>
      </c>
      <c r="F36" s="46">
        <v>18473</v>
      </c>
      <c r="G36" s="25">
        <v>4.1965141857972696</v>
      </c>
      <c r="H36" s="25" t="s">
        <v>214</v>
      </c>
      <c r="I36" s="86">
        <v>2.8624954675476411</v>
      </c>
    </row>
    <row r="37" spans="1:9" ht="16.899999999999999" customHeight="1">
      <c r="A37" s="21" t="s">
        <v>68</v>
      </c>
      <c r="B37" s="46">
        <v>5392</v>
      </c>
      <c r="C37" s="25">
        <v>8.121114898736721</v>
      </c>
      <c r="D37" s="25" t="s">
        <v>214</v>
      </c>
      <c r="E37" s="86">
        <v>1.8262303854660238</v>
      </c>
      <c r="F37" s="46">
        <v>11052</v>
      </c>
      <c r="G37" s="25">
        <v>3.1932773109243868</v>
      </c>
      <c r="H37" s="25" t="s">
        <v>214</v>
      </c>
      <c r="I37" s="86">
        <v>1.7125696912973813</v>
      </c>
    </row>
    <row r="38" spans="1:9" ht="16.899999999999999" customHeight="1">
      <c r="A38" s="21" t="s">
        <v>69</v>
      </c>
      <c r="B38" s="46">
        <v>3891</v>
      </c>
      <c r="C38" s="25">
        <v>1.3017443374121314</v>
      </c>
      <c r="D38" s="25" t="s">
        <v>214</v>
      </c>
      <c r="E38" s="86">
        <v>1.3178528245267618</v>
      </c>
      <c r="F38" s="46">
        <v>9267</v>
      </c>
      <c r="G38" s="25">
        <v>11.115107913669078</v>
      </c>
      <c r="H38" s="25" t="s">
        <v>214</v>
      </c>
      <c r="I38" s="86">
        <v>1.4359738806779618</v>
      </c>
    </row>
    <row r="39" spans="1:9" ht="16.899999999999999" customHeight="1">
      <c r="A39" s="21" t="s">
        <v>122</v>
      </c>
      <c r="B39" s="46">
        <v>1233</v>
      </c>
      <c r="C39" s="25">
        <v>3.3528918692372116</v>
      </c>
      <c r="D39" s="25" t="s">
        <v>214</v>
      </c>
      <c r="E39" s="86">
        <v>0.41760794979221211</v>
      </c>
      <c r="F39" s="46">
        <v>3086</v>
      </c>
      <c r="G39" s="25">
        <v>5.9388946103673135</v>
      </c>
      <c r="H39" s="25" t="s">
        <v>214</v>
      </c>
      <c r="I39" s="86">
        <v>0.47819309331738324</v>
      </c>
    </row>
    <row r="40" spans="1:9" ht="16.899999999999999" customHeight="1">
      <c r="A40" s="21" t="s">
        <v>70</v>
      </c>
      <c r="B40" s="46">
        <v>3382</v>
      </c>
      <c r="C40" s="25">
        <v>-0.17709563164109454</v>
      </c>
      <c r="D40" s="25" t="s">
        <v>214</v>
      </c>
      <c r="E40" s="86">
        <v>1.1454583018631479</v>
      </c>
      <c r="F40" s="46">
        <v>13806</v>
      </c>
      <c r="G40" s="25">
        <v>26.975075876023169</v>
      </c>
      <c r="H40" s="25" t="s">
        <v>214</v>
      </c>
      <c r="I40" s="86">
        <v>2.1393175133959148</v>
      </c>
    </row>
    <row r="41" spans="1:9" ht="16.899999999999999" customHeight="1">
      <c r="A41" s="21" t="s">
        <v>133</v>
      </c>
      <c r="B41" s="46">
        <v>12762</v>
      </c>
      <c r="C41" s="25">
        <v>-2.7953385634854158</v>
      </c>
      <c r="D41" s="25" t="s">
        <v>214</v>
      </c>
      <c r="E41" s="86">
        <v>4.3223946920099028</v>
      </c>
      <c r="F41" s="46">
        <v>29140</v>
      </c>
      <c r="G41" s="25">
        <v>7.0143224384869711</v>
      </c>
      <c r="H41" s="25" t="s">
        <v>214</v>
      </c>
      <c r="I41" s="86">
        <v>4.5154072389075006</v>
      </c>
    </row>
    <row r="42" spans="1:9" ht="16.899999999999999" customHeight="1">
      <c r="A42" s="21" t="s">
        <v>123</v>
      </c>
      <c r="B42" s="46">
        <v>124</v>
      </c>
      <c r="C42" s="25">
        <v>9.7345132743362797</v>
      </c>
      <c r="D42" s="25" t="s">
        <v>214</v>
      </c>
      <c r="E42" s="86">
        <v>4.1997879784456044E-2</v>
      </c>
      <c r="F42" s="46">
        <v>395</v>
      </c>
      <c r="G42" s="25">
        <v>3.1331592689295036</v>
      </c>
      <c r="H42" s="25" t="s">
        <v>214</v>
      </c>
      <c r="I42" s="86">
        <v>6.1207476299535442E-2</v>
      </c>
    </row>
    <row r="43" spans="1:9" ht="16.899999999999999" customHeight="1">
      <c r="A43" s="21" t="s">
        <v>134</v>
      </c>
      <c r="B43" s="46">
        <v>4525</v>
      </c>
      <c r="C43" s="25">
        <v>11.124754420432211</v>
      </c>
      <c r="D43" s="25" t="s">
        <v>214</v>
      </c>
      <c r="E43" s="86">
        <v>1.5325839195537385</v>
      </c>
      <c r="F43" s="46">
        <v>11626</v>
      </c>
      <c r="G43" s="25">
        <v>24.262505344164168</v>
      </c>
      <c r="H43" s="25" t="s">
        <v>214</v>
      </c>
      <c r="I43" s="86">
        <v>1.8015142264769597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217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8" t="s">
        <v>19</v>
      </c>
      <c r="B3" s="117" t="s">
        <v>113</v>
      </c>
      <c r="C3" s="111"/>
      <c r="D3" s="111"/>
      <c r="E3" s="111"/>
      <c r="F3" s="110" t="s">
        <v>128</v>
      </c>
      <c r="G3" s="111"/>
      <c r="H3" s="111"/>
      <c r="I3" s="111"/>
    </row>
    <row r="4" spans="1:9" ht="29.25" customHeight="1">
      <c r="A4" s="114"/>
      <c r="B4" s="118" t="s">
        <v>20</v>
      </c>
      <c r="C4" s="112" t="s">
        <v>129</v>
      </c>
      <c r="D4" s="105" t="s">
        <v>109</v>
      </c>
      <c r="E4" s="106"/>
      <c r="F4" s="112" t="s">
        <v>20</v>
      </c>
      <c r="G4" s="112" t="s">
        <v>112</v>
      </c>
      <c r="H4" s="105" t="s">
        <v>110</v>
      </c>
      <c r="I4" s="106"/>
    </row>
    <row r="5" spans="1:9" ht="36.75" customHeight="1">
      <c r="A5" s="114"/>
      <c r="B5" s="119"/>
      <c r="C5" s="113"/>
      <c r="D5" s="52" t="s">
        <v>218</v>
      </c>
      <c r="E5" s="77" t="s">
        <v>219</v>
      </c>
      <c r="F5" s="113"/>
      <c r="G5" s="113"/>
      <c r="H5" s="52" t="s">
        <v>218</v>
      </c>
      <c r="I5" s="57" t="s">
        <v>219</v>
      </c>
    </row>
    <row r="6" spans="1:9" ht="14.1" customHeight="1">
      <c r="A6" s="115"/>
      <c r="B6" s="116" t="s">
        <v>21</v>
      </c>
      <c r="C6" s="108"/>
      <c r="D6" s="107" t="s">
        <v>5</v>
      </c>
      <c r="E6" s="109"/>
      <c r="F6" s="107" t="s">
        <v>21</v>
      </c>
      <c r="G6" s="108"/>
      <c r="H6" s="107" t="s">
        <v>5</v>
      </c>
      <c r="I6" s="109"/>
    </row>
    <row r="7" spans="1:9" s="20" customFormat="1" ht="30.95" customHeight="1">
      <c r="A7" s="19" t="s">
        <v>22</v>
      </c>
      <c r="B7" s="41">
        <v>6162</v>
      </c>
      <c r="C7" s="41">
        <v>365286</v>
      </c>
      <c r="D7" s="73">
        <v>35.1</v>
      </c>
      <c r="E7" s="73">
        <v>32.9</v>
      </c>
      <c r="F7" s="41">
        <v>4355</v>
      </c>
      <c r="G7" s="41">
        <v>227591</v>
      </c>
      <c r="H7" s="73">
        <v>37.799999999999997</v>
      </c>
      <c r="I7" s="73">
        <v>35.1</v>
      </c>
    </row>
    <row r="8" spans="1:9" ht="18" customHeight="1">
      <c r="A8" s="9" t="s">
        <v>23</v>
      </c>
      <c r="B8" s="43">
        <v>1704</v>
      </c>
      <c r="C8" s="43">
        <v>135381</v>
      </c>
      <c r="D8" s="72">
        <v>40.299999999999997</v>
      </c>
      <c r="E8" s="72">
        <v>37.6</v>
      </c>
      <c r="F8" s="43">
        <v>1704</v>
      </c>
      <c r="G8" s="43">
        <v>135381</v>
      </c>
      <c r="H8" s="72">
        <v>40.299999999999997</v>
      </c>
      <c r="I8" s="72">
        <v>37.6</v>
      </c>
    </row>
    <row r="9" spans="1:9" ht="18" customHeight="1">
      <c r="A9" s="9" t="s">
        <v>26</v>
      </c>
      <c r="B9" s="43">
        <v>926</v>
      </c>
      <c r="C9" s="43">
        <v>48459</v>
      </c>
      <c r="D9" s="72">
        <v>41.5</v>
      </c>
      <c r="E9" s="72">
        <v>38.1</v>
      </c>
      <c r="F9" s="43">
        <v>926</v>
      </c>
      <c r="G9" s="43">
        <v>48459</v>
      </c>
      <c r="H9" s="72">
        <v>41.5</v>
      </c>
      <c r="I9" s="72">
        <v>38.1</v>
      </c>
    </row>
    <row r="10" spans="1:9" ht="18" customHeight="1">
      <c r="A10" s="9" t="s">
        <v>24</v>
      </c>
      <c r="B10" s="43">
        <v>1261</v>
      </c>
      <c r="C10" s="43">
        <v>31264</v>
      </c>
      <c r="D10" s="72">
        <v>23.8</v>
      </c>
      <c r="E10" s="72">
        <v>22.1</v>
      </c>
      <c r="F10" s="43">
        <v>1261</v>
      </c>
      <c r="G10" s="43">
        <v>31264</v>
      </c>
      <c r="H10" s="72">
        <v>23.8</v>
      </c>
      <c r="I10" s="72">
        <v>22.1</v>
      </c>
    </row>
    <row r="11" spans="1:9" ht="18" customHeight="1">
      <c r="A11" s="9" t="s">
        <v>25</v>
      </c>
      <c r="B11" s="43">
        <v>464</v>
      </c>
      <c r="C11" s="43">
        <v>12487</v>
      </c>
      <c r="D11" s="72">
        <v>31.2</v>
      </c>
      <c r="E11" s="72">
        <v>28.6</v>
      </c>
      <c r="F11" s="43">
        <v>464</v>
      </c>
      <c r="G11" s="43">
        <v>12487</v>
      </c>
      <c r="H11" s="72">
        <v>31.2</v>
      </c>
      <c r="I11" s="72">
        <v>28.6</v>
      </c>
    </row>
    <row r="12" spans="1:9" ht="18" customHeight="1">
      <c r="A12" s="9" t="s">
        <v>197</v>
      </c>
      <c r="B12" s="43">
        <v>275</v>
      </c>
      <c r="C12" s="43">
        <v>17009</v>
      </c>
      <c r="D12" s="72">
        <v>25.3</v>
      </c>
      <c r="E12" s="72">
        <v>22.7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6</v>
      </c>
      <c r="C13" s="43">
        <v>6422</v>
      </c>
      <c r="D13" s="73" t="s">
        <v>235</v>
      </c>
      <c r="E13" s="73" t="s">
        <v>235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777</v>
      </c>
      <c r="C14" s="43">
        <v>17818</v>
      </c>
      <c r="D14" s="72">
        <v>23.3</v>
      </c>
      <c r="E14" s="72">
        <v>22.7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302</v>
      </c>
      <c r="C15" s="43">
        <v>16346</v>
      </c>
      <c r="D15" s="72">
        <v>22.6</v>
      </c>
      <c r="E15" s="72">
        <v>19.600000000000001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198</v>
      </c>
      <c r="C16" s="43">
        <v>48132</v>
      </c>
      <c r="D16" s="72" t="s">
        <v>235</v>
      </c>
      <c r="E16" s="72" t="s">
        <v>235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122</v>
      </c>
      <c r="C17" s="43">
        <v>21046</v>
      </c>
      <c r="D17" s="72">
        <v>87.7</v>
      </c>
      <c r="E17" s="72">
        <v>84.1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127</v>
      </c>
      <c r="C18" s="43">
        <v>10922</v>
      </c>
      <c r="D18" s="72">
        <v>40.5</v>
      </c>
      <c r="E18" s="72">
        <v>39.700000000000003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6162</v>
      </c>
      <c r="C19" s="41">
        <v>365286</v>
      </c>
      <c r="D19" s="73">
        <v>35.1</v>
      </c>
      <c r="E19" s="73">
        <v>32.9</v>
      </c>
      <c r="F19" s="41">
        <v>4355</v>
      </c>
      <c r="G19" s="41">
        <v>227591</v>
      </c>
      <c r="H19" s="73">
        <v>37.799999999999997</v>
      </c>
      <c r="I19" s="73">
        <v>35.1</v>
      </c>
    </row>
    <row r="20" spans="1:9" ht="18" customHeight="1">
      <c r="A20" s="9" t="s">
        <v>31</v>
      </c>
      <c r="B20" s="43">
        <v>516</v>
      </c>
      <c r="C20" s="43">
        <v>38504</v>
      </c>
      <c r="D20" s="72">
        <v>45.7</v>
      </c>
      <c r="E20" s="72">
        <v>42.3</v>
      </c>
      <c r="F20" s="43">
        <v>331</v>
      </c>
      <c r="G20" s="43">
        <v>16459</v>
      </c>
      <c r="H20" s="72">
        <v>37.700000000000003</v>
      </c>
      <c r="I20" s="72">
        <v>34.1</v>
      </c>
    </row>
    <row r="21" spans="1:9" ht="18" customHeight="1">
      <c r="A21" s="9" t="s">
        <v>32</v>
      </c>
      <c r="B21" s="43">
        <v>432</v>
      </c>
      <c r="C21" s="43">
        <v>23503</v>
      </c>
      <c r="D21" s="72">
        <v>36.6</v>
      </c>
      <c r="E21" s="72">
        <v>35.700000000000003</v>
      </c>
      <c r="F21" s="43">
        <v>252</v>
      </c>
      <c r="G21" s="43">
        <v>10928</v>
      </c>
      <c r="H21" s="72">
        <v>36.6</v>
      </c>
      <c r="I21" s="72">
        <v>36.5</v>
      </c>
    </row>
    <row r="22" spans="1:9" ht="18" customHeight="1">
      <c r="A22" s="9" t="s">
        <v>33</v>
      </c>
      <c r="B22" s="43">
        <v>152</v>
      </c>
      <c r="C22" s="43">
        <v>9884</v>
      </c>
      <c r="D22" s="72">
        <v>42.7</v>
      </c>
      <c r="E22" s="72">
        <v>40.799999999999997</v>
      </c>
      <c r="F22" s="43">
        <v>106</v>
      </c>
      <c r="G22" s="43">
        <v>5841</v>
      </c>
      <c r="H22" s="72">
        <v>43.8</v>
      </c>
      <c r="I22" s="72">
        <v>41.9</v>
      </c>
    </row>
    <row r="23" spans="1:9" ht="18" customHeight="1">
      <c r="A23" s="9" t="s">
        <v>34</v>
      </c>
      <c r="B23" s="43">
        <v>1100</v>
      </c>
      <c r="C23" s="43">
        <v>71891</v>
      </c>
      <c r="D23" s="72">
        <v>42.3</v>
      </c>
      <c r="E23" s="72">
        <v>39.9</v>
      </c>
      <c r="F23" s="43">
        <v>689</v>
      </c>
      <c r="G23" s="43">
        <v>33228</v>
      </c>
      <c r="H23" s="72">
        <v>38.4</v>
      </c>
      <c r="I23" s="72">
        <v>36.200000000000003</v>
      </c>
    </row>
    <row r="24" spans="1:9" ht="18" customHeight="1">
      <c r="A24" s="9" t="s">
        <v>35</v>
      </c>
      <c r="B24" s="43">
        <v>797</v>
      </c>
      <c r="C24" s="43">
        <v>38087</v>
      </c>
      <c r="D24" s="72">
        <v>24.6</v>
      </c>
      <c r="E24" s="72">
        <v>24.9</v>
      </c>
      <c r="F24" s="43">
        <v>448</v>
      </c>
      <c r="G24" s="43">
        <v>16204</v>
      </c>
      <c r="H24" s="72">
        <v>31.2</v>
      </c>
      <c r="I24" s="72">
        <v>31.7</v>
      </c>
    </row>
    <row r="25" spans="1:9" ht="18" customHeight="1">
      <c r="A25" s="9" t="s">
        <v>36</v>
      </c>
      <c r="B25" s="43">
        <v>1195</v>
      </c>
      <c r="C25" s="43">
        <v>57761</v>
      </c>
      <c r="D25" s="72">
        <v>26.6</v>
      </c>
      <c r="E25" s="72">
        <v>24.4</v>
      </c>
      <c r="F25" s="43">
        <v>731</v>
      </c>
      <c r="G25" s="43">
        <v>30235</v>
      </c>
      <c r="H25" s="72">
        <v>29.2</v>
      </c>
      <c r="I25" s="72">
        <v>26.1</v>
      </c>
    </row>
    <row r="26" spans="1:9" ht="18" customHeight="1">
      <c r="A26" s="9" t="s">
        <v>37</v>
      </c>
      <c r="B26" s="43">
        <v>3070</v>
      </c>
      <c r="C26" s="43">
        <v>197547</v>
      </c>
      <c r="D26" s="72">
        <v>36.799999999999997</v>
      </c>
      <c r="E26" s="72">
        <v>34.200000000000003</v>
      </c>
      <c r="F26" s="43">
        <v>2487</v>
      </c>
      <c r="G26" s="43">
        <v>147924</v>
      </c>
      <c r="H26" s="72">
        <v>40</v>
      </c>
      <c r="I26" s="72">
        <v>36.9</v>
      </c>
    </row>
    <row r="27" spans="1:9" s="20" customFormat="1" ht="30.95" customHeight="1">
      <c r="A27" s="10" t="s">
        <v>38</v>
      </c>
      <c r="B27" s="41">
        <v>6162</v>
      </c>
      <c r="C27" s="41">
        <v>365286</v>
      </c>
      <c r="D27" s="73">
        <v>35.1</v>
      </c>
      <c r="E27" s="73">
        <v>32.9</v>
      </c>
      <c r="F27" s="41">
        <v>4355</v>
      </c>
      <c r="G27" s="41">
        <v>227591</v>
      </c>
      <c r="H27" s="73">
        <v>37.799999999999997</v>
      </c>
      <c r="I27" s="73">
        <v>35.1</v>
      </c>
    </row>
    <row r="28" spans="1:9" ht="18" customHeight="1">
      <c r="A28" s="9" t="s">
        <v>85</v>
      </c>
      <c r="B28" s="43">
        <v>748</v>
      </c>
      <c r="C28" s="43">
        <v>45381</v>
      </c>
      <c r="D28" s="72">
        <v>35.200000000000003</v>
      </c>
      <c r="E28" s="72">
        <v>33</v>
      </c>
      <c r="F28" s="43">
        <v>532</v>
      </c>
      <c r="G28" s="43">
        <v>28871</v>
      </c>
      <c r="H28" s="72">
        <v>39.700000000000003</v>
      </c>
      <c r="I28" s="72">
        <v>37.4</v>
      </c>
    </row>
    <row r="29" spans="1:9" ht="18" customHeight="1">
      <c r="A29" s="9" t="s">
        <v>39</v>
      </c>
      <c r="B29" s="43">
        <v>785</v>
      </c>
      <c r="C29" s="43">
        <v>40274</v>
      </c>
      <c r="D29" s="72">
        <v>27.2</v>
      </c>
      <c r="E29" s="72">
        <v>24.6</v>
      </c>
      <c r="F29" s="43">
        <v>466</v>
      </c>
      <c r="G29" s="43">
        <v>21300</v>
      </c>
      <c r="H29" s="72">
        <v>29.5</v>
      </c>
      <c r="I29" s="72">
        <v>26.3</v>
      </c>
    </row>
    <row r="30" spans="1:9" ht="18" customHeight="1">
      <c r="A30" s="9" t="s">
        <v>40</v>
      </c>
      <c r="B30" s="43">
        <v>1321</v>
      </c>
      <c r="C30" s="43">
        <v>68441</v>
      </c>
      <c r="D30" s="72">
        <v>32</v>
      </c>
      <c r="E30" s="72">
        <v>30.6</v>
      </c>
      <c r="F30" s="43">
        <v>866</v>
      </c>
      <c r="G30" s="43">
        <v>37193</v>
      </c>
      <c r="H30" s="72">
        <v>36.200000000000003</v>
      </c>
      <c r="I30" s="72">
        <v>34.4</v>
      </c>
    </row>
    <row r="31" spans="1:9" s="20" customFormat="1" ht="18.75" customHeight="1">
      <c r="A31" s="10" t="s">
        <v>41</v>
      </c>
      <c r="B31" s="43">
        <v>2854</v>
      </c>
      <c r="C31" s="43">
        <v>154096</v>
      </c>
      <c r="D31" s="72">
        <v>31.7</v>
      </c>
      <c r="E31" s="72">
        <v>29.7</v>
      </c>
      <c r="F31" s="43">
        <v>1864</v>
      </c>
      <c r="G31" s="43">
        <v>87364</v>
      </c>
      <c r="H31" s="72">
        <v>35.700000000000003</v>
      </c>
      <c r="I31" s="72">
        <v>33.4</v>
      </c>
    </row>
    <row r="32" spans="1:9" ht="23.1" customHeight="1">
      <c r="A32" s="9" t="s">
        <v>198</v>
      </c>
      <c r="B32" s="43">
        <v>1023</v>
      </c>
      <c r="C32" s="43">
        <v>64379</v>
      </c>
      <c r="D32" s="72">
        <v>37</v>
      </c>
      <c r="E32" s="72">
        <v>34.200000000000003</v>
      </c>
      <c r="F32" s="43">
        <v>778</v>
      </c>
      <c r="G32" s="43">
        <v>43240</v>
      </c>
      <c r="H32" s="72">
        <v>38</v>
      </c>
      <c r="I32" s="72">
        <v>34.700000000000003</v>
      </c>
    </row>
    <row r="33" spans="1:9" ht="18" customHeight="1">
      <c r="A33" s="9" t="s">
        <v>87</v>
      </c>
      <c r="B33" s="43">
        <v>818</v>
      </c>
      <c r="C33" s="43">
        <v>58526</v>
      </c>
      <c r="D33" s="72">
        <v>42.2</v>
      </c>
      <c r="E33" s="72">
        <v>39.799999999999997</v>
      </c>
      <c r="F33" s="43">
        <v>690</v>
      </c>
      <c r="G33" s="43">
        <v>50147</v>
      </c>
      <c r="H33" s="72">
        <v>43.9</v>
      </c>
      <c r="I33" s="72">
        <v>41.2</v>
      </c>
    </row>
    <row r="34" spans="1:9" ht="18" customHeight="1">
      <c r="A34" s="9" t="s">
        <v>42</v>
      </c>
      <c r="B34" s="43">
        <v>711</v>
      </c>
      <c r="C34" s="43">
        <v>36064</v>
      </c>
      <c r="D34" s="72">
        <v>30.2</v>
      </c>
      <c r="E34" s="72">
        <v>28.4</v>
      </c>
      <c r="F34" s="43">
        <v>506</v>
      </c>
      <c r="G34" s="43">
        <v>22141</v>
      </c>
      <c r="H34" s="72">
        <v>35.200000000000003</v>
      </c>
      <c r="I34" s="72">
        <v>33.5</v>
      </c>
    </row>
    <row r="35" spans="1:9" ht="23.1" customHeight="1">
      <c r="A35" s="9" t="s">
        <v>43</v>
      </c>
      <c r="B35" s="43">
        <v>281</v>
      </c>
      <c r="C35" s="43">
        <v>21856</v>
      </c>
      <c r="D35" s="72">
        <v>47.8</v>
      </c>
      <c r="E35" s="72">
        <v>45.8</v>
      </c>
      <c r="F35" s="43">
        <v>183</v>
      </c>
      <c r="G35" s="43">
        <v>7318</v>
      </c>
      <c r="H35" s="72">
        <v>33.9</v>
      </c>
      <c r="I35" s="72">
        <v>30.5</v>
      </c>
    </row>
    <row r="36" spans="1:9" ht="18" customHeight="1">
      <c r="A36" s="9" t="s">
        <v>44</v>
      </c>
      <c r="B36" s="43">
        <v>405</v>
      </c>
      <c r="C36" s="43">
        <v>25497</v>
      </c>
      <c r="D36" s="72">
        <v>31.6</v>
      </c>
      <c r="E36" s="72">
        <v>28.3</v>
      </c>
      <c r="F36" s="43">
        <v>279</v>
      </c>
      <c r="G36" s="43">
        <v>15003</v>
      </c>
      <c r="H36" s="72">
        <v>35.799999999999997</v>
      </c>
      <c r="I36" s="72">
        <v>30.8</v>
      </c>
    </row>
    <row r="37" spans="1:9" ht="18" customHeight="1">
      <c r="A37" s="9" t="s">
        <v>45</v>
      </c>
      <c r="B37" s="43">
        <v>70</v>
      </c>
      <c r="C37" s="43">
        <v>4868</v>
      </c>
      <c r="D37" s="72">
        <v>25.2</v>
      </c>
      <c r="E37" s="72">
        <v>23.4</v>
      </c>
      <c r="F37" s="43">
        <v>55</v>
      </c>
      <c r="G37" s="43">
        <v>2378</v>
      </c>
      <c r="H37" s="72">
        <v>29.1</v>
      </c>
      <c r="I37" s="72">
        <v>26.6</v>
      </c>
    </row>
    <row r="38" spans="1:9" ht="18.75" customHeight="1">
      <c r="A38" s="10" t="s">
        <v>199</v>
      </c>
      <c r="B38" s="43">
        <v>756</v>
      </c>
      <c r="C38" s="43">
        <v>52221</v>
      </c>
      <c r="D38" s="72">
        <v>38.1</v>
      </c>
      <c r="E38" s="72">
        <v>35.799999999999997</v>
      </c>
      <c r="F38" s="43">
        <v>517</v>
      </c>
      <c r="G38" s="43">
        <v>24699</v>
      </c>
      <c r="H38" s="72">
        <v>34.5</v>
      </c>
      <c r="I38" s="72">
        <v>30.3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173" priority="5" stopIfTrue="1" operator="equal">
      <formula>"."</formula>
    </cfRule>
  </conditionalFormatting>
  <conditionalFormatting sqref="F41:F45 I40:I46">
    <cfRule type="cellIs" dxfId="172" priority="6" stopIfTrue="1" operator="equal">
      <formula>"."</formula>
    </cfRule>
    <cfRule type="cellIs" dxfId="171" priority="7" stopIfTrue="1" operator="equal">
      <formula>"..."</formula>
    </cfRule>
  </conditionalFormatting>
  <conditionalFormatting sqref="B7:I15 B17:I38 B16:C16 F16:I16">
    <cfRule type="cellIs" dxfId="170" priority="3" stopIfTrue="1" operator="equal">
      <formula>"."</formula>
    </cfRule>
    <cfRule type="cellIs" dxfId="169" priority="4" stopIfTrue="1" operator="equal">
      <formula>"..."</formula>
    </cfRule>
  </conditionalFormatting>
  <conditionalFormatting sqref="D16:E16">
    <cfRule type="cellIs" dxfId="168" priority="1" stopIfTrue="1" operator="equal">
      <formula>"."</formula>
    </cfRule>
    <cfRule type="cellIs" dxfId="1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38"/>
  <sheetViews>
    <sheetView zoomScaleNormal="100" workbookViewId="0">
      <pane ySplit="5" topLeftCell="A6" activePane="bottomLeft" state="frozen"/>
      <selection pane="bottomLeft" activeCell="A6" sqref="A6:XFD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202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4"/>
      <c r="B4" s="124" t="s">
        <v>21</v>
      </c>
      <c r="C4" s="112" t="s">
        <v>132</v>
      </c>
      <c r="D4" s="105" t="s">
        <v>212</v>
      </c>
      <c r="E4" s="127"/>
      <c r="F4" s="124" t="s">
        <v>21</v>
      </c>
      <c r="G4" s="112" t="s">
        <v>132</v>
      </c>
      <c r="H4" s="105" t="s">
        <v>212</v>
      </c>
      <c r="I4" s="106"/>
    </row>
    <row r="5" spans="1:9" ht="39.950000000000003" customHeight="1">
      <c r="A5" s="115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1662</v>
      </c>
      <c r="C6" s="25">
        <v>2.5925925925925952</v>
      </c>
      <c r="D6" s="25" t="s">
        <v>214</v>
      </c>
      <c r="E6" s="86">
        <v>0.56290706614327379</v>
      </c>
      <c r="F6" s="46">
        <v>5654</v>
      </c>
      <c r="G6" s="25">
        <v>-10.594560404807083</v>
      </c>
      <c r="H6" s="25" t="s">
        <v>214</v>
      </c>
      <c r="I6" s="86">
        <v>0.87611916708246418</v>
      </c>
    </row>
    <row r="7" spans="1:9" ht="17.100000000000001" customHeight="1">
      <c r="A7" s="21" t="s">
        <v>71</v>
      </c>
      <c r="B7" s="46">
        <v>431</v>
      </c>
      <c r="C7" s="25">
        <v>-6.7099567099567139</v>
      </c>
      <c r="D7" s="25" t="s">
        <v>214</v>
      </c>
      <c r="E7" s="86">
        <v>0.14597650150887545</v>
      </c>
      <c r="F7" s="46">
        <v>2167</v>
      </c>
      <c r="G7" s="25">
        <v>-3.8171327119396352</v>
      </c>
      <c r="H7" s="25" t="s">
        <v>214</v>
      </c>
      <c r="I7" s="86">
        <v>0.33578886364833749</v>
      </c>
    </row>
    <row r="8" spans="1:9" ht="17.100000000000001" customHeight="1">
      <c r="A8" s="21" t="s">
        <v>135</v>
      </c>
      <c r="B8" s="46">
        <v>1231</v>
      </c>
      <c r="C8" s="25">
        <v>6.3039723661485283</v>
      </c>
      <c r="D8" s="25" t="s">
        <v>214</v>
      </c>
      <c r="E8" s="86">
        <v>0.41693056463439826</v>
      </c>
      <c r="F8" s="46">
        <v>3487</v>
      </c>
      <c r="G8" s="25">
        <v>-14.345369688037337</v>
      </c>
      <c r="H8" s="25" t="s">
        <v>214</v>
      </c>
      <c r="I8" s="86">
        <v>0.5403303034341268</v>
      </c>
    </row>
    <row r="9" spans="1:9" ht="30" customHeight="1">
      <c r="A9" s="10" t="s">
        <v>78</v>
      </c>
      <c r="B9" s="46">
        <v>23064</v>
      </c>
      <c r="C9" s="25">
        <v>-7.4849578820697928</v>
      </c>
      <c r="D9" s="25" t="s">
        <v>214</v>
      </c>
      <c r="E9" s="86">
        <v>7.8116056399088238</v>
      </c>
      <c r="F9" s="46">
        <v>66179</v>
      </c>
      <c r="G9" s="25">
        <v>-5.7561128437362044</v>
      </c>
      <c r="H9" s="25" t="s">
        <v>214</v>
      </c>
      <c r="I9" s="86">
        <v>10.254809048169509</v>
      </c>
    </row>
    <row r="10" spans="1:9" ht="17.100000000000001" customHeight="1">
      <c r="A10" s="21" t="s">
        <v>79</v>
      </c>
      <c r="B10" s="46">
        <v>1204</v>
      </c>
      <c r="C10" s="25">
        <v>-13.193943763518391</v>
      </c>
      <c r="D10" s="25" t="s">
        <v>214</v>
      </c>
      <c r="E10" s="86">
        <v>0.4077858650039119</v>
      </c>
      <c r="F10" s="46">
        <v>3085</v>
      </c>
      <c r="G10" s="25">
        <v>-18.601583113456471</v>
      </c>
      <c r="H10" s="25" t="s">
        <v>214</v>
      </c>
      <c r="I10" s="86">
        <v>0.47803813768118192</v>
      </c>
    </row>
    <row r="11" spans="1:9" ht="17.100000000000001" customHeight="1">
      <c r="A11" s="21" t="s">
        <v>80</v>
      </c>
      <c r="B11" s="46">
        <v>18200</v>
      </c>
      <c r="C11" s="25">
        <v>0.49696300386526104</v>
      </c>
      <c r="D11" s="25" t="s">
        <v>214</v>
      </c>
      <c r="E11" s="86">
        <v>6.1642049361056452</v>
      </c>
      <c r="F11" s="46">
        <v>53437</v>
      </c>
      <c r="G11" s="25">
        <v>3.070691484231844</v>
      </c>
      <c r="H11" s="25" t="s">
        <v>214</v>
      </c>
      <c r="I11" s="86">
        <v>8.2803643316918354</v>
      </c>
    </row>
    <row r="12" spans="1:9" ht="17.100000000000001" customHeight="1">
      <c r="A12" s="21" t="s">
        <v>210</v>
      </c>
      <c r="B12" s="46">
        <v>137</v>
      </c>
      <c r="C12" s="25">
        <v>-49.25925925925926</v>
      </c>
      <c r="D12" s="25" t="s">
        <v>214</v>
      </c>
      <c r="E12" s="86">
        <v>4.6400883310245791E-2</v>
      </c>
      <c r="F12" s="46">
        <v>455</v>
      </c>
      <c r="G12" s="25">
        <v>-32.890855457227147</v>
      </c>
      <c r="H12" s="25" t="s">
        <v>214</v>
      </c>
      <c r="I12" s="86">
        <v>7.0504814471616772E-2</v>
      </c>
    </row>
    <row r="13" spans="1:9" ht="17.100000000000001" customHeight="1">
      <c r="A13" s="21" t="s">
        <v>81</v>
      </c>
      <c r="B13" s="46">
        <v>967</v>
      </c>
      <c r="C13" s="25">
        <v>-46.897309170785284</v>
      </c>
      <c r="D13" s="25" t="s">
        <v>214</v>
      </c>
      <c r="E13" s="86">
        <v>0.32751572380297578</v>
      </c>
      <c r="F13" s="46">
        <v>2894</v>
      </c>
      <c r="G13" s="25">
        <v>-42.189372752696762</v>
      </c>
      <c r="H13" s="25" t="s">
        <v>214</v>
      </c>
      <c r="I13" s="86">
        <v>0.44844161116672299</v>
      </c>
    </row>
    <row r="14" spans="1:9" ht="17.100000000000001" customHeight="1">
      <c r="A14" s="21" t="s">
        <v>82</v>
      </c>
      <c r="B14" s="46">
        <v>1582</v>
      </c>
      <c r="C14" s="25">
        <v>-15.128755364806864</v>
      </c>
      <c r="D14" s="25" t="s">
        <v>214</v>
      </c>
      <c r="E14" s="86">
        <v>0.53581165983072143</v>
      </c>
      <c r="F14" s="46">
        <v>4050</v>
      </c>
      <c r="G14" s="25">
        <v>-27.262931034482762</v>
      </c>
      <c r="H14" s="25" t="s">
        <v>214</v>
      </c>
      <c r="I14" s="86">
        <v>0.62757032661548995</v>
      </c>
    </row>
    <row r="15" spans="1:9" ht="17.100000000000001" customHeight="1">
      <c r="A15" s="21" t="s">
        <v>136</v>
      </c>
      <c r="B15" s="46">
        <v>974</v>
      </c>
      <c r="C15" s="25">
        <v>-34.100135317997299</v>
      </c>
      <c r="D15" s="25" t="s">
        <v>214</v>
      </c>
      <c r="E15" s="86">
        <v>0.32988657185532405</v>
      </c>
      <c r="F15" s="46">
        <v>2258</v>
      </c>
      <c r="G15" s="25">
        <v>-32.273545290941811</v>
      </c>
      <c r="H15" s="25" t="s">
        <v>214</v>
      </c>
      <c r="I15" s="86">
        <v>0.34988982654266088</v>
      </c>
    </row>
    <row r="16" spans="1:9" ht="30" customHeight="1">
      <c r="A16" s="10" t="s">
        <v>72</v>
      </c>
      <c r="B16" s="46">
        <v>30900</v>
      </c>
      <c r="C16" s="25">
        <v>-4.9815498154981555</v>
      </c>
      <c r="D16" s="25" t="s">
        <v>214</v>
      </c>
      <c r="E16" s="86">
        <v>10.46560068822332</v>
      </c>
      <c r="F16" s="46">
        <v>75362</v>
      </c>
      <c r="G16" s="25">
        <v>-10.598367656828316</v>
      </c>
      <c r="H16" s="25" t="s">
        <v>214</v>
      </c>
      <c r="I16" s="86">
        <v>11.677766655406558</v>
      </c>
    </row>
    <row r="17" spans="1:9" ht="17.100000000000001" customHeight="1">
      <c r="A17" s="21" t="s">
        <v>73</v>
      </c>
      <c r="B17" s="46">
        <v>1938</v>
      </c>
      <c r="C17" s="25">
        <v>-23.034154090548057</v>
      </c>
      <c r="D17" s="25" t="s">
        <v>214</v>
      </c>
      <c r="E17" s="86">
        <v>0.65638621792157903</v>
      </c>
      <c r="F17" s="46">
        <v>5817</v>
      </c>
      <c r="G17" s="25">
        <v>-25.470852017937219</v>
      </c>
      <c r="H17" s="25" t="s">
        <v>214</v>
      </c>
      <c r="I17" s="86">
        <v>0.90137693578328537</v>
      </c>
    </row>
    <row r="18" spans="1:9" ht="17.100000000000001" customHeight="1">
      <c r="A18" s="21" t="s">
        <v>104</v>
      </c>
      <c r="B18" s="46">
        <v>13013</v>
      </c>
      <c r="C18" s="25">
        <v>0.5641421947449885</v>
      </c>
      <c r="D18" s="25" t="s">
        <v>214</v>
      </c>
      <c r="E18" s="86">
        <v>4.4074065293155362</v>
      </c>
      <c r="F18" s="46">
        <v>26449</v>
      </c>
      <c r="G18" s="25">
        <v>-8.0834057341442218</v>
      </c>
      <c r="H18" s="25" t="s">
        <v>214</v>
      </c>
      <c r="I18" s="86">
        <v>4.0984216218896528</v>
      </c>
    </row>
    <row r="19" spans="1:9" ht="17.100000000000001" customHeight="1">
      <c r="A19" s="21" t="s">
        <v>124</v>
      </c>
      <c r="B19" s="46">
        <v>2478</v>
      </c>
      <c r="C19" s="25">
        <v>4.9555273189326527</v>
      </c>
      <c r="D19" s="25" t="s">
        <v>214</v>
      </c>
      <c r="E19" s="86">
        <v>0.83928021053130708</v>
      </c>
      <c r="F19" s="46">
        <v>12858</v>
      </c>
      <c r="G19" s="25">
        <v>-2.9071962546250916</v>
      </c>
      <c r="H19" s="25" t="s">
        <v>214</v>
      </c>
      <c r="I19" s="86">
        <v>1.9924195702770295</v>
      </c>
    </row>
    <row r="20" spans="1:9" ht="17.100000000000001" customHeight="1">
      <c r="A20" s="21" t="s">
        <v>74</v>
      </c>
      <c r="B20" s="46">
        <v>1581</v>
      </c>
      <c r="C20" s="25">
        <v>-31.051024858264284</v>
      </c>
      <c r="D20" s="25" t="s">
        <v>214</v>
      </c>
      <c r="E20" s="86">
        <v>0.53547296725181448</v>
      </c>
      <c r="F20" s="46">
        <v>3595</v>
      </c>
      <c r="G20" s="25">
        <v>-33.781543562350336</v>
      </c>
      <c r="H20" s="25" t="s">
        <v>214</v>
      </c>
      <c r="I20" s="86">
        <v>0.55706551214387323</v>
      </c>
    </row>
    <row r="21" spans="1:9" ht="17.100000000000001" customHeight="1">
      <c r="A21" s="21" t="s">
        <v>75</v>
      </c>
      <c r="B21" s="46">
        <v>3989</v>
      </c>
      <c r="C21" s="25">
        <v>-11.296419835445846</v>
      </c>
      <c r="D21" s="25" t="s">
        <v>214</v>
      </c>
      <c r="E21" s="86">
        <v>1.3510446972596384</v>
      </c>
      <c r="F21" s="46">
        <v>8785</v>
      </c>
      <c r="G21" s="25">
        <v>-16.40498620230278</v>
      </c>
      <c r="H21" s="25" t="s">
        <v>214</v>
      </c>
      <c r="I21" s="86">
        <v>1.3612852640289086</v>
      </c>
    </row>
    <row r="22" spans="1:9" ht="17.100000000000001" customHeight="1">
      <c r="A22" s="21" t="s">
        <v>76</v>
      </c>
      <c r="B22" s="46">
        <v>1297</v>
      </c>
      <c r="C22" s="25">
        <v>-11.103495544893761</v>
      </c>
      <c r="D22" s="25" t="s">
        <v>214</v>
      </c>
      <c r="E22" s="86">
        <v>0.43928427484225391</v>
      </c>
      <c r="F22" s="46">
        <v>2860</v>
      </c>
      <c r="G22" s="25">
        <v>-21.342134213421332</v>
      </c>
      <c r="H22" s="25" t="s">
        <v>214</v>
      </c>
      <c r="I22" s="86">
        <v>0.44317311953587685</v>
      </c>
    </row>
    <row r="23" spans="1:9" ht="17.100000000000001" customHeight="1">
      <c r="A23" s="21" t="s">
        <v>77</v>
      </c>
      <c r="B23" s="46">
        <v>2371</v>
      </c>
      <c r="C23" s="25">
        <v>22.659079151577856</v>
      </c>
      <c r="D23" s="25" t="s">
        <v>214</v>
      </c>
      <c r="E23" s="86">
        <v>0.80304010458826847</v>
      </c>
      <c r="F23" s="46">
        <v>4136</v>
      </c>
      <c r="G23" s="25">
        <v>38.791946308724818</v>
      </c>
      <c r="H23" s="25" t="s">
        <v>214</v>
      </c>
      <c r="I23" s="86">
        <v>0.64089651132880654</v>
      </c>
    </row>
    <row r="24" spans="1:9" ht="17.100000000000001" customHeight="1">
      <c r="A24" s="21" t="s">
        <v>137</v>
      </c>
      <c r="B24" s="46">
        <v>4233</v>
      </c>
      <c r="C24" s="25">
        <v>-6.3288338127904353</v>
      </c>
      <c r="D24" s="25" t="s">
        <v>214</v>
      </c>
      <c r="E24" s="86">
        <v>1.4336856865129228</v>
      </c>
      <c r="F24" s="46">
        <v>10862</v>
      </c>
      <c r="G24" s="25">
        <v>-8.8681936404060764</v>
      </c>
      <c r="H24" s="25" t="s">
        <v>214</v>
      </c>
      <c r="I24" s="86">
        <v>1.683128120419124</v>
      </c>
    </row>
    <row r="25" spans="1:9" ht="30" customHeight="1">
      <c r="A25" s="10" t="s">
        <v>140</v>
      </c>
      <c r="B25" s="46">
        <v>1211</v>
      </c>
      <c r="C25" s="25">
        <v>-6.1240310077519382</v>
      </c>
      <c r="D25" s="25" t="s">
        <v>214</v>
      </c>
      <c r="E25" s="86">
        <v>0.41015671305626017</v>
      </c>
      <c r="F25" s="46">
        <v>3142</v>
      </c>
      <c r="G25" s="25">
        <v>-14.689112136844955</v>
      </c>
      <c r="H25" s="25" t="s">
        <v>214</v>
      </c>
      <c r="I25" s="86">
        <v>0.48687060894465911</v>
      </c>
    </row>
    <row r="26" spans="1:9" ht="17.100000000000001" customHeight="1">
      <c r="A26" s="21" t="s">
        <v>125</v>
      </c>
      <c r="B26" s="46">
        <v>971</v>
      </c>
      <c r="C26" s="25">
        <v>-2.6078234704112333</v>
      </c>
      <c r="D26" s="25" t="s">
        <v>214</v>
      </c>
      <c r="E26" s="86">
        <v>0.32887049411860336</v>
      </c>
      <c r="F26" s="46">
        <v>2582</v>
      </c>
      <c r="G26" s="25">
        <v>-12.266394835202178</v>
      </c>
      <c r="H26" s="25" t="s">
        <v>214</v>
      </c>
      <c r="I26" s="86">
        <v>0.4000954526719</v>
      </c>
    </row>
    <row r="27" spans="1:9" ht="17.100000000000001" customHeight="1">
      <c r="A27" s="21" t="s">
        <v>126</v>
      </c>
      <c r="B27" s="46">
        <v>240</v>
      </c>
      <c r="C27" s="25">
        <v>-18.088737201365191</v>
      </c>
      <c r="D27" s="25" t="s">
        <v>214</v>
      </c>
      <c r="E27" s="86">
        <v>8.1286218937656862E-2</v>
      </c>
      <c r="F27" s="46">
        <v>560</v>
      </c>
      <c r="G27" s="25">
        <v>-24.324324324324323</v>
      </c>
      <c r="H27" s="25" t="s">
        <v>214</v>
      </c>
      <c r="I27" s="86">
        <v>8.6775156272759113E-2</v>
      </c>
    </row>
    <row r="28" spans="1:9" ht="27" customHeight="1">
      <c r="A28" s="9" t="s">
        <v>83</v>
      </c>
      <c r="B28" s="46">
        <v>1903</v>
      </c>
      <c r="C28" s="25">
        <v>-20.708333333333329</v>
      </c>
      <c r="D28" s="25" t="s">
        <v>214</v>
      </c>
      <c r="E28" s="86">
        <v>0.6445319776598375</v>
      </c>
      <c r="F28" s="46">
        <v>3330</v>
      </c>
      <c r="G28" s="25">
        <v>-29.968454258675081</v>
      </c>
      <c r="H28" s="25" t="s">
        <v>214</v>
      </c>
      <c r="I28" s="86">
        <v>0.51600226855051401</v>
      </c>
    </row>
    <row r="29" spans="1:9" ht="14.85" customHeight="1">
      <c r="A29"/>
    </row>
    <row r="30" spans="1:9" ht="14.85" customHeight="1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4"/>
      <c r="B4" s="124" t="s">
        <v>21</v>
      </c>
      <c r="C4" s="112" t="s">
        <v>132</v>
      </c>
      <c r="D4" s="105" t="s">
        <v>212</v>
      </c>
      <c r="E4" s="127"/>
      <c r="F4" s="124" t="s">
        <v>21</v>
      </c>
      <c r="G4" s="112" t="s">
        <v>132</v>
      </c>
      <c r="H4" s="105" t="s">
        <v>212</v>
      </c>
      <c r="I4" s="106"/>
    </row>
    <row r="5" spans="1:9" ht="39.950000000000003" customHeight="1">
      <c r="A5" s="115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4167469</v>
      </c>
      <c r="C6" s="28">
        <v>1.1205968234187225</v>
      </c>
      <c r="D6" s="85">
        <v>100</v>
      </c>
      <c r="E6" s="25" t="s">
        <v>214</v>
      </c>
      <c r="F6" s="47">
        <v>10313393</v>
      </c>
      <c r="G6" s="28">
        <v>2.2935475891361961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3334328</v>
      </c>
      <c r="C7" s="25">
        <v>2.4433122373305025</v>
      </c>
      <c r="D7" s="86">
        <v>80.00846556986987</v>
      </c>
      <c r="E7" s="25" t="s">
        <v>214</v>
      </c>
      <c r="F7" s="46">
        <v>8333763</v>
      </c>
      <c r="G7" s="25">
        <v>3.2586757906284589</v>
      </c>
      <c r="H7" s="86">
        <v>80.805250027803652</v>
      </c>
      <c r="I7" s="25" t="s">
        <v>214</v>
      </c>
    </row>
    <row r="8" spans="1:9" ht="17.100000000000001" customHeight="1">
      <c r="A8" s="10" t="s">
        <v>49</v>
      </c>
      <c r="B8" s="46">
        <v>833141</v>
      </c>
      <c r="C8" s="25">
        <v>-3.8479693196519662</v>
      </c>
      <c r="D8" s="86">
        <v>19.991534430130134</v>
      </c>
      <c r="E8" s="86">
        <v>100</v>
      </c>
      <c r="F8" s="46">
        <v>1979630</v>
      </c>
      <c r="G8" s="25">
        <v>-1.5790564837965348</v>
      </c>
      <c r="H8" s="86">
        <v>19.194749972196348</v>
      </c>
      <c r="I8" s="86">
        <v>100</v>
      </c>
    </row>
    <row r="9" spans="1:9" ht="17.100000000000001" customHeight="1">
      <c r="A9" s="10" t="s">
        <v>50</v>
      </c>
      <c r="B9" s="46">
        <v>688313</v>
      </c>
      <c r="C9" s="25">
        <v>-3.1629372744602904</v>
      </c>
      <c r="D9" s="25" t="s">
        <v>214</v>
      </c>
      <c r="E9" s="86">
        <v>82.616627917723406</v>
      </c>
      <c r="F9" s="46">
        <v>1559536</v>
      </c>
      <c r="G9" s="25">
        <v>-0.23126364631438889</v>
      </c>
      <c r="H9" s="25" t="s">
        <v>214</v>
      </c>
      <c r="I9" s="86">
        <v>78.779165803710796</v>
      </c>
    </row>
    <row r="10" spans="1:9" ht="16.899999999999999" customHeight="1">
      <c r="A10" s="21" t="s">
        <v>51</v>
      </c>
      <c r="B10" s="46">
        <v>31835</v>
      </c>
      <c r="C10" s="25">
        <v>-5.6740740740740705</v>
      </c>
      <c r="D10" s="25" t="s">
        <v>214</v>
      </c>
      <c r="E10" s="86">
        <v>3.8210819057038368</v>
      </c>
      <c r="F10" s="46">
        <v>67250</v>
      </c>
      <c r="G10" s="25">
        <v>-3.5814647014968131</v>
      </c>
      <c r="H10" s="25" t="s">
        <v>214</v>
      </c>
      <c r="I10" s="86">
        <v>3.3970994579795217</v>
      </c>
    </row>
    <row r="11" spans="1:9" ht="16.899999999999999" customHeight="1">
      <c r="A11" s="21" t="s">
        <v>142</v>
      </c>
      <c r="B11" s="46">
        <v>3144</v>
      </c>
      <c r="C11" s="25">
        <v>2.6109660574412459</v>
      </c>
      <c r="D11" s="25" t="s">
        <v>214</v>
      </c>
      <c r="E11" s="86">
        <v>0.37736709632583199</v>
      </c>
      <c r="F11" s="46">
        <v>14395</v>
      </c>
      <c r="G11" s="25">
        <v>32.489645651173504</v>
      </c>
      <c r="H11" s="25" t="s">
        <v>214</v>
      </c>
      <c r="I11" s="86">
        <v>0.72715608472290272</v>
      </c>
    </row>
    <row r="12" spans="1:9" ht="16.899999999999999" customHeight="1">
      <c r="A12" s="21" t="s">
        <v>52</v>
      </c>
      <c r="B12" s="46">
        <v>8764</v>
      </c>
      <c r="C12" s="25">
        <v>-8.7083333333333286</v>
      </c>
      <c r="D12" s="25" t="s">
        <v>214</v>
      </c>
      <c r="E12" s="86">
        <v>1.0519227837784961</v>
      </c>
      <c r="F12" s="46">
        <v>14040</v>
      </c>
      <c r="G12" s="25">
        <v>-11.736971144779034</v>
      </c>
      <c r="H12" s="25" t="s">
        <v>214</v>
      </c>
      <c r="I12" s="86">
        <v>0.70922344074397736</v>
      </c>
    </row>
    <row r="13" spans="1:9" ht="16.899999999999999" customHeight="1">
      <c r="A13" s="21" t="s">
        <v>116</v>
      </c>
      <c r="B13" s="46">
        <v>795</v>
      </c>
      <c r="C13" s="25">
        <v>14.060258249641322</v>
      </c>
      <c r="D13" s="25" t="s">
        <v>214</v>
      </c>
      <c r="E13" s="86">
        <v>9.5422023403001405E-2</v>
      </c>
      <c r="F13" s="46">
        <v>1950</v>
      </c>
      <c r="G13" s="25">
        <v>44.658753709198805</v>
      </c>
      <c r="H13" s="25" t="s">
        <v>214</v>
      </c>
      <c r="I13" s="86">
        <v>9.8503255658885749E-2</v>
      </c>
    </row>
    <row r="14" spans="1:9" ht="16.899999999999999" customHeight="1">
      <c r="A14" s="21" t="s">
        <v>53</v>
      </c>
      <c r="B14" s="46">
        <v>4203</v>
      </c>
      <c r="C14" s="25">
        <v>-8.7098175499565542</v>
      </c>
      <c r="D14" s="25" t="s">
        <v>214</v>
      </c>
      <c r="E14" s="86">
        <v>0.50447643316077351</v>
      </c>
      <c r="F14" s="46">
        <v>8425</v>
      </c>
      <c r="G14" s="25">
        <v>-8.790732921944354</v>
      </c>
      <c r="H14" s="25" t="s">
        <v>214</v>
      </c>
      <c r="I14" s="86">
        <v>0.42558457893646789</v>
      </c>
    </row>
    <row r="15" spans="1:9" ht="16.899999999999999" customHeight="1">
      <c r="A15" s="21" t="s">
        <v>54</v>
      </c>
      <c r="B15" s="46">
        <v>82291</v>
      </c>
      <c r="C15" s="25">
        <v>-1.4490844421024889</v>
      </c>
      <c r="D15" s="25" t="s">
        <v>214</v>
      </c>
      <c r="E15" s="86">
        <v>9.8771996576809933</v>
      </c>
      <c r="F15" s="46">
        <v>162262</v>
      </c>
      <c r="G15" s="25">
        <v>-2.9161880145510253</v>
      </c>
      <c r="H15" s="25" t="s">
        <v>214</v>
      </c>
      <c r="I15" s="86">
        <v>8.196582189601088</v>
      </c>
    </row>
    <row r="16" spans="1:9" ht="16.899999999999999" customHeight="1">
      <c r="A16" s="21" t="s">
        <v>55</v>
      </c>
      <c r="B16" s="46">
        <v>4302</v>
      </c>
      <c r="C16" s="25">
        <v>-2.8893905191873586</v>
      </c>
      <c r="D16" s="25" t="s">
        <v>214</v>
      </c>
      <c r="E16" s="86">
        <v>0.51635917569775103</v>
      </c>
      <c r="F16" s="46">
        <v>14271</v>
      </c>
      <c r="G16" s="25">
        <v>0.24585557740938668</v>
      </c>
      <c r="H16" s="25" t="s">
        <v>214</v>
      </c>
      <c r="I16" s="86">
        <v>0.72089228795279925</v>
      </c>
    </row>
    <row r="17" spans="1:9" ht="16.899999999999999" customHeight="1">
      <c r="A17" s="21" t="s">
        <v>56</v>
      </c>
      <c r="B17" s="46">
        <v>3931</v>
      </c>
      <c r="C17" s="25">
        <v>-2.6015857284440074</v>
      </c>
      <c r="D17" s="25" t="s">
        <v>214</v>
      </c>
      <c r="E17" s="86">
        <v>0.47182889810968365</v>
      </c>
      <c r="F17" s="46">
        <v>9204</v>
      </c>
      <c r="G17" s="25">
        <v>1.9494904740806334</v>
      </c>
      <c r="H17" s="25" t="s">
        <v>214</v>
      </c>
      <c r="I17" s="86">
        <v>0.46493536670994073</v>
      </c>
    </row>
    <row r="18" spans="1:9" ht="16.899999999999999" customHeight="1">
      <c r="A18" s="21" t="s">
        <v>57</v>
      </c>
      <c r="B18" s="46">
        <v>379</v>
      </c>
      <c r="C18" s="25">
        <v>-44.992743105950652</v>
      </c>
      <c r="D18" s="25" t="s">
        <v>214</v>
      </c>
      <c r="E18" s="86">
        <v>4.5490499207217025E-2</v>
      </c>
      <c r="F18" s="46">
        <v>865</v>
      </c>
      <c r="G18" s="25">
        <v>-43.5378590078329</v>
      </c>
      <c r="H18" s="25" t="s">
        <v>214</v>
      </c>
      <c r="I18" s="86">
        <v>4.3695033920480089E-2</v>
      </c>
    </row>
    <row r="19" spans="1:9" ht="16.899999999999999" customHeight="1">
      <c r="A19" s="21" t="s">
        <v>58</v>
      </c>
      <c r="B19" s="46">
        <v>38956</v>
      </c>
      <c r="C19" s="25">
        <v>-7.6806408038486182</v>
      </c>
      <c r="D19" s="25" t="s">
        <v>214</v>
      </c>
      <c r="E19" s="86">
        <v>4.6757991744494634</v>
      </c>
      <c r="F19" s="46">
        <v>85859</v>
      </c>
      <c r="G19" s="25">
        <v>-10.457209603070311</v>
      </c>
      <c r="H19" s="25" t="s">
        <v>214</v>
      </c>
      <c r="I19" s="86">
        <v>4.3371236039057806</v>
      </c>
    </row>
    <row r="20" spans="1:9" ht="16.899999999999999" customHeight="1">
      <c r="A20" s="21" t="s">
        <v>208</v>
      </c>
      <c r="B20" s="46">
        <v>4627</v>
      </c>
      <c r="C20" s="25">
        <v>26.317226317226329</v>
      </c>
      <c r="D20" s="25" t="s">
        <v>214</v>
      </c>
      <c r="E20" s="86">
        <v>0.55536817897570756</v>
      </c>
      <c r="F20" s="46">
        <v>21105</v>
      </c>
      <c r="G20" s="25">
        <v>48.605830164765507</v>
      </c>
      <c r="H20" s="25" t="s">
        <v>214</v>
      </c>
      <c r="I20" s="86">
        <v>1.0661083131696327</v>
      </c>
    </row>
    <row r="21" spans="1:9" ht="16.899999999999999" customHeight="1">
      <c r="A21" s="21" t="s">
        <v>117</v>
      </c>
      <c r="B21" s="46">
        <v>993</v>
      </c>
      <c r="C21" s="25">
        <v>-9.0659340659340728</v>
      </c>
      <c r="D21" s="25" t="s">
        <v>214</v>
      </c>
      <c r="E21" s="86">
        <v>0.11918750847695649</v>
      </c>
      <c r="F21" s="46">
        <v>2573</v>
      </c>
      <c r="G21" s="25">
        <v>-25.571304599363614</v>
      </c>
      <c r="H21" s="25" t="s">
        <v>214</v>
      </c>
      <c r="I21" s="86">
        <v>0.12997378297964773</v>
      </c>
    </row>
    <row r="22" spans="1:9" ht="16.899999999999999" customHeight="1">
      <c r="A22" s="21" t="s">
        <v>118</v>
      </c>
      <c r="B22" s="46">
        <v>1705</v>
      </c>
      <c r="C22" s="25">
        <v>-1.1020881670533669</v>
      </c>
      <c r="D22" s="25" t="s">
        <v>214</v>
      </c>
      <c r="E22" s="86">
        <v>0.20464723258127976</v>
      </c>
      <c r="F22" s="46">
        <v>4342</v>
      </c>
      <c r="G22" s="25">
        <v>-8.647170208289495</v>
      </c>
      <c r="H22" s="25" t="s">
        <v>214</v>
      </c>
      <c r="I22" s="86">
        <v>0.21933391593378562</v>
      </c>
    </row>
    <row r="23" spans="1:9" ht="16.899999999999999" customHeight="1">
      <c r="A23" s="21" t="s">
        <v>59</v>
      </c>
      <c r="B23" s="46">
        <v>12022</v>
      </c>
      <c r="C23" s="25">
        <v>4.6119039331709075</v>
      </c>
      <c r="D23" s="25" t="s">
        <v>214</v>
      </c>
      <c r="E23" s="86">
        <v>1.4429730381772112</v>
      </c>
      <c r="F23" s="46">
        <v>32222</v>
      </c>
      <c r="G23" s="25">
        <v>6.5366176227475563</v>
      </c>
      <c r="H23" s="25" t="s">
        <v>214</v>
      </c>
      <c r="I23" s="86">
        <v>1.6276778994054446</v>
      </c>
    </row>
    <row r="24" spans="1:9" ht="16.899999999999999" customHeight="1">
      <c r="A24" s="21" t="s">
        <v>119</v>
      </c>
      <c r="B24" s="46">
        <v>892</v>
      </c>
      <c r="C24" s="25">
        <v>30.791788856304976</v>
      </c>
      <c r="D24" s="25" t="s">
        <v>214</v>
      </c>
      <c r="E24" s="86">
        <v>0.10706471053519152</v>
      </c>
      <c r="F24" s="46">
        <v>1932</v>
      </c>
      <c r="G24" s="25">
        <v>6.0955518945634282</v>
      </c>
      <c r="H24" s="25" t="s">
        <v>214</v>
      </c>
      <c r="I24" s="86">
        <v>9.759399483741911E-2</v>
      </c>
    </row>
    <row r="25" spans="1:9" ht="16.899999999999999" customHeight="1">
      <c r="A25" s="21" t="s">
        <v>60</v>
      </c>
      <c r="B25" s="46">
        <v>87556</v>
      </c>
      <c r="C25" s="25">
        <v>0.82682696515350074</v>
      </c>
      <c r="D25" s="25" t="s">
        <v>214</v>
      </c>
      <c r="E25" s="86">
        <v>10.509145510783888</v>
      </c>
      <c r="F25" s="46">
        <v>150384</v>
      </c>
      <c r="G25" s="25">
        <v>5.4475335694001359</v>
      </c>
      <c r="H25" s="25" t="s">
        <v>214</v>
      </c>
      <c r="I25" s="86">
        <v>7.5965710764132695</v>
      </c>
    </row>
    <row r="26" spans="1:9" ht="16.899999999999999" customHeight="1">
      <c r="A26" s="21" t="s">
        <v>61</v>
      </c>
      <c r="B26" s="46">
        <v>3068</v>
      </c>
      <c r="C26" s="25">
        <v>-4.631644389182469</v>
      </c>
      <c r="D26" s="25" t="s">
        <v>214</v>
      </c>
      <c r="E26" s="86">
        <v>0.36824499094390989</v>
      </c>
      <c r="F26" s="46">
        <v>6143</v>
      </c>
      <c r="G26" s="25">
        <v>-8.857566765578639</v>
      </c>
      <c r="H26" s="25" t="s">
        <v>214</v>
      </c>
      <c r="I26" s="86">
        <v>0.31031051257053088</v>
      </c>
    </row>
    <row r="27" spans="1:9" ht="16.899999999999999" customHeight="1">
      <c r="A27" s="21" t="s">
        <v>62</v>
      </c>
      <c r="B27" s="46">
        <v>44309</v>
      </c>
      <c r="C27" s="25">
        <v>-3.3693898024163644</v>
      </c>
      <c r="D27" s="25" t="s">
        <v>214</v>
      </c>
      <c r="E27" s="86">
        <v>5.3183074653630058</v>
      </c>
      <c r="F27" s="46">
        <v>100459</v>
      </c>
      <c r="G27" s="25">
        <v>-0.61928080328435442</v>
      </c>
      <c r="H27" s="25" t="s">
        <v>214</v>
      </c>
      <c r="I27" s="86">
        <v>5.0746351590953864</v>
      </c>
    </row>
    <row r="28" spans="1:9" ht="16.899999999999999" customHeight="1">
      <c r="A28" s="21" t="s">
        <v>63</v>
      </c>
      <c r="B28" s="46">
        <v>23024</v>
      </c>
      <c r="C28" s="25">
        <v>-0.3764441175197959</v>
      </c>
      <c r="D28" s="25" t="s">
        <v>214</v>
      </c>
      <c r="E28" s="86">
        <v>2.7635178199128361</v>
      </c>
      <c r="F28" s="46">
        <v>92696</v>
      </c>
      <c r="G28" s="25">
        <v>6.0534294376751916</v>
      </c>
      <c r="H28" s="25" t="s">
        <v>214</v>
      </c>
      <c r="I28" s="86">
        <v>4.6824911725928589</v>
      </c>
    </row>
    <row r="29" spans="1:9" ht="16.899999999999999" customHeight="1">
      <c r="A29" s="21" t="s">
        <v>64</v>
      </c>
      <c r="B29" s="46">
        <v>4470</v>
      </c>
      <c r="C29" s="25">
        <v>-2.4656338642810312</v>
      </c>
      <c r="D29" s="25" t="s">
        <v>214</v>
      </c>
      <c r="E29" s="86">
        <v>0.53652382969989476</v>
      </c>
      <c r="F29" s="46">
        <v>11033</v>
      </c>
      <c r="G29" s="25">
        <v>-0.53191489361702793</v>
      </c>
      <c r="H29" s="25" t="s">
        <v>214</v>
      </c>
      <c r="I29" s="86">
        <v>0.55732636906896738</v>
      </c>
    </row>
    <row r="30" spans="1:9" ht="16.899999999999999" customHeight="1">
      <c r="A30" s="21" t="s">
        <v>143</v>
      </c>
      <c r="B30" s="46">
        <v>9953</v>
      </c>
      <c r="C30" s="25">
        <v>3.3755712505193287</v>
      </c>
      <c r="D30" s="25" t="s">
        <v>214</v>
      </c>
      <c r="E30" s="86">
        <v>1.1946357219246202</v>
      </c>
      <c r="F30" s="46">
        <v>42524</v>
      </c>
      <c r="G30" s="25">
        <v>2.6926513559854186</v>
      </c>
      <c r="H30" s="25" t="s">
        <v>214</v>
      </c>
      <c r="I30" s="86">
        <v>2.1480781762248502</v>
      </c>
    </row>
    <row r="31" spans="1:9" ht="16.899999999999999" customHeight="1">
      <c r="A31" s="21" t="s">
        <v>102</v>
      </c>
      <c r="B31" s="46">
        <v>14946</v>
      </c>
      <c r="C31" s="25">
        <v>-6.953869140260224</v>
      </c>
      <c r="D31" s="25" t="s">
        <v>214</v>
      </c>
      <c r="E31" s="86">
        <v>1.7939340399764265</v>
      </c>
      <c r="F31" s="46">
        <v>39619</v>
      </c>
      <c r="G31" s="25">
        <v>-7.9719402569046025</v>
      </c>
      <c r="H31" s="25" t="s">
        <v>214</v>
      </c>
      <c r="I31" s="86">
        <v>2.0013335825381509</v>
      </c>
    </row>
    <row r="32" spans="1:9" ht="16.899999999999999" customHeight="1">
      <c r="A32" s="21" t="s">
        <v>65</v>
      </c>
      <c r="B32" s="46">
        <v>8133</v>
      </c>
      <c r="C32" s="25">
        <v>-9.5730486991327552</v>
      </c>
      <c r="D32" s="25" t="s">
        <v>214</v>
      </c>
      <c r="E32" s="86">
        <v>0.97618530356806343</v>
      </c>
      <c r="F32" s="46">
        <v>14750</v>
      </c>
      <c r="G32" s="25">
        <v>-12.050563472661153</v>
      </c>
      <c r="H32" s="25" t="s">
        <v>214</v>
      </c>
      <c r="I32" s="86">
        <v>0.74508872870182818</v>
      </c>
    </row>
    <row r="33" spans="1:9" ht="16.899999999999999" customHeight="1">
      <c r="A33" s="21" t="s">
        <v>66</v>
      </c>
      <c r="B33" s="46">
        <v>178111</v>
      </c>
      <c r="C33" s="25">
        <v>-7.4108344986406109</v>
      </c>
      <c r="D33" s="25" t="s">
        <v>214</v>
      </c>
      <c r="E33" s="86">
        <v>21.378254101046519</v>
      </c>
      <c r="F33" s="46">
        <v>360290</v>
      </c>
      <c r="G33" s="25">
        <v>-5.8414915247149963</v>
      </c>
      <c r="H33" s="25" t="s">
        <v>214</v>
      </c>
      <c r="I33" s="86">
        <v>18.199865631456383</v>
      </c>
    </row>
    <row r="34" spans="1:9" ht="16.899999999999999" customHeight="1">
      <c r="A34" s="21" t="s">
        <v>120</v>
      </c>
      <c r="B34" s="46">
        <v>3906</v>
      </c>
      <c r="C34" s="25">
        <v>8.893225536660168</v>
      </c>
      <c r="D34" s="25" t="s">
        <v>214</v>
      </c>
      <c r="E34" s="86">
        <v>0.46882820554984089</v>
      </c>
      <c r="F34" s="46">
        <v>19167</v>
      </c>
      <c r="G34" s="25">
        <v>21.981798510787257</v>
      </c>
      <c r="H34" s="25" t="s">
        <v>214</v>
      </c>
      <c r="I34" s="86">
        <v>0.96821123139172482</v>
      </c>
    </row>
    <row r="35" spans="1:9" ht="16.899999999999999" customHeight="1">
      <c r="A35" s="21" t="s">
        <v>121</v>
      </c>
      <c r="B35" s="46">
        <v>3517</v>
      </c>
      <c r="C35" s="25">
        <v>-4.6366594360086708</v>
      </c>
      <c r="D35" s="25" t="s">
        <v>214</v>
      </c>
      <c r="E35" s="86">
        <v>0.4221374293186867</v>
      </c>
      <c r="F35" s="46">
        <v>15555</v>
      </c>
      <c r="G35" s="25">
        <v>19.085898024804777</v>
      </c>
      <c r="H35" s="25" t="s">
        <v>214</v>
      </c>
      <c r="I35" s="86">
        <v>0.78575289321741948</v>
      </c>
    </row>
    <row r="36" spans="1:9" ht="16.899999999999999" customHeight="1">
      <c r="A36" s="21" t="s">
        <v>67</v>
      </c>
      <c r="B36" s="46">
        <v>23569</v>
      </c>
      <c r="C36" s="25">
        <v>6.1284221902017322</v>
      </c>
      <c r="D36" s="25" t="s">
        <v>214</v>
      </c>
      <c r="E36" s="86">
        <v>2.8289329177174092</v>
      </c>
      <c r="F36" s="46">
        <v>52095</v>
      </c>
      <c r="G36" s="25">
        <v>7.107611332702831</v>
      </c>
      <c r="H36" s="25" t="s">
        <v>214</v>
      </c>
      <c r="I36" s="86">
        <v>2.6315523607946938</v>
      </c>
    </row>
    <row r="37" spans="1:9" ht="16.899999999999999" customHeight="1">
      <c r="A37" s="21" t="s">
        <v>68</v>
      </c>
      <c r="B37" s="46">
        <v>13889</v>
      </c>
      <c r="C37" s="25">
        <v>3.440828182021292</v>
      </c>
      <c r="D37" s="25" t="s">
        <v>214</v>
      </c>
      <c r="E37" s="86">
        <v>1.6670647585462723</v>
      </c>
      <c r="F37" s="46">
        <v>30262</v>
      </c>
      <c r="G37" s="25">
        <v>-3.025059283471137</v>
      </c>
      <c r="H37" s="25" t="s">
        <v>214</v>
      </c>
      <c r="I37" s="86">
        <v>1.5286694988457439</v>
      </c>
    </row>
    <row r="38" spans="1:9" ht="16.899999999999999" customHeight="1">
      <c r="A38" s="21" t="s">
        <v>69</v>
      </c>
      <c r="B38" s="46">
        <v>9972</v>
      </c>
      <c r="C38" s="25">
        <v>-1.1792686552373368</v>
      </c>
      <c r="D38" s="25" t="s">
        <v>214</v>
      </c>
      <c r="E38" s="86">
        <v>1.1969162482701008</v>
      </c>
      <c r="F38" s="46">
        <v>24106</v>
      </c>
      <c r="G38" s="25">
        <v>2.4653574768341429</v>
      </c>
      <c r="H38" s="25" t="s">
        <v>214</v>
      </c>
      <c r="I38" s="86">
        <v>1.2177022979041539</v>
      </c>
    </row>
    <row r="39" spans="1:9" ht="16.899999999999999" customHeight="1">
      <c r="A39" s="21" t="s">
        <v>122</v>
      </c>
      <c r="B39" s="46">
        <v>3709</v>
      </c>
      <c r="C39" s="25">
        <v>12.975936643314043</v>
      </c>
      <c r="D39" s="25" t="s">
        <v>214</v>
      </c>
      <c r="E39" s="86">
        <v>0.44518274817827952</v>
      </c>
      <c r="F39" s="46">
        <v>9176</v>
      </c>
      <c r="G39" s="25">
        <v>8.2969432314410625</v>
      </c>
      <c r="H39" s="25" t="s">
        <v>214</v>
      </c>
      <c r="I39" s="86">
        <v>0.46352096098765933</v>
      </c>
    </row>
    <row r="40" spans="1:9" ht="16.899999999999999" customHeight="1">
      <c r="A40" s="21" t="s">
        <v>70</v>
      </c>
      <c r="B40" s="46">
        <v>9499</v>
      </c>
      <c r="C40" s="25">
        <v>2.7585460839463423</v>
      </c>
      <c r="D40" s="25" t="s">
        <v>214</v>
      </c>
      <c r="E40" s="86">
        <v>1.1401431450378747</v>
      </c>
      <c r="F40" s="46">
        <v>41089</v>
      </c>
      <c r="G40" s="25">
        <v>26.152098492524019</v>
      </c>
      <c r="H40" s="25" t="s">
        <v>214</v>
      </c>
      <c r="I40" s="86">
        <v>2.0755898829579267</v>
      </c>
    </row>
    <row r="41" spans="1:9" ht="16.899999999999999" customHeight="1">
      <c r="A41" s="21" t="s">
        <v>133</v>
      </c>
      <c r="B41" s="46">
        <v>35171</v>
      </c>
      <c r="C41" s="25">
        <v>-6.2106666666666683</v>
      </c>
      <c r="D41" s="25" t="s">
        <v>214</v>
      </c>
      <c r="E41" s="86">
        <v>4.2214943208892608</v>
      </c>
      <c r="F41" s="46">
        <v>76718</v>
      </c>
      <c r="G41" s="25">
        <v>-3.403381977058956</v>
      </c>
      <c r="H41" s="25" t="s">
        <v>214</v>
      </c>
      <c r="I41" s="86">
        <v>3.8753706500709728</v>
      </c>
    </row>
    <row r="42" spans="1:9" ht="16.899999999999999" customHeight="1">
      <c r="A42" s="21" t="s">
        <v>123</v>
      </c>
      <c r="B42" s="46">
        <v>363</v>
      </c>
      <c r="C42" s="25">
        <v>-9.4763092269326705</v>
      </c>
      <c r="D42" s="25" t="s">
        <v>214</v>
      </c>
      <c r="E42" s="86">
        <v>4.3570055968917623E-2</v>
      </c>
      <c r="F42" s="46">
        <v>972</v>
      </c>
      <c r="G42" s="25">
        <v>-17.206132879045995</v>
      </c>
      <c r="H42" s="25" t="s">
        <v>214</v>
      </c>
      <c r="I42" s="86">
        <v>4.9100084359198437E-2</v>
      </c>
    </row>
    <row r="43" spans="1:9" ht="16.899999999999999" customHeight="1">
      <c r="A43" s="21" t="s">
        <v>134</v>
      </c>
      <c r="B43" s="46">
        <v>12309</v>
      </c>
      <c r="C43" s="25">
        <v>7.1279373368146253</v>
      </c>
      <c r="D43" s="25" t="s">
        <v>214</v>
      </c>
      <c r="E43" s="86">
        <v>1.4774209887642067</v>
      </c>
      <c r="F43" s="46">
        <v>31803</v>
      </c>
      <c r="G43" s="25">
        <v>17.112240388864336</v>
      </c>
      <c r="H43" s="25" t="s">
        <v>214</v>
      </c>
      <c r="I43" s="86">
        <v>1.6065123280613043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38"/>
  <sheetViews>
    <sheetView zoomScaleNormal="100" workbookViewId="0">
      <pane ySplit="5" topLeftCell="A6" activePane="bottomLeft" state="frozen"/>
      <selection pane="bottomLeft" activeCell="A6" sqref="A6:XFD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14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14" s="2" customFormat="1" ht="14.85" customHeight="1">
      <c r="A2" s="128" t="s">
        <v>203</v>
      </c>
      <c r="B2" s="128"/>
      <c r="C2" s="128"/>
      <c r="D2" s="128"/>
      <c r="E2" s="128"/>
      <c r="F2" s="128"/>
      <c r="G2" s="128"/>
      <c r="H2" s="128"/>
      <c r="I2" s="128"/>
    </row>
    <row r="3" spans="1:14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14" ht="16.5" customHeight="1">
      <c r="A4" s="114"/>
      <c r="B4" s="124" t="s">
        <v>21</v>
      </c>
      <c r="C4" s="112" t="s">
        <v>132</v>
      </c>
      <c r="D4" s="105" t="s">
        <v>212</v>
      </c>
      <c r="E4" s="127"/>
      <c r="F4" s="124" t="s">
        <v>21</v>
      </c>
      <c r="G4" s="112" t="s">
        <v>132</v>
      </c>
      <c r="H4" s="105" t="s">
        <v>212</v>
      </c>
      <c r="I4" s="106"/>
    </row>
    <row r="5" spans="1:14" ht="39.950000000000003" customHeight="1">
      <c r="A5" s="115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14" ht="30" customHeight="1">
      <c r="A6" s="10" t="s">
        <v>84</v>
      </c>
      <c r="B6" s="46">
        <v>4367</v>
      </c>
      <c r="C6" s="25">
        <v>-3.4276868642193676</v>
      </c>
      <c r="D6" s="25" t="s">
        <v>214</v>
      </c>
      <c r="E6" s="86">
        <v>0.52416097635334236</v>
      </c>
      <c r="F6" s="46">
        <v>18390</v>
      </c>
      <c r="G6" s="25">
        <v>1.9401330376939967</v>
      </c>
      <c r="H6" s="25" t="s">
        <v>214</v>
      </c>
      <c r="I6" s="86">
        <v>0.92896147259841499</v>
      </c>
      <c r="J6" s="87"/>
      <c r="K6" s="87"/>
      <c r="L6" s="87"/>
      <c r="M6" s="87"/>
      <c r="N6" s="87"/>
    </row>
    <row r="7" spans="1:14" ht="17.100000000000001" customHeight="1">
      <c r="A7" s="21" t="s">
        <v>71</v>
      </c>
      <c r="B7" s="46">
        <v>1119</v>
      </c>
      <c r="C7" s="25">
        <v>-16.554809843400449</v>
      </c>
      <c r="D7" s="25" t="s">
        <v>214</v>
      </c>
      <c r="E7" s="86">
        <v>0.13431099897856424</v>
      </c>
      <c r="F7" s="46">
        <v>6638</v>
      </c>
      <c r="G7" s="25">
        <v>7.8472786352558899</v>
      </c>
      <c r="H7" s="25" t="s">
        <v>214</v>
      </c>
      <c r="I7" s="86">
        <v>0.33531518516086339</v>
      </c>
      <c r="J7" s="87"/>
      <c r="K7" s="87"/>
      <c r="L7" s="87"/>
      <c r="M7" s="87"/>
      <c r="N7" s="87"/>
    </row>
    <row r="8" spans="1:14" ht="17.100000000000001" customHeight="1">
      <c r="A8" s="21" t="s">
        <v>135</v>
      </c>
      <c r="B8" s="46">
        <v>3248</v>
      </c>
      <c r="C8" s="25">
        <v>2.1062558943728362</v>
      </c>
      <c r="D8" s="25" t="s">
        <v>214</v>
      </c>
      <c r="E8" s="86">
        <v>0.38984997737477811</v>
      </c>
      <c r="F8" s="46">
        <v>11752</v>
      </c>
      <c r="G8" s="25">
        <v>-1.1190576356752189</v>
      </c>
      <c r="H8" s="25" t="s">
        <v>214</v>
      </c>
      <c r="I8" s="86">
        <v>0.59364628743755143</v>
      </c>
      <c r="J8" s="87"/>
      <c r="K8" s="87"/>
      <c r="L8" s="87"/>
      <c r="M8" s="87"/>
      <c r="N8" s="87"/>
    </row>
    <row r="9" spans="1:14" ht="30" customHeight="1">
      <c r="A9" s="10" t="s">
        <v>78</v>
      </c>
      <c r="B9" s="46">
        <v>56913</v>
      </c>
      <c r="C9" s="25">
        <v>-7.229249527286953</v>
      </c>
      <c r="D9" s="25" t="s">
        <v>214</v>
      </c>
      <c r="E9" s="86">
        <v>6.8311366263333575</v>
      </c>
      <c r="F9" s="46">
        <v>179300</v>
      </c>
      <c r="G9" s="25">
        <v>-6.2772791661657266</v>
      </c>
      <c r="H9" s="25" t="s">
        <v>214</v>
      </c>
      <c r="I9" s="86">
        <v>9.057248071609342</v>
      </c>
      <c r="J9" s="87"/>
      <c r="K9" s="87"/>
      <c r="L9" s="87"/>
      <c r="M9" s="87"/>
      <c r="N9" s="87"/>
    </row>
    <row r="10" spans="1:14" ht="17.100000000000001" customHeight="1">
      <c r="A10" s="21" t="s">
        <v>79</v>
      </c>
      <c r="B10" s="46">
        <v>3123</v>
      </c>
      <c r="C10" s="25">
        <v>-12.935600780596602</v>
      </c>
      <c r="D10" s="25" t="s">
        <v>214</v>
      </c>
      <c r="E10" s="86">
        <v>0.37484651457556406</v>
      </c>
      <c r="F10" s="46">
        <v>11288</v>
      </c>
      <c r="G10" s="25">
        <v>-17.599824804730275</v>
      </c>
      <c r="H10" s="25" t="s">
        <v>214</v>
      </c>
      <c r="I10" s="86">
        <v>0.57020756403974482</v>
      </c>
      <c r="J10" s="87"/>
      <c r="K10" s="87"/>
      <c r="L10" s="87"/>
      <c r="M10" s="87"/>
      <c r="N10" s="87"/>
    </row>
    <row r="11" spans="1:14" ht="17.100000000000001" customHeight="1">
      <c r="A11" s="21" t="s">
        <v>80</v>
      </c>
      <c r="B11" s="46">
        <v>43477</v>
      </c>
      <c r="C11" s="25">
        <v>-4.5980182541327963E-2</v>
      </c>
      <c r="D11" s="25" t="s">
        <v>214</v>
      </c>
      <c r="E11" s="86">
        <v>5.2184444169714368</v>
      </c>
      <c r="F11" s="46">
        <v>137605</v>
      </c>
      <c r="G11" s="25">
        <v>1.2024711333382498</v>
      </c>
      <c r="H11" s="25" t="s">
        <v>214</v>
      </c>
      <c r="I11" s="86">
        <v>6.9510464076620382</v>
      </c>
      <c r="J11" s="87"/>
      <c r="K11" s="87"/>
      <c r="L11" s="87"/>
      <c r="M11" s="87"/>
      <c r="N11" s="87"/>
    </row>
    <row r="12" spans="1:14" ht="17.100000000000001" customHeight="1">
      <c r="A12" s="21" t="s">
        <v>210</v>
      </c>
      <c r="B12" s="46">
        <v>394</v>
      </c>
      <c r="C12" s="25">
        <v>-53.592461719670197</v>
      </c>
      <c r="D12" s="25" t="s">
        <v>214</v>
      </c>
      <c r="E12" s="86">
        <v>4.7290914743122713E-2</v>
      </c>
      <c r="F12" s="46">
        <v>1157</v>
      </c>
      <c r="G12" s="25">
        <v>-43.505859375</v>
      </c>
      <c r="H12" s="25" t="s">
        <v>214</v>
      </c>
      <c r="I12" s="86">
        <v>5.8445265024272212E-2</v>
      </c>
      <c r="J12" s="87"/>
      <c r="K12" s="87"/>
      <c r="L12" s="87"/>
      <c r="M12" s="87"/>
      <c r="N12" s="87"/>
    </row>
    <row r="13" spans="1:14" ht="17.100000000000001" customHeight="1">
      <c r="A13" s="21" t="s">
        <v>81</v>
      </c>
      <c r="B13" s="46">
        <v>2590</v>
      </c>
      <c r="C13" s="25">
        <v>-44.348947142243233</v>
      </c>
      <c r="D13" s="25" t="s">
        <v>214</v>
      </c>
      <c r="E13" s="86">
        <v>0.31087174919971533</v>
      </c>
      <c r="F13" s="46">
        <v>7682</v>
      </c>
      <c r="G13" s="25">
        <v>-42.500000000000007</v>
      </c>
      <c r="H13" s="25" t="s">
        <v>214</v>
      </c>
      <c r="I13" s="86">
        <v>0.38805231280592839</v>
      </c>
      <c r="J13" s="87"/>
      <c r="K13" s="87"/>
      <c r="L13" s="87"/>
      <c r="M13" s="87"/>
      <c r="N13" s="87"/>
    </row>
    <row r="14" spans="1:14" ht="17.100000000000001" customHeight="1">
      <c r="A14" s="21" t="s">
        <v>82</v>
      </c>
      <c r="B14" s="46">
        <v>4301</v>
      </c>
      <c r="C14" s="25">
        <v>-13.286290322580641</v>
      </c>
      <c r="D14" s="25" t="s">
        <v>214</v>
      </c>
      <c r="E14" s="86">
        <v>0.51623914799535731</v>
      </c>
      <c r="F14" s="46">
        <v>13445</v>
      </c>
      <c r="G14" s="25">
        <v>-14.520948566342426</v>
      </c>
      <c r="H14" s="25" t="s">
        <v>214</v>
      </c>
      <c r="I14" s="86">
        <v>0.67916731914549688</v>
      </c>
      <c r="J14" s="87"/>
      <c r="K14" s="87"/>
      <c r="L14" s="87"/>
      <c r="M14" s="87"/>
      <c r="N14" s="87"/>
    </row>
    <row r="15" spans="1:14" ht="17.100000000000001" customHeight="1">
      <c r="A15" s="21" t="s">
        <v>136</v>
      </c>
      <c r="B15" s="46">
        <v>3028</v>
      </c>
      <c r="C15" s="25">
        <v>-20.336753485924746</v>
      </c>
      <c r="D15" s="25" t="s">
        <v>214</v>
      </c>
      <c r="E15" s="86">
        <v>0.36344388284816131</v>
      </c>
      <c r="F15" s="46">
        <v>8123</v>
      </c>
      <c r="G15" s="25">
        <v>-22.66019232600209</v>
      </c>
      <c r="H15" s="25" t="s">
        <v>214</v>
      </c>
      <c r="I15" s="86">
        <v>0.41032920293186098</v>
      </c>
      <c r="J15" s="87"/>
      <c r="K15" s="87"/>
      <c r="L15" s="87"/>
      <c r="M15" s="87"/>
      <c r="N15" s="87"/>
    </row>
    <row r="16" spans="1:14" ht="30" customHeight="1">
      <c r="A16" s="10" t="s">
        <v>72</v>
      </c>
      <c r="B16" s="46">
        <v>74383</v>
      </c>
      <c r="C16" s="25">
        <v>-5.9859199433764303</v>
      </c>
      <c r="D16" s="25" t="s">
        <v>214</v>
      </c>
      <c r="E16" s="86">
        <v>8.9280205871515133</v>
      </c>
      <c r="F16" s="46">
        <v>200602</v>
      </c>
      <c r="G16" s="25">
        <v>-6.7310151153762092</v>
      </c>
      <c r="H16" s="25" t="s">
        <v>214</v>
      </c>
      <c r="I16" s="86">
        <v>10.133307739325026</v>
      </c>
      <c r="J16" s="87"/>
      <c r="K16" s="87"/>
      <c r="L16" s="87"/>
      <c r="M16" s="87"/>
      <c r="N16" s="87"/>
    </row>
    <row r="17" spans="1:14" ht="17.100000000000001" customHeight="1">
      <c r="A17" s="21" t="s">
        <v>73</v>
      </c>
      <c r="B17" s="46">
        <v>4707</v>
      </c>
      <c r="C17" s="25">
        <v>-18.942655415877383</v>
      </c>
      <c r="D17" s="25" t="s">
        <v>214</v>
      </c>
      <c r="E17" s="86">
        <v>0.5649703951672046</v>
      </c>
      <c r="F17" s="46">
        <v>18476</v>
      </c>
      <c r="G17" s="25">
        <v>-17.407241841752352</v>
      </c>
      <c r="H17" s="25" t="s">
        <v>214</v>
      </c>
      <c r="I17" s="86">
        <v>0.93330571874542212</v>
      </c>
      <c r="J17" s="87"/>
      <c r="K17" s="87"/>
      <c r="L17" s="87"/>
      <c r="M17" s="87"/>
      <c r="N17" s="87"/>
    </row>
    <row r="18" spans="1:14" ht="17.100000000000001" customHeight="1">
      <c r="A18" s="21" t="s">
        <v>104</v>
      </c>
      <c r="B18" s="46">
        <v>29315</v>
      </c>
      <c r="C18" s="25">
        <v>-8.4221049014401359</v>
      </c>
      <c r="D18" s="25" t="s">
        <v>214</v>
      </c>
      <c r="E18" s="86">
        <v>3.5186120956716813</v>
      </c>
      <c r="F18" s="46">
        <v>62767</v>
      </c>
      <c r="G18" s="25">
        <v>-10.410927620216668</v>
      </c>
      <c r="H18" s="25" t="s">
        <v>214</v>
      </c>
      <c r="I18" s="86">
        <v>3.1706429989442473</v>
      </c>
      <c r="J18" s="87"/>
      <c r="K18" s="87"/>
      <c r="L18" s="87"/>
      <c r="M18" s="87"/>
      <c r="N18" s="87"/>
    </row>
    <row r="19" spans="1:14" ht="17.100000000000001" customHeight="1">
      <c r="A19" s="21" t="s">
        <v>124</v>
      </c>
      <c r="B19" s="46">
        <v>6411</v>
      </c>
      <c r="C19" s="25">
        <v>0</v>
      </c>
      <c r="D19" s="25" t="s">
        <v>214</v>
      </c>
      <c r="E19" s="86">
        <v>0.76949760004609069</v>
      </c>
      <c r="F19" s="46">
        <v>36456</v>
      </c>
      <c r="G19" s="25">
        <v>-0.61881525502276702</v>
      </c>
      <c r="H19" s="25" t="s">
        <v>214</v>
      </c>
      <c r="I19" s="86">
        <v>1.8415562504104304</v>
      </c>
      <c r="J19" s="87"/>
      <c r="K19" s="87"/>
      <c r="L19" s="87"/>
      <c r="M19" s="87"/>
      <c r="N19" s="87"/>
    </row>
    <row r="20" spans="1:14" ht="17.100000000000001" customHeight="1">
      <c r="A20" s="21" t="s">
        <v>74</v>
      </c>
      <c r="B20" s="46">
        <v>4587</v>
      </c>
      <c r="C20" s="25">
        <v>-17.067438076297236</v>
      </c>
      <c r="D20" s="25" t="s">
        <v>214</v>
      </c>
      <c r="E20" s="86">
        <v>0.55056707087995904</v>
      </c>
      <c r="F20" s="46">
        <v>11545</v>
      </c>
      <c r="G20" s="25">
        <v>-13.488197826901455</v>
      </c>
      <c r="H20" s="25" t="s">
        <v>214</v>
      </c>
      <c r="I20" s="86">
        <v>0.5831897879906851</v>
      </c>
      <c r="J20" s="87"/>
      <c r="K20" s="87"/>
      <c r="L20" s="87"/>
      <c r="M20" s="87"/>
      <c r="N20" s="87"/>
    </row>
    <row r="21" spans="1:14" ht="17.100000000000001" customHeight="1">
      <c r="A21" s="21" t="s">
        <v>75</v>
      </c>
      <c r="B21" s="46">
        <v>9160</v>
      </c>
      <c r="C21" s="25">
        <v>-6.6163727189316006</v>
      </c>
      <c r="D21" s="25" t="s">
        <v>214</v>
      </c>
      <c r="E21" s="86">
        <v>1.0994537539264062</v>
      </c>
      <c r="F21" s="46">
        <v>23637</v>
      </c>
      <c r="G21" s="25">
        <v>-5.2131371055058651</v>
      </c>
      <c r="H21" s="25" t="s">
        <v>214</v>
      </c>
      <c r="I21" s="86">
        <v>1.1940110020559398</v>
      </c>
      <c r="J21" s="87"/>
      <c r="K21" s="87"/>
      <c r="L21" s="87"/>
      <c r="M21" s="87"/>
      <c r="N21" s="87"/>
    </row>
    <row r="22" spans="1:14" ht="17.100000000000001" customHeight="1">
      <c r="A22" s="21" t="s">
        <v>76</v>
      </c>
      <c r="B22" s="46">
        <v>4186</v>
      </c>
      <c r="C22" s="25">
        <v>-5.9114407732074596</v>
      </c>
      <c r="D22" s="25" t="s">
        <v>214</v>
      </c>
      <c r="E22" s="86">
        <v>0.50243596222008036</v>
      </c>
      <c r="F22" s="46">
        <v>10034</v>
      </c>
      <c r="G22" s="25">
        <v>-8.632307412128938</v>
      </c>
      <c r="H22" s="25" t="s">
        <v>214</v>
      </c>
      <c r="I22" s="86">
        <v>0.50686239347756901</v>
      </c>
      <c r="J22" s="87"/>
      <c r="K22" s="87"/>
      <c r="L22" s="87"/>
      <c r="M22" s="87"/>
      <c r="N22" s="87"/>
    </row>
    <row r="23" spans="1:14" ht="17.100000000000001" customHeight="1">
      <c r="A23" s="21" t="s">
        <v>77</v>
      </c>
      <c r="B23" s="46">
        <v>5486</v>
      </c>
      <c r="C23" s="25">
        <v>9.2175990443957829</v>
      </c>
      <c r="D23" s="25" t="s">
        <v>214</v>
      </c>
      <c r="E23" s="86">
        <v>0.6584719753319066</v>
      </c>
      <c r="F23" s="46">
        <v>8770</v>
      </c>
      <c r="G23" s="25">
        <v>15.0013113034356</v>
      </c>
      <c r="H23" s="25" t="s">
        <v>214</v>
      </c>
      <c r="I23" s="86">
        <v>0.44301207801457848</v>
      </c>
      <c r="J23" s="87"/>
      <c r="K23" s="87"/>
      <c r="L23" s="87"/>
      <c r="M23" s="87"/>
      <c r="N23" s="87"/>
    </row>
    <row r="24" spans="1:14" ht="17.100000000000001" customHeight="1">
      <c r="A24" s="21" t="s">
        <v>137</v>
      </c>
      <c r="B24" s="46">
        <v>10531</v>
      </c>
      <c r="C24" s="25">
        <v>4.4949394721174798</v>
      </c>
      <c r="D24" s="25" t="s">
        <v>214</v>
      </c>
      <c r="E24" s="86">
        <v>1.264011733908186</v>
      </c>
      <c r="F24" s="46">
        <v>28917</v>
      </c>
      <c r="G24" s="25">
        <v>-0.5434221840068858</v>
      </c>
      <c r="H24" s="25" t="s">
        <v>214</v>
      </c>
      <c r="I24" s="86">
        <v>1.4607275096861536</v>
      </c>
      <c r="J24" s="87"/>
      <c r="K24" s="87"/>
      <c r="L24" s="87"/>
      <c r="M24" s="87"/>
      <c r="N24" s="87"/>
    </row>
    <row r="25" spans="1:14" ht="30" customHeight="1">
      <c r="A25" s="10" t="s">
        <v>140</v>
      </c>
      <c r="B25" s="46">
        <v>3621</v>
      </c>
      <c r="C25" s="25">
        <v>-7.4623051367237423</v>
      </c>
      <c r="D25" s="25" t="s">
        <v>214</v>
      </c>
      <c r="E25" s="86">
        <v>0.43462031036763288</v>
      </c>
      <c r="F25" s="46">
        <v>9792</v>
      </c>
      <c r="G25" s="25">
        <v>-10.575342465753423</v>
      </c>
      <c r="H25" s="25" t="s">
        <v>214</v>
      </c>
      <c r="I25" s="86">
        <v>0.49463788687785087</v>
      </c>
      <c r="J25" s="87"/>
      <c r="K25" s="87"/>
      <c r="L25" s="87"/>
      <c r="M25" s="87"/>
      <c r="N25" s="87"/>
    </row>
    <row r="26" spans="1:14" ht="17.100000000000001" customHeight="1">
      <c r="A26" s="21" t="s">
        <v>125</v>
      </c>
      <c r="B26" s="46">
        <v>2994</v>
      </c>
      <c r="C26" s="25">
        <v>-7.2777949829668671</v>
      </c>
      <c r="D26" s="25" t="s">
        <v>214</v>
      </c>
      <c r="E26" s="86">
        <v>0.35936294096677512</v>
      </c>
      <c r="F26" s="46">
        <v>7998</v>
      </c>
      <c r="G26" s="25">
        <v>-12.542372881355931</v>
      </c>
      <c r="H26" s="25" t="s">
        <v>214</v>
      </c>
      <c r="I26" s="86">
        <v>0.40401489167167604</v>
      </c>
      <c r="J26" s="87"/>
      <c r="K26" s="87"/>
      <c r="L26" s="87"/>
      <c r="M26" s="87"/>
      <c r="N26" s="87"/>
    </row>
    <row r="27" spans="1:14" ht="17.100000000000001" customHeight="1">
      <c r="A27" s="21" t="s">
        <v>126</v>
      </c>
      <c r="B27" s="46">
        <v>627</v>
      </c>
      <c r="C27" s="25">
        <v>-8.3333333333333428</v>
      </c>
      <c r="D27" s="25" t="s">
        <v>214</v>
      </c>
      <c r="E27" s="86">
        <v>7.5257369400857713E-2</v>
      </c>
      <c r="F27" s="46">
        <v>1794</v>
      </c>
      <c r="G27" s="25">
        <v>-0.60941828254847508</v>
      </c>
      <c r="H27" s="25" t="s">
        <v>214</v>
      </c>
      <c r="I27" s="86">
        <v>9.0622995206174894E-2</v>
      </c>
      <c r="J27" s="87"/>
      <c r="K27" s="87"/>
      <c r="L27" s="87"/>
      <c r="M27" s="87"/>
      <c r="N27" s="87"/>
    </row>
    <row r="28" spans="1:14" ht="27" customHeight="1">
      <c r="A28" s="9" t="s">
        <v>83</v>
      </c>
      <c r="B28" s="46">
        <v>5544</v>
      </c>
      <c r="C28" s="25">
        <v>-18.302387267904507</v>
      </c>
      <c r="D28" s="25" t="s">
        <v>214</v>
      </c>
      <c r="E28" s="86">
        <v>0.66543358207074199</v>
      </c>
      <c r="F28" s="46">
        <v>12010</v>
      </c>
      <c r="G28" s="25">
        <v>-6.6241642046338143</v>
      </c>
      <c r="H28" s="25" t="s">
        <v>214</v>
      </c>
      <c r="I28" s="86">
        <v>0.60667902587857325</v>
      </c>
      <c r="J28" s="87"/>
      <c r="K28" s="87"/>
      <c r="L28" s="87"/>
      <c r="M28" s="87"/>
      <c r="N28" s="87"/>
    </row>
    <row r="29" spans="1:14">
      <c r="A29"/>
    </row>
    <row r="30" spans="1:14">
      <c r="A30"/>
    </row>
    <row r="31" spans="1:14">
      <c r="A31"/>
    </row>
    <row r="32" spans="1:1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 activeCell="A6" sqref="A6:XFD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202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4"/>
      <c r="B4" s="124" t="s">
        <v>21</v>
      </c>
      <c r="C4" s="112" t="s">
        <v>132</v>
      </c>
      <c r="D4" s="105" t="s">
        <v>212</v>
      </c>
      <c r="E4" s="127"/>
      <c r="F4" s="124" t="s">
        <v>21</v>
      </c>
      <c r="G4" s="112" t="s">
        <v>132</v>
      </c>
      <c r="H4" s="105" t="s">
        <v>212</v>
      </c>
      <c r="I4" s="106"/>
    </row>
    <row r="5" spans="1:9" ht="39.950000000000003" customHeight="1">
      <c r="A5" s="115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3512460</v>
      </c>
      <c r="C6" s="28">
        <v>-0.44817960514960475</v>
      </c>
      <c r="D6" s="85">
        <v>100</v>
      </c>
      <c r="E6" s="25" t="s">
        <v>214</v>
      </c>
      <c r="F6" s="47">
        <v>6917021</v>
      </c>
      <c r="G6" s="28">
        <v>-0.79867081808937712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2733666</v>
      </c>
      <c r="C7" s="25">
        <v>0.83164921938137581</v>
      </c>
      <c r="D7" s="86">
        <v>77.827676329410153</v>
      </c>
      <c r="E7" s="25" t="s">
        <v>214</v>
      </c>
      <c r="F7" s="46">
        <v>5206701</v>
      </c>
      <c r="G7" s="25">
        <v>0.19136938505484125</v>
      </c>
      <c r="H7" s="86">
        <v>75.273748626757097</v>
      </c>
      <c r="I7" s="25" t="s">
        <v>214</v>
      </c>
    </row>
    <row r="8" spans="1:9" ht="17.100000000000001" customHeight="1">
      <c r="A8" s="10" t="s">
        <v>49</v>
      </c>
      <c r="B8" s="46">
        <v>778794</v>
      </c>
      <c r="C8" s="25">
        <v>-4.6943415806567685</v>
      </c>
      <c r="D8" s="86">
        <v>22.172323670589844</v>
      </c>
      <c r="E8" s="86">
        <v>100</v>
      </c>
      <c r="F8" s="46">
        <v>1710320</v>
      </c>
      <c r="G8" s="25">
        <v>-3.6957038301667779</v>
      </c>
      <c r="H8" s="86">
        <v>24.726251373242903</v>
      </c>
      <c r="I8" s="86">
        <v>100</v>
      </c>
    </row>
    <row r="9" spans="1:9" ht="17.100000000000001" customHeight="1">
      <c r="A9" s="10" t="s">
        <v>50</v>
      </c>
      <c r="B9" s="46">
        <v>639373</v>
      </c>
      <c r="C9" s="25">
        <v>-4.0225467973640292</v>
      </c>
      <c r="D9" s="25" t="s">
        <v>214</v>
      </c>
      <c r="E9" s="86">
        <v>82.097833316640859</v>
      </c>
      <c r="F9" s="46">
        <v>1337386</v>
      </c>
      <c r="G9" s="25">
        <v>-2.4858565096512564</v>
      </c>
      <c r="H9" s="25" t="s">
        <v>214</v>
      </c>
      <c r="I9" s="86">
        <v>78.195074605921704</v>
      </c>
    </row>
    <row r="10" spans="1:9" ht="16.899999999999999" customHeight="1">
      <c r="A10" s="21" t="s">
        <v>51</v>
      </c>
      <c r="B10" s="46">
        <v>29320</v>
      </c>
      <c r="C10" s="25">
        <v>-7.7784417953637615</v>
      </c>
      <c r="D10" s="25" t="s">
        <v>214</v>
      </c>
      <c r="E10" s="86">
        <v>3.7647953117255653</v>
      </c>
      <c r="F10" s="46">
        <v>56812</v>
      </c>
      <c r="G10" s="25">
        <v>-7.2971738137197235</v>
      </c>
      <c r="H10" s="25" t="s">
        <v>214</v>
      </c>
      <c r="I10" s="86">
        <v>3.3217175733196131</v>
      </c>
    </row>
    <row r="11" spans="1:9" ht="16.899999999999999" customHeight="1">
      <c r="A11" s="21" t="s">
        <v>142</v>
      </c>
      <c r="B11" s="46">
        <v>2908</v>
      </c>
      <c r="C11" s="25">
        <v>4.7550432276657091</v>
      </c>
      <c r="D11" s="25" t="s">
        <v>214</v>
      </c>
      <c r="E11" s="86">
        <v>0.37339784333212633</v>
      </c>
      <c r="F11" s="46">
        <v>11734</v>
      </c>
      <c r="G11" s="25">
        <v>30.464754280631524</v>
      </c>
      <c r="H11" s="25" t="s">
        <v>214</v>
      </c>
      <c r="I11" s="86">
        <v>0.68607044295804287</v>
      </c>
    </row>
    <row r="12" spans="1:9" ht="16.899999999999999" customHeight="1">
      <c r="A12" s="21" t="s">
        <v>52</v>
      </c>
      <c r="B12" s="46">
        <v>8442</v>
      </c>
      <c r="C12" s="25">
        <v>-7.8082341378180615</v>
      </c>
      <c r="D12" s="25" t="s">
        <v>214</v>
      </c>
      <c r="E12" s="86">
        <v>1.0839836978713242</v>
      </c>
      <c r="F12" s="46">
        <v>13322</v>
      </c>
      <c r="G12" s="25">
        <v>-7.9781722732610376</v>
      </c>
      <c r="H12" s="25" t="s">
        <v>214</v>
      </c>
      <c r="I12" s="86">
        <v>0.77891856494691047</v>
      </c>
    </row>
    <row r="13" spans="1:9" ht="16.899999999999999" customHeight="1">
      <c r="A13" s="21" t="s">
        <v>116</v>
      </c>
      <c r="B13" s="46">
        <v>728</v>
      </c>
      <c r="C13" s="25">
        <v>17.609046849757675</v>
      </c>
      <c r="D13" s="25" t="s">
        <v>214</v>
      </c>
      <c r="E13" s="86">
        <v>9.3477864493049512E-2</v>
      </c>
      <c r="F13" s="46">
        <v>1370</v>
      </c>
      <c r="G13" s="25">
        <v>12.757201646090536</v>
      </c>
      <c r="H13" s="25" t="s">
        <v>214</v>
      </c>
      <c r="I13" s="86">
        <v>8.0101969222133862E-2</v>
      </c>
    </row>
    <row r="14" spans="1:9" ht="16.899999999999999" customHeight="1">
      <c r="A14" s="21" t="s">
        <v>53</v>
      </c>
      <c r="B14" s="46">
        <v>4057</v>
      </c>
      <c r="C14" s="25">
        <v>-7.8792007266121686</v>
      </c>
      <c r="D14" s="25" t="s">
        <v>214</v>
      </c>
      <c r="E14" s="86">
        <v>0.52093364869272241</v>
      </c>
      <c r="F14" s="46">
        <v>8052</v>
      </c>
      <c r="G14" s="25">
        <v>-9.16064981949458</v>
      </c>
      <c r="H14" s="25" t="s">
        <v>214</v>
      </c>
      <c r="I14" s="86">
        <v>0.47078909209972403</v>
      </c>
    </row>
    <row r="15" spans="1:9" ht="16.899999999999999" customHeight="1">
      <c r="A15" s="21" t="s">
        <v>54</v>
      </c>
      <c r="B15" s="46">
        <v>74229</v>
      </c>
      <c r="C15" s="25">
        <v>-2.9952562041792419</v>
      </c>
      <c r="D15" s="25" t="s">
        <v>214</v>
      </c>
      <c r="E15" s="86">
        <v>9.5312752794705666</v>
      </c>
      <c r="F15" s="46">
        <v>134962</v>
      </c>
      <c r="G15" s="25">
        <v>-5.2977994835522537</v>
      </c>
      <c r="H15" s="25" t="s">
        <v>214</v>
      </c>
      <c r="I15" s="86">
        <v>7.8910379344216279</v>
      </c>
    </row>
    <row r="16" spans="1:9" ht="16.899999999999999" customHeight="1">
      <c r="A16" s="21" t="s">
        <v>55</v>
      </c>
      <c r="B16" s="46">
        <v>4194</v>
      </c>
      <c r="C16" s="25">
        <v>-2.1693491952414377</v>
      </c>
      <c r="D16" s="25" t="s">
        <v>214</v>
      </c>
      <c r="E16" s="86">
        <v>0.53852495011517809</v>
      </c>
      <c r="F16" s="46">
        <v>13668</v>
      </c>
      <c r="G16" s="25">
        <v>2.8829506962739941</v>
      </c>
      <c r="H16" s="25" t="s">
        <v>214</v>
      </c>
      <c r="I16" s="86">
        <v>0.79914869731979987</v>
      </c>
    </row>
    <row r="17" spans="1:9" ht="16.899999999999999" customHeight="1">
      <c r="A17" s="21" t="s">
        <v>56</v>
      </c>
      <c r="B17" s="46">
        <v>3768</v>
      </c>
      <c r="C17" s="25">
        <v>-3.136246786632384</v>
      </c>
      <c r="D17" s="25" t="s">
        <v>214</v>
      </c>
      <c r="E17" s="86">
        <v>0.48382499094754194</v>
      </c>
      <c r="F17" s="46">
        <v>8610</v>
      </c>
      <c r="G17" s="25">
        <v>4.8848824460957445</v>
      </c>
      <c r="H17" s="25" t="s">
        <v>214</v>
      </c>
      <c r="I17" s="86">
        <v>0.50341456569530851</v>
      </c>
    </row>
    <row r="18" spans="1:9" ht="16.899999999999999" customHeight="1">
      <c r="A18" s="21" t="s">
        <v>57</v>
      </c>
      <c r="B18" s="46">
        <v>376</v>
      </c>
      <c r="C18" s="25">
        <v>-42.242703533026116</v>
      </c>
      <c r="D18" s="25" t="s">
        <v>214</v>
      </c>
      <c r="E18" s="86">
        <v>4.8279776166739855E-2</v>
      </c>
      <c r="F18" s="46">
        <v>858</v>
      </c>
      <c r="G18" s="25">
        <v>-39.019189765458421</v>
      </c>
      <c r="H18" s="25" t="s">
        <v>214</v>
      </c>
      <c r="I18" s="86">
        <v>5.0166050797511574E-2</v>
      </c>
    </row>
    <row r="19" spans="1:9" ht="16.899999999999999" customHeight="1">
      <c r="A19" s="21" t="s">
        <v>58</v>
      </c>
      <c r="B19" s="46">
        <v>37359</v>
      </c>
      <c r="C19" s="25">
        <v>-7.0948970456580156</v>
      </c>
      <c r="D19" s="25" t="s">
        <v>214</v>
      </c>
      <c r="E19" s="86">
        <v>4.7970323346096659</v>
      </c>
      <c r="F19" s="46">
        <v>77958</v>
      </c>
      <c r="G19" s="25">
        <v>-9.5236989926187192</v>
      </c>
      <c r="H19" s="25" t="s">
        <v>214</v>
      </c>
      <c r="I19" s="86">
        <v>4.5580943916927827</v>
      </c>
    </row>
    <row r="20" spans="1:9" ht="16.899999999999999" customHeight="1">
      <c r="A20" s="21" t="s">
        <v>208</v>
      </c>
      <c r="B20" s="46">
        <v>4304</v>
      </c>
      <c r="C20" s="25">
        <v>24.970963995354239</v>
      </c>
      <c r="D20" s="25" t="s">
        <v>214</v>
      </c>
      <c r="E20" s="86">
        <v>0.55264935271714988</v>
      </c>
      <c r="F20" s="46">
        <v>15126</v>
      </c>
      <c r="G20" s="25">
        <v>23.155837811431354</v>
      </c>
      <c r="H20" s="25" t="s">
        <v>214</v>
      </c>
      <c r="I20" s="86">
        <v>0.88439590252116562</v>
      </c>
    </row>
    <row r="21" spans="1:9" ht="16.899999999999999" customHeight="1">
      <c r="A21" s="21" t="s">
        <v>117</v>
      </c>
      <c r="B21" s="46">
        <v>954</v>
      </c>
      <c r="C21" s="25">
        <v>-4.8853439680957109</v>
      </c>
      <c r="D21" s="25" t="s">
        <v>214</v>
      </c>
      <c r="E21" s="86">
        <v>0.12249709165710058</v>
      </c>
      <c r="F21" s="46">
        <v>2117</v>
      </c>
      <c r="G21" s="25">
        <v>-16.620716817644748</v>
      </c>
      <c r="H21" s="25" t="s">
        <v>214</v>
      </c>
      <c r="I21" s="86">
        <v>0.12377800645493242</v>
      </c>
    </row>
    <row r="22" spans="1:9" ht="16.899999999999999" customHeight="1">
      <c r="A22" s="21" t="s">
        <v>118</v>
      </c>
      <c r="B22" s="46">
        <v>1602</v>
      </c>
      <c r="C22" s="25">
        <v>-1.172115977791492</v>
      </c>
      <c r="D22" s="25" t="s">
        <v>214</v>
      </c>
      <c r="E22" s="86">
        <v>0.20570266334871606</v>
      </c>
      <c r="F22" s="46">
        <v>3419</v>
      </c>
      <c r="G22" s="25">
        <v>-15.454995054401593</v>
      </c>
      <c r="H22" s="25" t="s">
        <v>214</v>
      </c>
      <c r="I22" s="86">
        <v>0.19990411151129614</v>
      </c>
    </row>
    <row r="23" spans="1:9" ht="16.899999999999999" customHeight="1">
      <c r="A23" s="21" t="s">
        <v>59</v>
      </c>
      <c r="B23" s="46">
        <v>11326</v>
      </c>
      <c r="C23" s="25">
        <v>3.6135760680632956</v>
      </c>
      <c r="D23" s="25" t="s">
        <v>214</v>
      </c>
      <c r="E23" s="86">
        <v>1.4542998533630203</v>
      </c>
      <c r="F23" s="46">
        <v>29363</v>
      </c>
      <c r="G23" s="25">
        <v>5.4819125624169232</v>
      </c>
      <c r="H23" s="25" t="s">
        <v>214</v>
      </c>
      <c r="I23" s="86">
        <v>1.7168132279339541</v>
      </c>
    </row>
    <row r="24" spans="1:9" ht="16.899999999999999" customHeight="1">
      <c r="A24" s="21" t="s">
        <v>119</v>
      </c>
      <c r="B24" s="46">
        <v>851</v>
      </c>
      <c r="C24" s="25">
        <v>30.122324159021417</v>
      </c>
      <c r="D24" s="25" t="s">
        <v>214</v>
      </c>
      <c r="E24" s="86">
        <v>0.1092715146752543</v>
      </c>
      <c r="F24" s="46">
        <v>1804</v>
      </c>
      <c r="G24" s="25">
        <v>4.0369088811995368</v>
      </c>
      <c r="H24" s="25" t="s">
        <v>214</v>
      </c>
      <c r="I24" s="86">
        <v>0.10547733757425512</v>
      </c>
    </row>
    <row r="25" spans="1:9" ht="16.899999999999999" customHeight="1">
      <c r="A25" s="21" t="s">
        <v>60</v>
      </c>
      <c r="B25" s="46">
        <v>80279</v>
      </c>
      <c r="C25" s="25">
        <v>-2.0951986048270044</v>
      </c>
      <c r="D25" s="25" t="s">
        <v>214</v>
      </c>
      <c r="E25" s="86">
        <v>10.308117422579013</v>
      </c>
      <c r="F25" s="46">
        <v>121077</v>
      </c>
      <c r="G25" s="25">
        <v>-1.9270023328149364</v>
      </c>
      <c r="H25" s="25" t="s">
        <v>214</v>
      </c>
      <c r="I25" s="86">
        <v>7.0792015529257677</v>
      </c>
    </row>
    <row r="26" spans="1:9" ht="16.899999999999999" customHeight="1">
      <c r="A26" s="21" t="s">
        <v>61</v>
      </c>
      <c r="B26" s="46">
        <v>2968</v>
      </c>
      <c r="C26" s="25">
        <v>-4.7191011235955074</v>
      </c>
      <c r="D26" s="25" t="s">
        <v>214</v>
      </c>
      <c r="E26" s="86">
        <v>0.38110206293320181</v>
      </c>
      <c r="F26" s="46">
        <v>5796</v>
      </c>
      <c r="G26" s="25">
        <v>-8.8535933322849445</v>
      </c>
      <c r="H26" s="25" t="s">
        <v>214</v>
      </c>
      <c r="I26" s="86">
        <v>0.33888395154123202</v>
      </c>
    </row>
    <row r="27" spans="1:9" ht="16.899999999999999" customHeight="1">
      <c r="A27" s="21" t="s">
        <v>62</v>
      </c>
      <c r="B27" s="46">
        <v>42478</v>
      </c>
      <c r="C27" s="25">
        <v>-2.9407060436421801</v>
      </c>
      <c r="D27" s="25" t="s">
        <v>214</v>
      </c>
      <c r="E27" s="86">
        <v>5.4543306702414247</v>
      </c>
      <c r="F27" s="46">
        <v>87392</v>
      </c>
      <c r="G27" s="25">
        <v>-0.23630406739802368</v>
      </c>
      <c r="H27" s="25" t="s">
        <v>214</v>
      </c>
      <c r="I27" s="86">
        <v>5.1096870761027171</v>
      </c>
    </row>
    <row r="28" spans="1:9" ht="16.899999999999999" customHeight="1">
      <c r="A28" s="21" t="s">
        <v>63</v>
      </c>
      <c r="B28" s="46">
        <v>20615</v>
      </c>
      <c r="C28" s="25">
        <v>-3.0612244897959187</v>
      </c>
      <c r="D28" s="25" t="s">
        <v>214</v>
      </c>
      <c r="E28" s="86">
        <v>2.6470414512695268</v>
      </c>
      <c r="F28" s="46">
        <v>66726</v>
      </c>
      <c r="G28" s="25">
        <v>-4.3985328672130208</v>
      </c>
      <c r="H28" s="25" t="s">
        <v>214</v>
      </c>
      <c r="I28" s="86">
        <v>3.9013751812526309</v>
      </c>
    </row>
    <row r="29" spans="1:9" ht="16.899999999999999" customHeight="1">
      <c r="A29" s="21" t="s">
        <v>64</v>
      </c>
      <c r="B29" s="46">
        <v>4307</v>
      </c>
      <c r="C29" s="25">
        <v>-2.6006331976481221</v>
      </c>
      <c r="D29" s="25" t="s">
        <v>214</v>
      </c>
      <c r="E29" s="86">
        <v>0.55303456369720361</v>
      </c>
      <c r="F29" s="46">
        <v>10061</v>
      </c>
      <c r="G29" s="25">
        <v>-0.12904506650784242</v>
      </c>
      <c r="H29" s="25" t="s">
        <v>214</v>
      </c>
      <c r="I29" s="86">
        <v>0.58825249076196273</v>
      </c>
    </row>
    <row r="30" spans="1:9" ht="16.899999999999999" customHeight="1">
      <c r="A30" s="21" t="s">
        <v>143</v>
      </c>
      <c r="B30" s="46">
        <v>9406</v>
      </c>
      <c r="C30" s="25">
        <v>2.6295690125477336</v>
      </c>
      <c r="D30" s="25" t="s">
        <v>214</v>
      </c>
      <c r="E30" s="86">
        <v>1.207764826128604</v>
      </c>
      <c r="F30" s="46">
        <v>37199</v>
      </c>
      <c r="G30" s="25">
        <v>7.8857308584686905</v>
      </c>
      <c r="H30" s="25" t="s">
        <v>214</v>
      </c>
      <c r="I30" s="86">
        <v>2.1749731044482905</v>
      </c>
    </row>
    <row r="31" spans="1:9" ht="16.899999999999999" customHeight="1">
      <c r="A31" s="21" t="s">
        <v>102</v>
      </c>
      <c r="B31" s="46">
        <v>14292</v>
      </c>
      <c r="C31" s="25">
        <v>-7.2429906542055988</v>
      </c>
      <c r="D31" s="25" t="s">
        <v>214</v>
      </c>
      <c r="E31" s="86">
        <v>1.8351451089761863</v>
      </c>
      <c r="F31" s="46">
        <v>36422</v>
      </c>
      <c r="G31" s="25">
        <v>-9.1698047332851189</v>
      </c>
      <c r="H31" s="25" t="s">
        <v>214</v>
      </c>
      <c r="I31" s="86">
        <v>2.1295430094952992</v>
      </c>
    </row>
    <row r="32" spans="1:9" ht="16.899999999999999" customHeight="1">
      <c r="A32" s="21" t="s">
        <v>65</v>
      </c>
      <c r="B32" s="46">
        <v>7833</v>
      </c>
      <c r="C32" s="25">
        <v>-10.017231476163118</v>
      </c>
      <c r="D32" s="25" t="s">
        <v>214</v>
      </c>
      <c r="E32" s="86">
        <v>1.0057858689204078</v>
      </c>
      <c r="F32" s="46">
        <v>14105</v>
      </c>
      <c r="G32" s="25">
        <v>-12.570507655116842</v>
      </c>
      <c r="H32" s="25" t="s">
        <v>214</v>
      </c>
      <c r="I32" s="86">
        <v>0.8246994714439404</v>
      </c>
    </row>
    <row r="33" spans="1:9" ht="16.899999999999999" customHeight="1">
      <c r="A33" s="21" t="s">
        <v>66</v>
      </c>
      <c r="B33" s="46">
        <v>162056</v>
      </c>
      <c r="C33" s="25">
        <v>-8.5452431743022004</v>
      </c>
      <c r="D33" s="25" t="s">
        <v>214</v>
      </c>
      <c r="E33" s="86">
        <v>20.808583527864879</v>
      </c>
      <c r="F33" s="46">
        <v>308899</v>
      </c>
      <c r="G33" s="25">
        <v>-8.1840960904548581</v>
      </c>
      <c r="H33" s="25" t="s">
        <v>214</v>
      </c>
      <c r="I33" s="86">
        <v>18.060889190326957</v>
      </c>
    </row>
    <row r="34" spans="1:9" ht="16.899999999999999" customHeight="1">
      <c r="A34" s="21" t="s">
        <v>120</v>
      </c>
      <c r="B34" s="46">
        <v>3592</v>
      </c>
      <c r="C34" s="25">
        <v>7.4162679425837439</v>
      </c>
      <c r="D34" s="25" t="s">
        <v>214</v>
      </c>
      <c r="E34" s="86">
        <v>0.46122594678438716</v>
      </c>
      <c r="F34" s="46">
        <v>15378</v>
      </c>
      <c r="G34" s="25">
        <v>31.852868044242484</v>
      </c>
      <c r="H34" s="25" t="s">
        <v>214</v>
      </c>
      <c r="I34" s="86">
        <v>0.89912998737078431</v>
      </c>
    </row>
    <row r="35" spans="1:9" ht="16.899999999999999" customHeight="1">
      <c r="A35" s="21" t="s">
        <v>121</v>
      </c>
      <c r="B35" s="46">
        <v>3250</v>
      </c>
      <c r="C35" s="25">
        <v>-1.5449863677673363</v>
      </c>
      <c r="D35" s="25" t="s">
        <v>214</v>
      </c>
      <c r="E35" s="86">
        <v>0.41731189505825672</v>
      </c>
      <c r="F35" s="46">
        <v>13674</v>
      </c>
      <c r="G35" s="25">
        <v>23.056155507559396</v>
      </c>
      <c r="H35" s="25" t="s">
        <v>214</v>
      </c>
      <c r="I35" s="86">
        <v>0.79949950886383825</v>
      </c>
    </row>
    <row r="36" spans="1:9" ht="16.899999999999999" customHeight="1">
      <c r="A36" s="21" t="s">
        <v>67</v>
      </c>
      <c r="B36" s="46">
        <v>22780</v>
      </c>
      <c r="C36" s="25">
        <v>7.9723196511517642</v>
      </c>
      <c r="D36" s="25" t="s">
        <v>214</v>
      </c>
      <c r="E36" s="86">
        <v>2.9250353752083349</v>
      </c>
      <c r="F36" s="46">
        <v>48085</v>
      </c>
      <c r="G36" s="25">
        <v>8.2727252257323727</v>
      </c>
      <c r="H36" s="25" t="s">
        <v>214</v>
      </c>
      <c r="I36" s="86">
        <v>2.8114621825155526</v>
      </c>
    </row>
    <row r="37" spans="1:9" ht="16.899999999999999" customHeight="1">
      <c r="A37" s="21" t="s">
        <v>68</v>
      </c>
      <c r="B37" s="46">
        <v>13424</v>
      </c>
      <c r="C37" s="25">
        <v>7.0835992342054936</v>
      </c>
      <c r="D37" s="25" t="s">
        <v>214</v>
      </c>
      <c r="E37" s="86">
        <v>1.7236907320806274</v>
      </c>
      <c r="F37" s="46">
        <v>28388</v>
      </c>
      <c r="G37" s="25">
        <v>3.1653159864810902</v>
      </c>
      <c r="H37" s="25" t="s">
        <v>214</v>
      </c>
      <c r="I37" s="86">
        <v>1.6598063520276909</v>
      </c>
    </row>
    <row r="38" spans="1:9" ht="16.899999999999999" customHeight="1">
      <c r="A38" s="21" t="s">
        <v>69</v>
      </c>
      <c r="B38" s="46">
        <v>9689</v>
      </c>
      <c r="C38" s="25">
        <v>-1.8238929982774295</v>
      </c>
      <c r="D38" s="25" t="s">
        <v>214</v>
      </c>
      <c r="E38" s="86">
        <v>1.2441030619136768</v>
      </c>
      <c r="F38" s="46">
        <v>21788</v>
      </c>
      <c r="G38" s="25">
        <v>1.2265378182493976</v>
      </c>
      <c r="H38" s="25" t="s">
        <v>214</v>
      </c>
      <c r="I38" s="86">
        <v>1.273913653585294</v>
      </c>
    </row>
    <row r="39" spans="1:9" ht="16.899999999999999" customHeight="1">
      <c r="A39" s="21" t="s">
        <v>122</v>
      </c>
      <c r="B39" s="46">
        <v>3585</v>
      </c>
      <c r="C39" s="25">
        <v>14.427066709224377</v>
      </c>
      <c r="D39" s="25" t="s">
        <v>214</v>
      </c>
      <c r="E39" s="86">
        <v>0.46032712116426167</v>
      </c>
      <c r="F39" s="46">
        <v>8447</v>
      </c>
      <c r="G39" s="25">
        <v>5.7461191787681543</v>
      </c>
      <c r="H39" s="25" t="s">
        <v>214</v>
      </c>
      <c r="I39" s="86">
        <v>0.49388418541559476</v>
      </c>
    </row>
    <row r="40" spans="1:9" ht="16.899999999999999" customHeight="1">
      <c r="A40" s="21" t="s">
        <v>70</v>
      </c>
      <c r="B40" s="46">
        <v>8880</v>
      </c>
      <c r="C40" s="25">
        <v>1.6716281199908423</v>
      </c>
      <c r="D40" s="25" t="s">
        <v>214</v>
      </c>
      <c r="E40" s="86">
        <v>1.1402245009591754</v>
      </c>
      <c r="F40" s="46">
        <v>35467</v>
      </c>
      <c r="G40" s="25">
        <v>23.565480960178391</v>
      </c>
      <c r="H40" s="25" t="s">
        <v>214</v>
      </c>
      <c r="I40" s="86">
        <v>2.0737055054024975</v>
      </c>
    </row>
    <row r="41" spans="1:9" ht="16.899999999999999" customHeight="1">
      <c r="A41" s="21" t="s">
        <v>133</v>
      </c>
      <c r="B41" s="46">
        <v>33677</v>
      </c>
      <c r="C41" s="25">
        <v>-5.7801527571832167</v>
      </c>
      <c r="D41" s="25" t="s">
        <v>214</v>
      </c>
      <c r="E41" s="86">
        <v>4.3242500584236652</v>
      </c>
      <c r="F41" s="46">
        <v>70396</v>
      </c>
      <c r="G41" s="25">
        <v>-4.2426715636264589</v>
      </c>
      <c r="H41" s="25" t="s">
        <v>214</v>
      </c>
      <c r="I41" s="86">
        <v>4.1159549090228733</v>
      </c>
    </row>
    <row r="42" spans="1:9" ht="16.899999999999999" customHeight="1">
      <c r="A42" s="21" t="s">
        <v>123</v>
      </c>
      <c r="B42" s="46">
        <v>353</v>
      </c>
      <c r="C42" s="25">
        <v>-10.178117048346053</v>
      </c>
      <c r="D42" s="25" t="s">
        <v>214</v>
      </c>
      <c r="E42" s="86">
        <v>4.5326491986327579E-2</v>
      </c>
      <c r="F42" s="46">
        <v>930</v>
      </c>
      <c r="G42" s="25">
        <v>-15.454545454545453</v>
      </c>
      <c r="H42" s="25" t="s">
        <v>214</v>
      </c>
      <c r="I42" s="86">
        <v>5.4375789325974089E-2</v>
      </c>
    </row>
    <row r="43" spans="1:9" ht="16.899999999999999" customHeight="1">
      <c r="A43" s="21" t="s">
        <v>134</v>
      </c>
      <c r="B43" s="46">
        <v>11491</v>
      </c>
      <c r="C43" s="25">
        <v>4.3213799364502989</v>
      </c>
      <c r="D43" s="25" t="s">
        <v>214</v>
      </c>
      <c r="E43" s="86">
        <v>1.4754864572659778</v>
      </c>
      <c r="F43" s="46">
        <v>27981</v>
      </c>
      <c r="G43" s="25">
        <v>13.421159302796923</v>
      </c>
      <c r="H43" s="25" t="s">
        <v>214</v>
      </c>
      <c r="I43" s="86">
        <v>1.636009635623743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202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4"/>
      <c r="B4" s="124" t="s">
        <v>21</v>
      </c>
      <c r="C4" s="112" t="s">
        <v>132</v>
      </c>
      <c r="D4" s="105" t="s">
        <v>212</v>
      </c>
      <c r="E4" s="127"/>
      <c r="F4" s="124" t="s">
        <v>21</v>
      </c>
      <c r="G4" s="112" t="s">
        <v>132</v>
      </c>
      <c r="H4" s="105" t="s">
        <v>212</v>
      </c>
      <c r="I4" s="106"/>
    </row>
    <row r="5" spans="1:9" ht="39.950000000000003" customHeight="1">
      <c r="A5" s="115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4134</v>
      </c>
      <c r="C6" s="25">
        <v>-4.3719639139486475</v>
      </c>
      <c r="D6" s="25" t="s">
        <v>214</v>
      </c>
      <c r="E6" s="86">
        <v>0.53082073051410261</v>
      </c>
      <c r="F6" s="46">
        <v>16046</v>
      </c>
      <c r="G6" s="25">
        <v>-0.52693571384291715</v>
      </c>
      <c r="H6" s="25" t="s">
        <v>214</v>
      </c>
      <c r="I6" s="86">
        <v>0.93818700594040882</v>
      </c>
    </row>
    <row r="7" spans="1:9" ht="17.100000000000001" customHeight="1">
      <c r="A7" s="21" t="s">
        <v>71</v>
      </c>
      <c r="B7" s="46">
        <v>1078</v>
      </c>
      <c r="C7" s="25">
        <v>0.72511535926169302</v>
      </c>
      <c r="D7" s="25" t="s">
        <v>214</v>
      </c>
      <c r="E7" s="86">
        <v>0.1384191454993233</v>
      </c>
      <c r="F7" s="46">
        <v>6274</v>
      </c>
      <c r="G7" s="25">
        <v>6.1590524534687034</v>
      </c>
      <c r="H7" s="25" t="s">
        <v>214</v>
      </c>
      <c r="I7" s="86">
        <v>0.36683193788296925</v>
      </c>
    </row>
    <row r="8" spans="1:9" ht="17.100000000000001" customHeight="1">
      <c r="A8" s="21" t="s">
        <v>135</v>
      </c>
      <c r="B8" s="46">
        <v>3056</v>
      </c>
      <c r="C8" s="25">
        <v>0.72511535926169302</v>
      </c>
      <c r="D8" s="25" t="s">
        <v>214</v>
      </c>
      <c r="E8" s="86">
        <v>0.39240158501477929</v>
      </c>
      <c r="F8" s="46">
        <v>9772</v>
      </c>
      <c r="G8" s="25">
        <v>-4.3929165443694416</v>
      </c>
      <c r="H8" s="25" t="s">
        <v>214</v>
      </c>
      <c r="I8" s="86">
        <v>0.57135506805743963</v>
      </c>
    </row>
    <row r="9" spans="1:9" ht="30" customHeight="1">
      <c r="A9" s="10" t="s">
        <v>78</v>
      </c>
      <c r="B9" s="46">
        <v>54996</v>
      </c>
      <c r="C9" s="25">
        <v>-7.8747675762601119</v>
      </c>
      <c r="D9" s="25" t="s">
        <v>214</v>
      </c>
      <c r="E9" s="86">
        <v>7.0616876863458122</v>
      </c>
      <c r="F9" s="46">
        <v>160736</v>
      </c>
      <c r="G9" s="25">
        <v>-6.8504899830200969</v>
      </c>
      <c r="H9" s="25" t="s">
        <v>214</v>
      </c>
      <c r="I9" s="86">
        <v>9.3980073904298607</v>
      </c>
    </row>
    <row r="10" spans="1:9" ht="17.100000000000001" customHeight="1">
      <c r="A10" s="21" t="s">
        <v>79</v>
      </c>
      <c r="B10" s="46">
        <v>2892</v>
      </c>
      <c r="C10" s="25">
        <v>-14.891112419070041</v>
      </c>
      <c r="D10" s="25" t="s">
        <v>214</v>
      </c>
      <c r="E10" s="86">
        <v>0.37134338477183954</v>
      </c>
      <c r="F10" s="46">
        <v>7510</v>
      </c>
      <c r="G10" s="25">
        <v>-23.021730217302178</v>
      </c>
      <c r="H10" s="25" t="s">
        <v>214</v>
      </c>
      <c r="I10" s="86">
        <v>0.43909911595490903</v>
      </c>
    </row>
    <row r="11" spans="1:9" ht="17.100000000000001" customHeight="1">
      <c r="A11" s="21" t="s">
        <v>80</v>
      </c>
      <c r="B11" s="46">
        <v>42552</v>
      </c>
      <c r="C11" s="25">
        <v>-9.6259948817873919E-2</v>
      </c>
      <c r="D11" s="25" t="s">
        <v>214</v>
      </c>
      <c r="E11" s="86">
        <v>5.4638325410827511</v>
      </c>
      <c r="F11" s="46">
        <v>127243</v>
      </c>
      <c r="G11" s="25">
        <v>1.0940206251092377</v>
      </c>
      <c r="H11" s="25" t="s">
        <v>214</v>
      </c>
      <c r="I11" s="86">
        <v>7.4397188830160443</v>
      </c>
    </row>
    <row r="12" spans="1:9" ht="17.100000000000001" customHeight="1">
      <c r="A12" s="21" t="s">
        <v>210</v>
      </c>
      <c r="B12" s="46">
        <v>373</v>
      </c>
      <c r="C12" s="25">
        <v>-55.595238095238095</v>
      </c>
      <c r="D12" s="25" t="s">
        <v>214</v>
      </c>
      <c r="E12" s="86">
        <v>4.7894565186686083E-2</v>
      </c>
      <c r="F12" s="46">
        <v>1080</v>
      </c>
      <c r="G12" s="25">
        <v>-46.295375435106912</v>
      </c>
      <c r="H12" s="25" t="s">
        <v>214</v>
      </c>
      <c r="I12" s="86">
        <v>6.3146077926937647E-2</v>
      </c>
    </row>
    <row r="13" spans="1:9" ht="17.100000000000001" customHeight="1">
      <c r="A13" s="21" t="s">
        <v>81</v>
      </c>
      <c r="B13" s="46">
        <v>2494</v>
      </c>
      <c r="C13" s="25">
        <v>-45.295020837903046</v>
      </c>
      <c r="D13" s="25" t="s">
        <v>214</v>
      </c>
      <c r="E13" s="86">
        <v>0.32023872808470533</v>
      </c>
      <c r="F13" s="46">
        <v>6984</v>
      </c>
      <c r="G13" s="25">
        <v>-44.105642256902769</v>
      </c>
      <c r="H13" s="25" t="s">
        <v>214</v>
      </c>
      <c r="I13" s="86">
        <v>0.40834463726086351</v>
      </c>
    </row>
    <row r="14" spans="1:9" ht="17.100000000000001" customHeight="1">
      <c r="A14" s="21" t="s">
        <v>82</v>
      </c>
      <c r="B14" s="46">
        <v>4064</v>
      </c>
      <c r="C14" s="25">
        <v>-15.66715086117452</v>
      </c>
      <c r="D14" s="25" t="s">
        <v>214</v>
      </c>
      <c r="E14" s="86">
        <v>0.52183247431284774</v>
      </c>
      <c r="F14" s="46">
        <v>11627</v>
      </c>
      <c r="G14" s="25">
        <v>-17.998448409619854</v>
      </c>
      <c r="H14" s="25" t="s">
        <v>214</v>
      </c>
      <c r="I14" s="86">
        <v>0.67981430375602225</v>
      </c>
    </row>
    <row r="15" spans="1:9" ht="17.100000000000001" customHeight="1">
      <c r="A15" s="21" t="s">
        <v>136</v>
      </c>
      <c r="B15" s="46">
        <v>2621</v>
      </c>
      <c r="C15" s="25">
        <v>-24.856651376146786</v>
      </c>
      <c r="D15" s="25" t="s">
        <v>214</v>
      </c>
      <c r="E15" s="86">
        <v>0.33654599290698184</v>
      </c>
      <c r="F15" s="46">
        <v>6292</v>
      </c>
      <c r="G15" s="25">
        <v>-23.733333333333334</v>
      </c>
      <c r="H15" s="25" t="s">
        <v>214</v>
      </c>
      <c r="I15" s="86">
        <v>0.36788437251508488</v>
      </c>
    </row>
    <row r="16" spans="1:9" ht="30" customHeight="1">
      <c r="A16" s="10" t="s">
        <v>72</v>
      </c>
      <c r="B16" s="46">
        <v>72269</v>
      </c>
      <c r="C16" s="25">
        <v>-5.5319538306688827</v>
      </c>
      <c r="D16" s="25" t="s">
        <v>214</v>
      </c>
      <c r="E16" s="86">
        <v>9.2796041058354337</v>
      </c>
      <c r="F16" s="46">
        <v>179420</v>
      </c>
      <c r="G16" s="25">
        <v>-7.1344278586364709</v>
      </c>
      <c r="H16" s="25" t="s">
        <v>214</v>
      </c>
      <c r="I16" s="86">
        <v>10.490434538565882</v>
      </c>
    </row>
    <row r="17" spans="1:9" ht="17.100000000000001" customHeight="1">
      <c r="A17" s="21" t="s">
        <v>73</v>
      </c>
      <c r="B17" s="46">
        <v>4521</v>
      </c>
      <c r="C17" s="25">
        <v>-18.068140630663294</v>
      </c>
      <c r="D17" s="25" t="s">
        <v>214</v>
      </c>
      <c r="E17" s="86">
        <v>0.58051294694103961</v>
      </c>
      <c r="F17" s="46">
        <v>15249</v>
      </c>
      <c r="G17" s="25">
        <v>-15.974212034383953</v>
      </c>
      <c r="H17" s="25" t="s">
        <v>214</v>
      </c>
      <c r="I17" s="86">
        <v>0.89158753917395572</v>
      </c>
    </row>
    <row r="18" spans="1:9" ht="17.100000000000001" customHeight="1">
      <c r="A18" s="21" t="s">
        <v>104</v>
      </c>
      <c r="B18" s="46">
        <v>28678</v>
      </c>
      <c r="C18" s="25">
        <v>-8.1127843639859094</v>
      </c>
      <c r="D18" s="25" t="s">
        <v>214</v>
      </c>
      <c r="E18" s="86">
        <v>3.6823601619940574</v>
      </c>
      <c r="F18" s="46">
        <v>58178</v>
      </c>
      <c r="G18" s="25">
        <v>-9.560378062430047</v>
      </c>
      <c r="H18" s="25" t="s">
        <v>214</v>
      </c>
      <c r="I18" s="86">
        <v>3.4015856681790546</v>
      </c>
    </row>
    <row r="19" spans="1:9" ht="17.100000000000001" customHeight="1">
      <c r="A19" s="21" t="s">
        <v>124</v>
      </c>
      <c r="B19" s="46">
        <v>6117</v>
      </c>
      <c r="C19" s="25">
        <v>0.19656019656019907</v>
      </c>
      <c r="D19" s="25" t="s">
        <v>214</v>
      </c>
      <c r="E19" s="86">
        <v>0.78544518832964816</v>
      </c>
      <c r="F19" s="46">
        <v>31763</v>
      </c>
      <c r="G19" s="25">
        <v>-1.9054972205064757</v>
      </c>
      <c r="H19" s="25" t="s">
        <v>214</v>
      </c>
      <c r="I19" s="86">
        <v>1.8571378455493708</v>
      </c>
    </row>
    <row r="20" spans="1:9" ht="17.100000000000001" customHeight="1">
      <c r="A20" s="21" t="s">
        <v>74</v>
      </c>
      <c r="B20" s="46">
        <v>4424</v>
      </c>
      <c r="C20" s="25">
        <v>-13.203845399254462</v>
      </c>
      <c r="D20" s="25" t="s">
        <v>214</v>
      </c>
      <c r="E20" s="86">
        <v>0.56805779191930095</v>
      </c>
      <c r="F20" s="46">
        <v>10669</v>
      </c>
      <c r="G20" s="25">
        <v>-10.682293846797819</v>
      </c>
      <c r="H20" s="25" t="s">
        <v>214</v>
      </c>
      <c r="I20" s="86">
        <v>0.62380139389120159</v>
      </c>
    </row>
    <row r="21" spans="1:9" ht="17.100000000000001" customHeight="1">
      <c r="A21" s="21" t="s">
        <v>75</v>
      </c>
      <c r="B21" s="46">
        <v>8882</v>
      </c>
      <c r="C21" s="25">
        <v>-6.7016806722689068</v>
      </c>
      <c r="D21" s="25" t="s">
        <v>214</v>
      </c>
      <c r="E21" s="86">
        <v>1.1404813082792111</v>
      </c>
      <c r="F21" s="46">
        <v>20103</v>
      </c>
      <c r="G21" s="25">
        <v>-9.515236080478914</v>
      </c>
      <c r="H21" s="25" t="s">
        <v>214</v>
      </c>
      <c r="I21" s="86">
        <v>1.1753940783011367</v>
      </c>
    </row>
    <row r="22" spans="1:9" ht="17.100000000000001" customHeight="1">
      <c r="A22" s="21" t="s">
        <v>76</v>
      </c>
      <c r="B22" s="46">
        <v>3931</v>
      </c>
      <c r="C22" s="25">
        <v>-7.3314474304573309</v>
      </c>
      <c r="D22" s="25" t="s">
        <v>214</v>
      </c>
      <c r="E22" s="86">
        <v>0.50475478753046377</v>
      </c>
      <c r="F22" s="46">
        <v>8298</v>
      </c>
      <c r="G22" s="25">
        <v>-14.918486619501692</v>
      </c>
      <c r="H22" s="25" t="s">
        <v>214</v>
      </c>
      <c r="I22" s="86">
        <v>0.48517236540530428</v>
      </c>
    </row>
    <row r="23" spans="1:9" ht="17.100000000000001" customHeight="1">
      <c r="A23" s="21" t="s">
        <v>77</v>
      </c>
      <c r="B23" s="46">
        <v>5421</v>
      </c>
      <c r="C23" s="25">
        <v>9.2943548387096797</v>
      </c>
      <c r="D23" s="25" t="s">
        <v>214</v>
      </c>
      <c r="E23" s="86">
        <v>0.69607624095717224</v>
      </c>
      <c r="F23" s="46">
        <v>8241</v>
      </c>
      <c r="G23" s="25">
        <v>13.637617209045771</v>
      </c>
      <c r="H23" s="25" t="s">
        <v>214</v>
      </c>
      <c r="I23" s="86">
        <v>0.48183965573693815</v>
      </c>
    </row>
    <row r="24" spans="1:9" ht="17.100000000000001" customHeight="1">
      <c r="A24" s="21" t="s">
        <v>137</v>
      </c>
      <c r="B24" s="46">
        <v>10295</v>
      </c>
      <c r="C24" s="25">
        <v>4.5283785155853451</v>
      </c>
      <c r="D24" s="25" t="s">
        <v>214</v>
      </c>
      <c r="E24" s="86">
        <v>1.3219156798845393</v>
      </c>
      <c r="F24" s="46">
        <v>26919</v>
      </c>
      <c r="G24" s="25">
        <v>-0.96390861263382988</v>
      </c>
      <c r="H24" s="25" t="s">
        <v>214</v>
      </c>
      <c r="I24" s="86">
        <v>1.5739159923289208</v>
      </c>
    </row>
    <row r="25" spans="1:9" ht="30" customHeight="1">
      <c r="A25" s="10" t="s">
        <v>140</v>
      </c>
      <c r="B25" s="46">
        <v>3416</v>
      </c>
      <c r="C25" s="25">
        <v>-9.3177594903105927</v>
      </c>
      <c r="D25" s="25" t="s">
        <v>214</v>
      </c>
      <c r="E25" s="86">
        <v>0.43862690262123233</v>
      </c>
      <c r="F25" s="46">
        <v>8669</v>
      </c>
      <c r="G25" s="25">
        <v>-13.801332405289841</v>
      </c>
      <c r="H25" s="25" t="s">
        <v>214</v>
      </c>
      <c r="I25" s="86">
        <v>0.50686421254502079</v>
      </c>
    </row>
    <row r="26" spans="1:9" ht="17.100000000000001" customHeight="1">
      <c r="A26" s="21" t="s">
        <v>125</v>
      </c>
      <c r="B26" s="46">
        <v>2858</v>
      </c>
      <c r="C26" s="25">
        <v>-8.1914551879216191</v>
      </c>
      <c r="D26" s="25" t="s">
        <v>214</v>
      </c>
      <c r="E26" s="86">
        <v>0.36697766033123008</v>
      </c>
      <c r="F26" s="46">
        <v>7317</v>
      </c>
      <c r="G26" s="25">
        <v>-13.233724653148343</v>
      </c>
      <c r="H26" s="25" t="s">
        <v>214</v>
      </c>
      <c r="I26" s="86">
        <v>0.42781467795500261</v>
      </c>
    </row>
    <row r="27" spans="1:9" ht="17.100000000000001" customHeight="1">
      <c r="A27" s="21" t="s">
        <v>126</v>
      </c>
      <c r="B27" s="46">
        <v>558</v>
      </c>
      <c r="C27" s="25">
        <v>-14.678899082568805</v>
      </c>
      <c r="D27" s="25" t="s">
        <v>214</v>
      </c>
      <c r="E27" s="86">
        <v>7.1649242290002232E-2</v>
      </c>
      <c r="F27" s="46">
        <v>1352</v>
      </c>
      <c r="G27" s="25">
        <v>-16.748768472906406</v>
      </c>
      <c r="H27" s="25" t="s">
        <v>214</v>
      </c>
      <c r="I27" s="86">
        <v>7.9049534590018247E-2</v>
      </c>
    </row>
    <row r="28" spans="1:9" ht="27" customHeight="1">
      <c r="A28" s="9" t="s">
        <v>83</v>
      </c>
      <c r="B28" s="46">
        <v>4606</v>
      </c>
      <c r="C28" s="25">
        <v>-31.212664277180409</v>
      </c>
      <c r="D28" s="25" t="s">
        <v>214</v>
      </c>
      <c r="E28" s="86">
        <v>0.59142725804256324</v>
      </c>
      <c r="F28" s="46">
        <v>8063</v>
      </c>
      <c r="G28" s="25">
        <v>-35.62988982915536</v>
      </c>
      <c r="H28" s="25" t="s">
        <v>214</v>
      </c>
      <c r="I28" s="86">
        <v>0.47143224659712807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8" t="s">
        <v>130</v>
      </c>
      <c r="B4" s="101" t="s">
        <v>1</v>
      </c>
      <c r="C4" s="91"/>
      <c r="D4" s="102" t="s">
        <v>127</v>
      </c>
      <c r="E4" s="103"/>
      <c r="F4" s="104" t="s">
        <v>2</v>
      </c>
      <c r="G4" s="91"/>
      <c r="H4" s="102" t="s">
        <v>127</v>
      </c>
      <c r="I4" s="104"/>
    </row>
    <row r="5" spans="1:9" ht="42" customHeight="1">
      <c r="A5" s="9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1589.5170000000003</v>
      </c>
      <c r="C7" s="31">
        <v>-0.66294820717131131</v>
      </c>
      <c r="D7" s="27">
        <v>316.29399999999998</v>
      </c>
      <c r="E7" s="31">
        <v>-6.4534446961675656</v>
      </c>
      <c r="F7" s="27">
        <v>3885.9</v>
      </c>
      <c r="G7" s="31">
        <v>1.1266569805343067</v>
      </c>
      <c r="H7" s="27">
        <v>741.01700000000017</v>
      </c>
      <c r="I7" s="31">
        <v>-3.9208720309831904</v>
      </c>
    </row>
    <row r="8" spans="1:9" ht="18.95" customHeight="1">
      <c r="A8" s="9" t="s">
        <v>23</v>
      </c>
      <c r="B8" s="26">
        <v>871.44899999999996</v>
      </c>
      <c r="C8" s="30">
        <v>-1.3842099128531657</v>
      </c>
      <c r="D8" s="26">
        <v>206.62200000000001</v>
      </c>
      <c r="E8" s="30">
        <v>-6.6368442456283105</v>
      </c>
      <c r="F8" s="26">
        <v>1661.2149999999999</v>
      </c>
      <c r="G8" s="30">
        <v>-1.2284496597846726</v>
      </c>
      <c r="H8" s="26">
        <v>430.00700000000001</v>
      </c>
      <c r="I8" s="30">
        <v>-6.7252191379381401</v>
      </c>
    </row>
    <row r="9" spans="1:9" ht="18.95" customHeight="1">
      <c r="A9" s="9" t="s">
        <v>26</v>
      </c>
      <c r="B9" s="26">
        <v>318.14100000000002</v>
      </c>
      <c r="C9" s="30">
        <v>1.667177972926325</v>
      </c>
      <c r="D9" s="26">
        <v>67.355999999999995</v>
      </c>
      <c r="E9" s="30">
        <v>-3.4779244228537038</v>
      </c>
      <c r="F9" s="26">
        <v>617.37900000000002</v>
      </c>
      <c r="G9" s="30">
        <v>1.2717633434269544</v>
      </c>
      <c r="H9" s="26">
        <v>151.47999999999999</v>
      </c>
      <c r="I9" s="30">
        <v>-0.77360950078933399</v>
      </c>
    </row>
    <row r="10" spans="1:9" ht="18.95" customHeight="1">
      <c r="A10" s="9" t="s">
        <v>24</v>
      </c>
      <c r="B10" s="26">
        <v>105.101</v>
      </c>
      <c r="C10" s="30">
        <v>-8.4190897763216412</v>
      </c>
      <c r="D10" s="26">
        <v>14.702999999999999</v>
      </c>
      <c r="E10" s="30">
        <v>-9.7421731123388611</v>
      </c>
      <c r="F10" s="26">
        <v>222.95</v>
      </c>
      <c r="G10" s="30">
        <v>-7.0700923672013118</v>
      </c>
      <c r="H10" s="26">
        <v>36.466999999999999</v>
      </c>
      <c r="I10" s="30">
        <v>-7.1188426468340822</v>
      </c>
    </row>
    <row r="11" spans="1:9" ht="18.95" customHeight="1">
      <c r="A11" s="9" t="s">
        <v>25</v>
      </c>
      <c r="B11" s="26">
        <v>36.902000000000001</v>
      </c>
      <c r="C11" s="30">
        <v>-1.3209968980639673</v>
      </c>
      <c r="D11" s="26">
        <v>6.5720000000000001</v>
      </c>
      <c r="E11" s="30">
        <v>-11.938898566260221</v>
      </c>
      <c r="F11" s="26">
        <v>117.748</v>
      </c>
      <c r="G11" s="30">
        <v>7.1420122112121192</v>
      </c>
      <c r="H11" s="26">
        <v>27.391999999999999</v>
      </c>
      <c r="I11" s="30">
        <v>5.272867025365116</v>
      </c>
    </row>
    <row r="12" spans="1:9" ht="18.95" customHeight="1">
      <c r="A12" s="9" t="s">
        <v>197</v>
      </c>
      <c r="B12" s="26">
        <v>51.332000000000001</v>
      </c>
      <c r="C12" s="30">
        <v>-4.0917753447180587</v>
      </c>
      <c r="D12" s="26">
        <v>2.09</v>
      </c>
      <c r="E12" s="30">
        <v>20.669745958429559</v>
      </c>
      <c r="F12" s="26">
        <v>132.35599999999999</v>
      </c>
      <c r="G12" s="30">
        <v>-3.8641448037421213</v>
      </c>
      <c r="H12" s="26">
        <v>8.1199999999999992</v>
      </c>
      <c r="I12" s="30">
        <v>25.482923813939109</v>
      </c>
    </row>
    <row r="13" spans="1:9" ht="18.95" customHeight="1">
      <c r="A13" s="9" t="s">
        <v>27</v>
      </c>
      <c r="B13" s="88" t="s">
        <v>235</v>
      </c>
      <c r="C13" s="89" t="s">
        <v>235</v>
      </c>
      <c r="D13" s="89" t="s">
        <v>235</v>
      </c>
      <c r="E13" s="89" t="s">
        <v>235</v>
      </c>
      <c r="F13" s="89" t="s">
        <v>235</v>
      </c>
      <c r="G13" s="89" t="s">
        <v>235</v>
      </c>
      <c r="H13" s="89" t="s">
        <v>235</v>
      </c>
      <c r="I13" s="89" t="s">
        <v>235</v>
      </c>
    </row>
    <row r="14" spans="1:9" ht="18.95" customHeight="1">
      <c r="A14" s="9" t="s">
        <v>28</v>
      </c>
      <c r="B14" s="26">
        <v>27.125</v>
      </c>
      <c r="C14" s="30">
        <v>3.1996651955562356</v>
      </c>
      <c r="D14" s="26">
        <v>4.8650000000000002</v>
      </c>
      <c r="E14" s="30">
        <v>12.122608896059006</v>
      </c>
      <c r="F14" s="26">
        <v>127.605</v>
      </c>
      <c r="G14" s="30">
        <v>6.178232651023464</v>
      </c>
      <c r="H14" s="26">
        <v>36.247999999999998</v>
      </c>
      <c r="I14" s="30">
        <v>17.829860546760727</v>
      </c>
    </row>
    <row r="15" spans="1:9" ht="18.95" customHeight="1">
      <c r="A15" s="9" t="s">
        <v>107</v>
      </c>
      <c r="B15" s="26">
        <v>47.997999999999998</v>
      </c>
      <c r="C15" s="30">
        <v>-10.830794382105964</v>
      </c>
      <c r="D15" s="26">
        <v>5.343</v>
      </c>
      <c r="E15" s="30">
        <v>-26.120022123893804</v>
      </c>
      <c r="F15" s="26">
        <v>113.39700000000001</v>
      </c>
      <c r="G15" s="30">
        <v>-11.743005020041252</v>
      </c>
      <c r="H15" s="26">
        <v>14.183999999999999</v>
      </c>
      <c r="I15" s="30">
        <v>-19.537100068073528</v>
      </c>
    </row>
    <row r="16" spans="1:9" ht="18.95" customHeight="1">
      <c r="A16" s="9" t="s">
        <v>106</v>
      </c>
      <c r="B16" s="88" t="s">
        <v>235</v>
      </c>
      <c r="C16" s="89" t="s">
        <v>235</v>
      </c>
      <c r="D16" s="89" t="s">
        <v>235</v>
      </c>
      <c r="E16" s="89" t="s">
        <v>235</v>
      </c>
      <c r="F16" s="89" t="s">
        <v>235</v>
      </c>
      <c r="G16" s="89" t="s">
        <v>235</v>
      </c>
      <c r="H16" s="89" t="s">
        <v>235</v>
      </c>
      <c r="I16" s="89" t="s">
        <v>235</v>
      </c>
    </row>
    <row r="17" spans="1:9" ht="18.95" customHeight="1">
      <c r="A17" s="9" t="s">
        <v>29</v>
      </c>
      <c r="B17" s="26">
        <v>27.254999999999999</v>
      </c>
      <c r="C17" s="30">
        <v>-8.8705363113548259</v>
      </c>
      <c r="D17" s="26">
        <v>1.0209999999999999</v>
      </c>
      <c r="E17" s="30">
        <v>-13.180272108843539</v>
      </c>
      <c r="F17" s="26">
        <v>572.47799999999995</v>
      </c>
      <c r="G17" s="30">
        <v>-0.42665989483955968</v>
      </c>
      <c r="H17" s="26">
        <v>10.141999999999999</v>
      </c>
      <c r="I17" s="30">
        <v>-14.283299526707239</v>
      </c>
    </row>
    <row r="18" spans="1:9" ht="18.95" customHeight="1">
      <c r="A18" s="9" t="s">
        <v>196</v>
      </c>
      <c r="B18" s="26">
        <v>44.728999999999999</v>
      </c>
      <c r="C18" s="30">
        <v>4.1080904943673744</v>
      </c>
      <c r="D18" s="26">
        <v>0.96799999999999997</v>
      </c>
      <c r="E18" s="30">
        <v>-11.678832116788314</v>
      </c>
      <c r="F18" s="26">
        <v>136.20699999999999</v>
      </c>
      <c r="G18" s="30">
        <v>9.3768569822532726</v>
      </c>
      <c r="H18" s="26">
        <v>7.149</v>
      </c>
      <c r="I18" s="30">
        <v>-15.93367826904985</v>
      </c>
    </row>
    <row r="19" spans="1:9" s="20" customFormat="1" ht="30" customHeight="1">
      <c r="A19" s="10" t="s">
        <v>30</v>
      </c>
      <c r="B19" s="27">
        <v>1589.5169999999998</v>
      </c>
      <c r="C19" s="31">
        <v>-0.66294820717131131</v>
      </c>
      <c r="D19" s="27">
        <v>316.29399999999998</v>
      </c>
      <c r="E19" s="31">
        <v>-6.4534446961675656</v>
      </c>
      <c r="F19" s="27">
        <v>3885.9</v>
      </c>
      <c r="G19" s="31">
        <v>1.1266569805343067</v>
      </c>
      <c r="H19" s="27">
        <v>741.01700000000005</v>
      </c>
      <c r="I19" s="31">
        <v>-3.9208720309831904</v>
      </c>
    </row>
    <row r="20" spans="1:9" ht="18.95" customHeight="1">
      <c r="A20" s="9" t="s">
        <v>31</v>
      </c>
      <c r="B20" s="26">
        <v>126.753</v>
      </c>
      <c r="C20" s="30">
        <v>-0.67702578810032321</v>
      </c>
      <c r="D20" s="26">
        <v>24.725999999999999</v>
      </c>
      <c r="E20" s="30">
        <v>-6.0812094047935545</v>
      </c>
      <c r="F20" s="26">
        <v>542.327</v>
      </c>
      <c r="G20" s="30">
        <v>-0.67616694657145615</v>
      </c>
      <c r="H20" s="26">
        <v>58.576000000000001</v>
      </c>
      <c r="I20" s="30">
        <v>-10.723648113150034</v>
      </c>
    </row>
    <row r="21" spans="1:9" ht="18.95" customHeight="1">
      <c r="A21" s="9" t="s">
        <v>32</v>
      </c>
      <c r="B21" s="26">
        <v>69.444000000000003</v>
      </c>
      <c r="C21" s="30">
        <v>2.5306363502140812</v>
      </c>
      <c r="D21" s="26">
        <v>18.198</v>
      </c>
      <c r="E21" s="30">
        <v>-4.6076427111181033</v>
      </c>
      <c r="F21" s="26">
        <v>259.14100000000002</v>
      </c>
      <c r="G21" s="30">
        <v>4.3568431310959284</v>
      </c>
      <c r="H21" s="26">
        <v>46.957999999999998</v>
      </c>
      <c r="I21" s="30">
        <v>-0.99932534997469702</v>
      </c>
    </row>
    <row r="22" spans="1:9" ht="18.95" customHeight="1">
      <c r="A22" s="9" t="s">
        <v>33</v>
      </c>
      <c r="B22" s="26">
        <v>36.991</v>
      </c>
      <c r="C22" s="30">
        <v>-8.5173735625077285</v>
      </c>
      <c r="D22" s="26">
        <v>5.42</v>
      </c>
      <c r="E22" s="30">
        <v>-17.766651494462153</v>
      </c>
      <c r="F22" s="26">
        <v>121.58799999999999</v>
      </c>
      <c r="G22" s="30">
        <v>-6.9389379582714668</v>
      </c>
      <c r="H22" s="26">
        <v>16.265999999999998</v>
      </c>
      <c r="I22" s="30">
        <v>-18.604883907125696</v>
      </c>
    </row>
    <row r="23" spans="1:9" ht="18.95" customHeight="1">
      <c r="A23" s="9" t="s">
        <v>34</v>
      </c>
      <c r="B23" s="26">
        <v>233.18799999999999</v>
      </c>
      <c r="C23" s="30">
        <v>-1.100168799993213</v>
      </c>
      <c r="D23" s="26">
        <v>48.344000000000001</v>
      </c>
      <c r="E23" s="30">
        <v>-7.0218290220213504</v>
      </c>
      <c r="F23" s="26">
        <v>923.05600000000004</v>
      </c>
      <c r="G23" s="30">
        <v>-0.20962275471759995</v>
      </c>
      <c r="H23" s="26">
        <v>121.8</v>
      </c>
      <c r="I23" s="30">
        <v>-8.4403283519259134</v>
      </c>
    </row>
    <row r="24" spans="1:9" ht="18.95" customHeight="1">
      <c r="A24" s="9" t="s">
        <v>35</v>
      </c>
      <c r="B24" s="26">
        <v>88.870999999999995</v>
      </c>
      <c r="C24" s="30">
        <v>-4.2173219520607006</v>
      </c>
      <c r="D24" s="26">
        <v>15.212999999999999</v>
      </c>
      <c r="E24" s="30">
        <v>-12.19554426872908</v>
      </c>
      <c r="F24" s="26">
        <v>282.94499999999999</v>
      </c>
      <c r="G24" s="30">
        <v>-0.44999718531862243</v>
      </c>
      <c r="H24" s="26">
        <v>45.158000000000001</v>
      </c>
      <c r="I24" s="30">
        <v>-6.3791852389343831</v>
      </c>
    </row>
    <row r="25" spans="1:9" ht="18.95" customHeight="1">
      <c r="A25" s="9" t="s">
        <v>36</v>
      </c>
      <c r="B25" s="26">
        <v>169.952</v>
      </c>
      <c r="C25" s="30">
        <v>-10.812569533365519</v>
      </c>
      <c r="D25" s="26">
        <v>23.507000000000001</v>
      </c>
      <c r="E25" s="30">
        <v>-31.758934014573114</v>
      </c>
      <c r="F25" s="26">
        <v>450.584</v>
      </c>
      <c r="G25" s="30">
        <v>-4.5750941893783619</v>
      </c>
      <c r="H25" s="26">
        <v>54.219000000000001</v>
      </c>
      <c r="I25" s="30">
        <v>-21.611462113435593</v>
      </c>
    </row>
    <row r="26" spans="1:9" ht="18.95" customHeight="1">
      <c r="A26" s="9" t="s">
        <v>37</v>
      </c>
      <c r="B26" s="26">
        <v>1097.5060000000001</v>
      </c>
      <c r="C26" s="30">
        <v>1.526637761412303</v>
      </c>
      <c r="D26" s="26">
        <v>229.23</v>
      </c>
      <c r="E26" s="30">
        <v>-2.1830967885093031</v>
      </c>
      <c r="F26" s="26">
        <v>2229.3150000000001</v>
      </c>
      <c r="G26" s="30">
        <v>3.1516735370749984</v>
      </c>
      <c r="H26" s="26">
        <v>519.84</v>
      </c>
      <c r="I26" s="30">
        <v>-0.18950630439665872</v>
      </c>
    </row>
    <row r="27" spans="1:9" s="20" customFormat="1" ht="30" customHeight="1">
      <c r="A27" s="10" t="s">
        <v>38</v>
      </c>
      <c r="B27" s="27">
        <v>1589.5170000000001</v>
      </c>
      <c r="C27" s="31">
        <v>-0.66294820717131131</v>
      </c>
      <c r="D27" s="27">
        <v>316.29399999999998</v>
      </c>
      <c r="E27" s="31">
        <v>-6.4534446961675656</v>
      </c>
      <c r="F27" s="27">
        <v>3885.8999999999996</v>
      </c>
      <c r="G27" s="31">
        <v>1.1266569805343067</v>
      </c>
      <c r="H27" s="27">
        <v>741.01700000000005</v>
      </c>
      <c r="I27" s="31">
        <v>-3.9208720309831904</v>
      </c>
    </row>
    <row r="28" spans="1:9" ht="18.95" customHeight="1">
      <c r="A28" s="9" t="s">
        <v>85</v>
      </c>
      <c r="B28" s="26">
        <v>203.45099999999999</v>
      </c>
      <c r="C28" s="30">
        <v>-4.1726720361735232</v>
      </c>
      <c r="D28" s="26">
        <v>37.070999999999998</v>
      </c>
      <c r="E28" s="30">
        <v>-12.87661574618096</v>
      </c>
      <c r="F28" s="26">
        <v>486.28800000000001</v>
      </c>
      <c r="G28" s="30">
        <v>-2.4006069254529478</v>
      </c>
      <c r="H28" s="26">
        <v>81.734999999999999</v>
      </c>
      <c r="I28" s="30">
        <v>-12.135577915376672</v>
      </c>
    </row>
    <row r="29" spans="1:9" ht="18.95" customHeight="1">
      <c r="A29" s="9" t="s">
        <v>39</v>
      </c>
      <c r="B29" s="26">
        <v>119.64700000000001</v>
      </c>
      <c r="C29" s="30">
        <v>-12.554084078816587</v>
      </c>
      <c r="D29" s="26">
        <v>21.280999999999999</v>
      </c>
      <c r="E29" s="30">
        <v>-32.479852782536966</v>
      </c>
      <c r="F29" s="26">
        <v>328.786</v>
      </c>
      <c r="G29" s="30">
        <v>-5.1349893099199875</v>
      </c>
      <c r="H29" s="26">
        <v>48.808</v>
      </c>
      <c r="I29" s="30">
        <v>-21.708025216149878</v>
      </c>
    </row>
    <row r="30" spans="1:9" ht="18.95" customHeight="1">
      <c r="A30" s="9" t="s">
        <v>40</v>
      </c>
      <c r="B30" s="26">
        <v>234.57499999999999</v>
      </c>
      <c r="C30" s="30">
        <v>-0.91952760694735503</v>
      </c>
      <c r="D30" s="26">
        <v>63.261000000000003</v>
      </c>
      <c r="E30" s="30">
        <v>-3.8367408983810805</v>
      </c>
      <c r="F30" s="26">
        <v>655.91399999999999</v>
      </c>
      <c r="G30" s="30">
        <v>-5.8814566509212796E-2</v>
      </c>
      <c r="H30" s="26">
        <v>147.12200000000001</v>
      </c>
      <c r="I30" s="30">
        <v>-5.5184150531419505</v>
      </c>
    </row>
    <row r="31" spans="1:9" s="20" customFormat="1" ht="18.95" customHeight="1">
      <c r="A31" s="10" t="s">
        <v>41</v>
      </c>
      <c r="B31" s="26">
        <v>557.673</v>
      </c>
      <c r="C31" s="30">
        <v>-4.8154419119077829</v>
      </c>
      <c r="D31" s="26">
        <v>121.613</v>
      </c>
      <c r="E31" s="30">
        <v>-13.04226580766948</v>
      </c>
      <c r="F31" s="26">
        <v>1470.9880000000001</v>
      </c>
      <c r="G31" s="30">
        <v>-2.0080845655145509</v>
      </c>
      <c r="H31" s="26">
        <v>277.66500000000002</v>
      </c>
      <c r="I31" s="30">
        <v>-10.741609875273241</v>
      </c>
    </row>
    <row r="32" spans="1:9" ht="29.25" customHeight="1">
      <c r="A32" s="9" t="s">
        <v>198</v>
      </c>
      <c r="B32" s="26">
        <v>309.334</v>
      </c>
      <c r="C32" s="30">
        <v>0.40280045310994694</v>
      </c>
      <c r="D32" s="26">
        <v>55.444000000000003</v>
      </c>
      <c r="E32" s="30">
        <v>-5.8851487837585523</v>
      </c>
      <c r="F32" s="26">
        <v>730.07399999999996</v>
      </c>
      <c r="G32" s="30">
        <v>1.0435495077048245</v>
      </c>
      <c r="H32" s="26">
        <v>122.49299999999999</v>
      </c>
      <c r="I32" s="30">
        <v>-4.9638842122413536</v>
      </c>
    </row>
    <row r="33" spans="1:9" ht="18.95" customHeight="1">
      <c r="A33" s="9" t="s">
        <v>87</v>
      </c>
      <c r="B33" s="26">
        <v>372.51</v>
      </c>
      <c r="C33" s="30">
        <v>1.3078561113513416</v>
      </c>
      <c r="D33" s="26">
        <v>86.200999999999993</v>
      </c>
      <c r="E33" s="30">
        <v>2.4056738262687674</v>
      </c>
      <c r="F33" s="26">
        <v>762.76599999999996</v>
      </c>
      <c r="G33" s="30">
        <v>0.76302196858610216</v>
      </c>
      <c r="H33" s="26">
        <v>214.46299999999999</v>
      </c>
      <c r="I33" s="30">
        <v>3.6128221851825089</v>
      </c>
    </row>
    <row r="34" spans="1:9" ht="18.95" customHeight="1">
      <c r="A34" s="9" t="s">
        <v>42</v>
      </c>
      <c r="B34" s="26">
        <v>158.75200000000001</v>
      </c>
      <c r="C34" s="30">
        <v>-3.8693972460064714</v>
      </c>
      <c r="D34" s="26">
        <v>25.484999999999999</v>
      </c>
      <c r="E34" s="30">
        <v>-5.7193592541896408</v>
      </c>
      <c r="F34" s="26">
        <v>335.52699999999999</v>
      </c>
      <c r="G34" s="30">
        <v>-2.8426728131949517</v>
      </c>
      <c r="H34" s="26">
        <v>57.691000000000003</v>
      </c>
      <c r="I34" s="30">
        <v>-3.339253401246566</v>
      </c>
    </row>
    <row r="35" spans="1:9" ht="24.6" customHeight="1">
      <c r="A35" s="9" t="s">
        <v>43</v>
      </c>
      <c r="B35" s="26">
        <v>84.876999999999995</v>
      </c>
      <c r="C35" s="30">
        <v>48.661855886783201</v>
      </c>
      <c r="D35" s="26">
        <v>8.1150000000000002</v>
      </c>
      <c r="E35" s="30">
        <v>33.076418497868161</v>
      </c>
      <c r="F35" s="26">
        <v>321.642</v>
      </c>
      <c r="G35" s="30">
        <v>44.500402086356473</v>
      </c>
      <c r="H35" s="26">
        <v>24.556999999999999</v>
      </c>
      <c r="I35" s="30">
        <v>52.395432543130198</v>
      </c>
    </row>
    <row r="36" spans="1:9" ht="18.95" customHeight="1">
      <c r="A36" s="9" t="s">
        <v>44</v>
      </c>
      <c r="B36" s="26">
        <v>94.888999999999996</v>
      </c>
      <c r="C36" s="30">
        <v>-7.8908540255101087</v>
      </c>
      <c r="D36" s="26">
        <v>17.335000000000001</v>
      </c>
      <c r="E36" s="30">
        <v>-9.5250521920668092</v>
      </c>
      <c r="F36" s="26">
        <v>227.03700000000001</v>
      </c>
      <c r="G36" s="30">
        <v>-11.023804111833073</v>
      </c>
      <c r="H36" s="26">
        <v>39.012</v>
      </c>
      <c r="I36" s="30">
        <v>-7.5939172864654836</v>
      </c>
    </row>
    <row r="37" spans="1:9" ht="18.95" customHeight="1">
      <c r="A37" s="9" t="s">
        <v>45</v>
      </c>
      <c r="B37" s="26">
        <v>11.481999999999999</v>
      </c>
      <c r="C37" s="30">
        <v>-12.955803199150935</v>
      </c>
      <c r="D37" s="26">
        <v>2.101</v>
      </c>
      <c r="E37" s="30">
        <v>-27.175043327556324</v>
      </c>
      <c r="F37" s="26">
        <v>37.866</v>
      </c>
      <c r="G37" s="30">
        <v>-2.5378358900442777</v>
      </c>
      <c r="H37" s="26">
        <v>5.1360000000000001</v>
      </c>
      <c r="I37" s="30">
        <v>-18.281622911694512</v>
      </c>
    </row>
    <row r="38" spans="1:9" ht="18" customHeight="1">
      <c r="A38" s="10" t="s">
        <v>199</v>
      </c>
      <c r="B38" s="26">
        <v>191.24799999999999</v>
      </c>
      <c r="C38" s="30">
        <v>10.35469668730488</v>
      </c>
      <c r="D38" s="26">
        <v>27.551000000000002</v>
      </c>
      <c r="E38" s="30">
        <v>-2.1035426216110551</v>
      </c>
      <c r="F38" s="26">
        <v>586.54499999999996</v>
      </c>
      <c r="G38" s="30">
        <v>13.537950511704253</v>
      </c>
      <c r="H38" s="26">
        <v>68.704999999999998</v>
      </c>
      <c r="I38" s="30">
        <v>6.3265085039540594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166" priority="7" stopIfTrue="1" operator="equal">
      <formula>"."</formula>
    </cfRule>
  </conditionalFormatting>
  <conditionalFormatting sqref="B7:I12 B14:I15 B17:I38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B13:I13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B16:I16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4" t="s">
        <v>205</v>
      </c>
    </row>
    <row r="3" spans="1:9" s="2" customFormat="1" ht="12.75" customHeight="1">
      <c r="A3" s="65" t="s">
        <v>202</v>
      </c>
    </row>
    <row r="4" spans="1:9" ht="15.95" customHeight="1">
      <c r="A4" s="98" t="s">
        <v>130</v>
      </c>
      <c r="B4" s="101" t="s">
        <v>1</v>
      </c>
      <c r="C4" s="91"/>
      <c r="D4" s="102" t="s">
        <v>127</v>
      </c>
      <c r="E4" s="103"/>
      <c r="F4" s="104" t="s">
        <v>2</v>
      </c>
      <c r="G4" s="91"/>
      <c r="H4" s="102" t="s">
        <v>127</v>
      </c>
      <c r="I4" s="104"/>
    </row>
    <row r="5" spans="1:9" ht="48" customHeight="1">
      <c r="A5" s="9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1331.5930000000001</v>
      </c>
      <c r="C7" s="31">
        <v>-1.2730915119324067</v>
      </c>
      <c r="D7" s="27">
        <v>295.25299999999999</v>
      </c>
      <c r="E7" s="31">
        <v>-6.2230423762728435</v>
      </c>
      <c r="F7" s="27">
        <v>2619.2919999999999</v>
      </c>
      <c r="G7" s="31">
        <v>-0.83371414141375055</v>
      </c>
      <c r="H7" s="27">
        <v>645.346</v>
      </c>
      <c r="I7" s="31">
        <v>-4.9499671553595732</v>
      </c>
    </row>
    <row r="8" spans="1:9" ht="18.95" customHeight="1">
      <c r="A8" s="9" t="s">
        <v>23</v>
      </c>
      <c r="B8" s="26">
        <v>871.44899999999996</v>
      </c>
      <c r="C8" s="30">
        <v>-1.3842099128531657</v>
      </c>
      <c r="D8" s="26">
        <v>206.62200000000001</v>
      </c>
      <c r="E8" s="30">
        <v>-6.6368442456283105</v>
      </c>
      <c r="F8" s="26">
        <v>1661.2149999999999</v>
      </c>
      <c r="G8" s="30">
        <v>-1.2284496597846726</v>
      </c>
      <c r="H8" s="26">
        <v>430.00700000000001</v>
      </c>
      <c r="I8" s="30">
        <v>-6.7252191379381401</v>
      </c>
    </row>
    <row r="9" spans="1:9" ht="18.95" customHeight="1">
      <c r="A9" s="9" t="s">
        <v>26</v>
      </c>
      <c r="B9" s="26">
        <v>318.14100000000002</v>
      </c>
      <c r="C9" s="30">
        <v>1.667177972926325</v>
      </c>
      <c r="D9" s="26">
        <v>67.355999999999995</v>
      </c>
      <c r="E9" s="30">
        <v>-3.4779244228537038</v>
      </c>
      <c r="F9" s="26">
        <v>617.37900000000002</v>
      </c>
      <c r="G9" s="30">
        <v>1.2717633434269544</v>
      </c>
      <c r="H9" s="26">
        <v>151.47999999999999</v>
      </c>
      <c r="I9" s="30">
        <v>-0.77360950078933399</v>
      </c>
    </row>
    <row r="10" spans="1:9" ht="18.95" customHeight="1">
      <c r="A10" s="9" t="s">
        <v>24</v>
      </c>
      <c r="B10" s="26">
        <v>105.101</v>
      </c>
      <c r="C10" s="30">
        <v>-8.4190897763216412</v>
      </c>
      <c r="D10" s="26">
        <v>14.702999999999999</v>
      </c>
      <c r="E10" s="30">
        <v>-9.7421731123388611</v>
      </c>
      <c r="F10" s="26">
        <v>222.95</v>
      </c>
      <c r="G10" s="30">
        <v>-7.0700923672013118</v>
      </c>
      <c r="H10" s="26">
        <v>36.466999999999999</v>
      </c>
      <c r="I10" s="30">
        <v>-7.1188426468340822</v>
      </c>
    </row>
    <row r="11" spans="1:9" ht="18.95" customHeight="1">
      <c r="A11" s="9" t="s">
        <v>25</v>
      </c>
      <c r="B11" s="26">
        <v>36.902000000000001</v>
      </c>
      <c r="C11" s="30">
        <v>-1.3209968980639673</v>
      </c>
      <c r="D11" s="26">
        <v>6.5720000000000001</v>
      </c>
      <c r="E11" s="30">
        <v>-11.938898566260221</v>
      </c>
      <c r="F11" s="26">
        <v>117.748</v>
      </c>
      <c r="G11" s="30">
        <v>7.1420122112121192</v>
      </c>
      <c r="H11" s="26">
        <v>27.391999999999999</v>
      </c>
      <c r="I11" s="30">
        <v>5.272867025365116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1331.5929999999998</v>
      </c>
      <c r="C19" s="31">
        <v>-1.2730915119324067</v>
      </c>
      <c r="D19" s="27">
        <v>295.25299999999999</v>
      </c>
      <c r="E19" s="31">
        <v>-6.2230423762728435</v>
      </c>
      <c r="F19" s="27">
        <v>2619.2919999999999</v>
      </c>
      <c r="G19" s="31">
        <v>-0.83371414141375055</v>
      </c>
      <c r="H19" s="27">
        <v>645.346</v>
      </c>
      <c r="I19" s="31">
        <v>-4.9499671553595732</v>
      </c>
    </row>
    <row r="20" spans="1:9" ht="18.95" customHeight="1">
      <c r="A20" s="9" t="s">
        <v>31</v>
      </c>
      <c r="B20" s="26">
        <v>90.477999999999994</v>
      </c>
      <c r="C20" s="30">
        <v>1.6001706848730635</v>
      </c>
      <c r="D20" s="26">
        <v>21.942</v>
      </c>
      <c r="E20" s="30">
        <v>-7.5425585707062197</v>
      </c>
      <c r="F20" s="26">
        <v>190.47300000000001</v>
      </c>
      <c r="G20" s="30">
        <v>-0.70946756049501403</v>
      </c>
      <c r="H20" s="26">
        <v>47.142000000000003</v>
      </c>
      <c r="I20" s="30">
        <v>-14.438172677278246</v>
      </c>
    </row>
    <row r="21" spans="1:9" ht="18.95" customHeight="1">
      <c r="A21" s="9" t="s">
        <v>32</v>
      </c>
      <c r="B21" s="26">
        <v>50.478999999999999</v>
      </c>
      <c r="C21" s="30">
        <v>1.737307777576234</v>
      </c>
      <c r="D21" s="26">
        <v>15.547000000000001</v>
      </c>
      <c r="E21" s="30">
        <v>-6.4954591928790535</v>
      </c>
      <c r="F21" s="26">
        <v>118.532</v>
      </c>
      <c r="G21" s="30">
        <v>5.1057867948286031</v>
      </c>
      <c r="H21" s="26">
        <v>35.36</v>
      </c>
      <c r="I21" s="30">
        <v>-5.9174116645380934</v>
      </c>
    </row>
    <row r="22" spans="1:9" ht="18.95" customHeight="1">
      <c r="A22" s="9" t="s">
        <v>33</v>
      </c>
      <c r="B22" s="26">
        <v>30.231000000000002</v>
      </c>
      <c r="C22" s="30">
        <v>-8.4269833096053048</v>
      </c>
      <c r="D22" s="26">
        <v>4.6040000000000001</v>
      </c>
      <c r="E22" s="30">
        <v>-18.383265378478995</v>
      </c>
      <c r="F22" s="26">
        <v>73.863</v>
      </c>
      <c r="G22" s="30">
        <v>-6.5841227282500085</v>
      </c>
      <c r="H22" s="26">
        <v>10.464</v>
      </c>
      <c r="I22" s="30">
        <v>-21.582733812949641</v>
      </c>
    </row>
    <row r="23" spans="1:9" ht="18.95" customHeight="1">
      <c r="A23" s="9" t="s">
        <v>34</v>
      </c>
      <c r="B23" s="26">
        <v>171.18799999999999</v>
      </c>
      <c r="C23" s="30">
        <v>-0.28832208197667342</v>
      </c>
      <c r="D23" s="26">
        <v>42.093000000000004</v>
      </c>
      <c r="E23" s="30">
        <v>-8.4934782608695656</v>
      </c>
      <c r="F23" s="26">
        <v>382.86799999999999</v>
      </c>
      <c r="G23" s="30">
        <v>-0.21085444266923048</v>
      </c>
      <c r="H23" s="26">
        <v>92.965999999999994</v>
      </c>
      <c r="I23" s="30">
        <v>-12.316906390002359</v>
      </c>
    </row>
    <row r="24" spans="1:9" ht="18.95" customHeight="1">
      <c r="A24" s="9" t="s">
        <v>35</v>
      </c>
      <c r="B24" s="26">
        <v>59.889000000000003</v>
      </c>
      <c r="C24" s="30">
        <v>-3.3268765133171883</v>
      </c>
      <c r="D24" s="26">
        <v>12.784000000000001</v>
      </c>
      <c r="E24" s="30">
        <v>-11.431342663156443</v>
      </c>
      <c r="F24" s="26">
        <v>148.137</v>
      </c>
      <c r="G24" s="30">
        <v>1.1243088265410677</v>
      </c>
      <c r="H24" s="26">
        <v>35.08</v>
      </c>
      <c r="I24" s="30">
        <v>-4.9425536527205765</v>
      </c>
    </row>
    <row r="25" spans="1:9" ht="18.95" customHeight="1">
      <c r="A25" s="9" t="s">
        <v>36</v>
      </c>
      <c r="B25" s="26">
        <v>130.24100000000001</v>
      </c>
      <c r="C25" s="30">
        <v>-8.49942742326418</v>
      </c>
      <c r="D25" s="26">
        <v>21.678999999999998</v>
      </c>
      <c r="E25" s="30">
        <v>-28.598247809762199</v>
      </c>
      <c r="F25" s="26">
        <v>260.96100000000001</v>
      </c>
      <c r="G25" s="30">
        <v>-4.3738113647273593</v>
      </c>
      <c r="H25" s="26">
        <v>45.752000000000002</v>
      </c>
      <c r="I25" s="30">
        <v>-20.196752193403228</v>
      </c>
    </row>
    <row r="26" spans="1:9" ht="18.95" customHeight="1">
      <c r="A26" s="9" t="s">
        <v>37</v>
      </c>
      <c r="B26" s="26">
        <v>970.27499999999998</v>
      </c>
      <c r="C26" s="30">
        <v>-0.25873979226803101</v>
      </c>
      <c r="D26" s="26">
        <v>218.697</v>
      </c>
      <c r="E26" s="30">
        <v>-2.389198839544747</v>
      </c>
      <c r="F26" s="26">
        <v>1827.326</v>
      </c>
      <c r="G26" s="30">
        <v>-0.59420676959433649</v>
      </c>
      <c r="H26" s="26">
        <v>471.548</v>
      </c>
      <c r="I26" s="30">
        <v>-1.4928116918114682</v>
      </c>
    </row>
    <row r="27" spans="1:9" s="20" customFormat="1" ht="29.1" customHeight="1">
      <c r="A27" s="10" t="s">
        <v>38</v>
      </c>
      <c r="B27" s="27">
        <v>1331.5930000000001</v>
      </c>
      <c r="C27" s="31">
        <v>-1.2730915119324067</v>
      </c>
      <c r="D27" s="27">
        <v>295.2530000000001</v>
      </c>
      <c r="E27" s="31">
        <v>-6.2230423762728435</v>
      </c>
      <c r="F27" s="27">
        <v>2619.2920000000008</v>
      </c>
      <c r="G27" s="31">
        <v>-0.83371414141375055</v>
      </c>
      <c r="H27" s="27">
        <v>645.346</v>
      </c>
      <c r="I27" s="31">
        <v>-4.9499671553595732</v>
      </c>
    </row>
    <row r="28" spans="1:9" ht="18.95" customHeight="1">
      <c r="A28" s="9" t="s">
        <v>85</v>
      </c>
      <c r="B28" s="26">
        <v>169.19900000000001</v>
      </c>
      <c r="C28" s="30">
        <v>-4.9027101763694247</v>
      </c>
      <c r="D28" s="26">
        <v>34.704000000000001</v>
      </c>
      <c r="E28" s="30">
        <v>-14.171242024039174</v>
      </c>
      <c r="F28" s="26">
        <v>345.52100000000002</v>
      </c>
      <c r="G28" s="30">
        <v>-4.578042408408777</v>
      </c>
      <c r="H28" s="26">
        <v>73.923000000000002</v>
      </c>
      <c r="I28" s="30">
        <v>-14.547787487862394</v>
      </c>
    </row>
    <row r="29" spans="1:9" ht="18.95" customHeight="1">
      <c r="A29" s="9" t="s">
        <v>39</v>
      </c>
      <c r="B29" s="26">
        <v>95.173000000000002</v>
      </c>
      <c r="C29" s="30">
        <v>-9.8492957346240928</v>
      </c>
      <c r="D29" s="26">
        <v>19.045000000000002</v>
      </c>
      <c r="E29" s="30">
        <v>-30.02278071722516</v>
      </c>
      <c r="F29" s="26">
        <v>189.79300000000001</v>
      </c>
      <c r="G29" s="30">
        <v>-3.3034945510681268</v>
      </c>
      <c r="H29" s="26">
        <v>40.402000000000001</v>
      </c>
      <c r="I29" s="30">
        <v>-20.523261532408782</v>
      </c>
    </row>
    <row r="30" spans="1:9" ht="18.95" customHeight="1">
      <c r="A30" s="9" t="s">
        <v>40</v>
      </c>
      <c r="B30" s="26">
        <v>190.375</v>
      </c>
      <c r="C30" s="30">
        <v>-1.154217593121416</v>
      </c>
      <c r="D30" s="26">
        <v>56.182000000000002</v>
      </c>
      <c r="E30" s="30">
        <v>-4.4637543149625145</v>
      </c>
      <c r="F30" s="26">
        <v>404.32400000000001</v>
      </c>
      <c r="G30" s="30">
        <v>-1.1568098255495585</v>
      </c>
      <c r="H30" s="26">
        <v>120.20399999999999</v>
      </c>
      <c r="I30" s="30">
        <v>-6.6296926339337716</v>
      </c>
    </row>
    <row r="31" spans="1:9" s="20" customFormat="1" ht="18.95" customHeight="1">
      <c r="A31" s="10" t="s">
        <v>41</v>
      </c>
      <c r="B31" s="26">
        <v>454.74700000000001</v>
      </c>
      <c r="C31" s="30">
        <v>-4.4831765355782807</v>
      </c>
      <c r="D31" s="26">
        <v>109.931</v>
      </c>
      <c r="E31" s="30">
        <v>-13.068473868587745</v>
      </c>
      <c r="F31" s="26">
        <v>939.63800000000003</v>
      </c>
      <c r="G31" s="30">
        <v>-2.8728663853029275</v>
      </c>
      <c r="H31" s="26">
        <v>234.529</v>
      </c>
      <c r="I31" s="30">
        <v>-11.858374486060683</v>
      </c>
    </row>
    <row r="32" spans="1:9" ht="24.6" customHeight="1">
      <c r="A32" s="9" t="s">
        <v>198</v>
      </c>
      <c r="B32" s="26">
        <v>271.49099999999999</v>
      </c>
      <c r="C32" s="30">
        <v>1.8040347982600764</v>
      </c>
      <c r="D32" s="26">
        <v>53.484999999999999</v>
      </c>
      <c r="E32" s="30">
        <v>-5.6801749373964014</v>
      </c>
      <c r="F32" s="26">
        <v>506.904</v>
      </c>
      <c r="G32" s="30">
        <v>1.2728431492029557</v>
      </c>
      <c r="H32" s="26">
        <v>111.79600000000001</v>
      </c>
      <c r="I32" s="30">
        <v>-6.3473314736163076</v>
      </c>
    </row>
    <row r="33" spans="1:9" ht="18.95" customHeight="1">
      <c r="A33" s="9" t="s">
        <v>87</v>
      </c>
      <c r="B33" s="26">
        <v>345.90800000000002</v>
      </c>
      <c r="C33" s="30">
        <v>1.8209006187412058</v>
      </c>
      <c r="D33" s="26">
        <v>84.18</v>
      </c>
      <c r="E33" s="30">
        <v>3.5093328086958735</v>
      </c>
      <c r="F33" s="26">
        <v>680.03200000000004</v>
      </c>
      <c r="G33" s="30">
        <v>1.213161259211077</v>
      </c>
      <c r="H33" s="26">
        <v>202.44300000000001</v>
      </c>
      <c r="I33" s="30">
        <v>4.5655048449412305</v>
      </c>
    </row>
    <row r="34" spans="1:9" ht="18.95" customHeight="1">
      <c r="A34" s="9" t="s">
        <v>42</v>
      </c>
      <c r="B34" s="26">
        <v>129.24700000000001</v>
      </c>
      <c r="C34" s="30">
        <v>-3.9484244946492311</v>
      </c>
      <c r="D34" s="26">
        <v>24.48</v>
      </c>
      <c r="E34" s="30">
        <v>-5.3327661549170386</v>
      </c>
      <c r="F34" s="26">
        <v>240.14599999999999</v>
      </c>
      <c r="G34" s="30">
        <v>-2.6602191245556526</v>
      </c>
      <c r="H34" s="26">
        <v>51.932000000000002</v>
      </c>
      <c r="I34" s="30">
        <v>-3.0902440844965327</v>
      </c>
    </row>
    <row r="35" spans="1:9" ht="24.6" customHeight="1">
      <c r="A35" s="9" t="s">
        <v>43</v>
      </c>
      <c r="B35" s="26">
        <v>38.746000000000002</v>
      </c>
      <c r="C35" s="30">
        <v>1.6128609268049701</v>
      </c>
      <c r="D35" s="26">
        <v>5.194</v>
      </c>
      <c r="E35" s="30">
        <v>3.3220608712950082</v>
      </c>
      <c r="F35" s="26">
        <v>76.239000000000004</v>
      </c>
      <c r="G35" s="30">
        <v>5.1166446062210582</v>
      </c>
      <c r="H35" s="26">
        <v>10.259</v>
      </c>
      <c r="I35" s="30">
        <v>1.2134964483030899</v>
      </c>
    </row>
    <row r="36" spans="1:9" ht="18.95" customHeight="1">
      <c r="A36" s="9" t="s">
        <v>44</v>
      </c>
      <c r="B36" s="26">
        <v>81.069999999999993</v>
      </c>
      <c r="C36" s="30">
        <v>-2.2334241817611655</v>
      </c>
      <c r="D36" s="26">
        <v>15.964</v>
      </c>
      <c r="E36" s="30">
        <v>-6.3695014662756648</v>
      </c>
      <c r="F36" s="26">
        <v>155.02500000000001</v>
      </c>
      <c r="G36" s="30">
        <v>-5.0534065018741217</v>
      </c>
      <c r="H36" s="26">
        <v>29.678000000000001</v>
      </c>
      <c r="I36" s="30">
        <v>-5.990053533529732</v>
      </c>
    </row>
    <row r="37" spans="1:9" ht="18.95" customHeight="1">
      <c r="A37" s="9" t="s">
        <v>45</v>
      </c>
      <c r="B37" s="26">
        <v>10.384</v>
      </c>
      <c r="C37" s="30">
        <v>-2.5708388065303041</v>
      </c>
      <c r="D37" s="26">
        <v>2.0190000000000001</v>
      </c>
      <c r="E37" s="30">
        <v>-16.604708798017356</v>
      </c>
      <c r="F37" s="26">
        <v>21.308</v>
      </c>
      <c r="G37" s="30">
        <v>12.413611184384067</v>
      </c>
      <c r="H37" s="26">
        <v>4.7089999999999996</v>
      </c>
      <c r="I37" s="30">
        <v>2.3250760538896031</v>
      </c>
    </row>
    <row r="38" spans="1:9" ht="18" customHeight="1">
      <c r="A38" s="10" t="s">
        <v>199</v>
      </c>
      <c r="B38" s="26">
        <v>130.19999999999999</v>
      </c>
      <c r="C38" s="30">
        <v>-1.1472086613874382</v>
      </c>
      <c r="D38" s="26">
        <v>23.177</v>
      </c>
      <c r="E38" s="30">
        <v>-5.3922769205649388</v>
      </c>
      <c r="F38" s="26">
        <v>252.572</v>
      </c>
      <c r="G38" s="30">
        <v>-0.85845838616104686</v>
      </c>
      <c r="H38" s="26">
        <v>44.646000000000001</v>
      </c>
      <c r="I38" s="30">
        <v>-3.5869307016217817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159" priority="14" stopIfTrue="1" operator="equal">
      <formula>"."</formula>
    </cfRule>
    <cfRule type="cellIs" dxfId="158" priority="15" stopIfTrue="1" operator="equal">
      <formula>"..."</formula>
    </cfRule>
  </conditionalFormatting>
  <conditionalFormatting sqref="B19:I38 B7:I11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conditionalFormatting sqref="B12:I18">
    <cfRule type="cellIs" dxfId="15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225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8" t="s">
        <v>130</v>
      </c>
      <c r="B4" s="101" t="s">
        <v>1</v>
      </c>
      <c r="C4" s="91"/>
      <c r="D4" s="102" t="s">
        <v>127</v>
      </c>
      <c r="E4" s="103"/>
      <c r="F4" s="104" t="s">
        <v>2</v>
      </c>
      <c r="G4" s="91"/>
      <c r="H4" s="102" t="s">
        <v>127</v>
      </c>
      <c r="I4" s="104"/>
    </row>
    <row r="5" spans="1:9" ht="48" customHeight="1">
      <c r="A5" s="9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4167.4690000000001</v>
      </c>
      <c r="C7" s="31">
        <v>1.1205968234187225</v>
      </c>
      <c r="D7" s="27">
        <v>833.14099999999996</v>
      </c>
      <c r="E7" s="31">
        <v>-3.8479693196519662</v>
      </c>
      <c r="F7" s="27">
        <v>10313.393</v>
      </c>
      <c r="G7" s="31">
        <v>2.2935475891361961</v>
      </c>
      <c r="H7" s="27">
        <v>1979.63</v>
      </c>
      <c r="I7" s="31">
        <v>-1.5790564837965348</v>
      </c>
    </row>
    <row r="8" spans="1:9" ht="18.95" customHeight="1">
      <c r="A8" s="9" t="s">
        <v>23</v>
      </c>
      <c r="B8" s="26">
        <v>2315.2779999999998</v>
      </c>
      <c r="C8" s="30">
        <v>-0.79687181324115386</v>
      </c>
      <c r="D8" s="26">
        <v>548.803</v>
      </c>
      <c r="E8" s="30">
        <v>-5.3681878141515824</v>
      </c>
      <c r="F8" s="26">
        <v>4421.9409999999998</v>
      </c>
      <c r="G8" s="30">
        <v>-1.4087895392928687</v>
      </c>
      <c r="H8" s="26">
        <v>1152.242</v>
      </c>
      <c r="I8" s="30">
        <v>-5.230085431281168</v>
      </c>
    </row>
    <row r="9" spans="1:9" ht="18.95" customHeight="1">
      <c r="A9" s="9" t="s">
        <v>26</v>
      </c>
      <c r="B9" s="26">
        <v>825.86400000000003</v>
      </c>
      <c r="C9" s="30">
        <v>1.9122176591375819</v>
      </c>
      <c r="D9" s="26">
        <v>172.64500000000001</v>
      </c>
      <c r="E9" s="30">
        <v>-2.3042491667468283</v>
      </c>
      <c r="F9" s="26">
        <v>1603.855</v>
      </c>
      <c r="G9" s="30">
        <v>1.3734051523077255</v>
      </c>
      <c r="H9" s="26">
        <v>384.77800000000002</v>
      </c>
      <c r="I9" s="30">
        <v>-2.364440887679109E-2</v>
      </c>
    </row>
    <row r="10" spans="1:9" ht="18.95" customHeight="1">
      <c r="A10" s="9" t="s">
        <v>24</v>
      </c>
      <c r="B10" s="26">
        <v>276.77699999999999</v>
      </c>
      <c r="C10" s="30">
        <v>-5.0253584149446482</v>
      </c>
      <c r="D10" s="26">
        <v>39.302</v>
      </c>
      <c r="E10" s="30">
        <v>-7.4463074604370689</v>
      </c>
      <c r="F10" s="26">
        <v>588.97299999999996</v>
      </c>
      <c r="G10" s="30">
        <v>-4.8236733282376463</v>
      </c>
      <c r="H10" s="26">
        <v>97.613</v>
      </c>
      <c r="I10" s="30">
        <v>-5.9378463020958776</v>
      </c>
    </row>
    <row r="11" spans="1:9" ht="18.95" customHeight="1">
      <c r="A11" s="9" t="s">
        <v>25</v>
      </c>
      <c r="B11" s="26">
        <v>94.540999999999997</v>
      </c>
      <c r="C11" s="30">
        <v>2.0883950457308913</v>
      </c>
      <c r="D11" s="26">
        <v>18.044</v>
      </c>
      <c r="E11" s="30">
        <v>3.3263111209663521E-2</v>
      </c>
      <c r="F11" s="26">
        <v>302.25200000000001</v>
      </c>
      <c r="G11" s="30">
        <v>5.4487604401431753</v>
      </c>
      <c r="H11" s="26">
        <v>75.686999999999998</v>
      </c>
      <c r="I11" s="30">
        <v>5.8870437471145323</v>
      </c>
    </row>
    <row r="12" spans="1:9" ht="18.95" customHeight="1">
      <c r="A12" s="9" t="s">
        <v>197</v>
      </c>
      <c r="B12" s="26">
        <v>129.304</v>
      </c>
      <c r="C12" s="30">
        <v>-2.0980503501798182</v>
      </c>
      <c r="D12" s="26">
        <v>4.63</v>
      </c>
      <c r="E12" s="30">
        <v>4.0449438202247165</v>
      </c>
      <c r="F12" s="26">
        <v>336.447</v>
      </c>
      <c r="G12" s="30">
        <v>-4.2459998975427311</v>
      </c>
      <c r="H12" s="26">
        <v>20.888000000000002</v>
      </c>
      <c r="I12" s="30">
        <v>9.3040293040292994</v>
      </c>
    </row>
    <row r="13" spans="1:9" ht="18.95" customHeight="1">
      <c r="A13" s="9" t="s">
        <v>27</v>
      </c>
      <c r="B13" s="26" t="s">
        <v>235</v>
      </c>
      <c r="C13" s="26" t="s">
        <v>235</v>
      </c>
      <c r="D13" s="26" t="s">
        <v>235</v>
      </c>
      <c r="E13" s="26" t="s">
        <v>235</v>
      </c>
      <c r="F13" s="26" t="s">
        <v>235</v>
      </c>
      <c r="G13" s="26" t="s">
        <v>235</v>
      </c>
      <c r="H13" s="26" t="s">
        <v>235</v>
      </c>
      <c r="I13" s="26" t="s">
        <v>235</v>
      </c>
    </row>
    <row r="14" spans="1:9" ht="18.95" customHeight="1">
      <c r="A14" s="9" t="s">
        <v>28</v>
      </c>
      <c r="B14" s="26">
        <v>71.466999999999999</v>
      </c>
      <c r="C14" s="30">
        <v>8.8606245239908503</v>
      </c>
      <c r="D14" s="26">
        <v>15.006</v>
      </c>
      <c r="E14" s="30">
        <v>20.172979899095054</v>
      </c>
      <c r="F14" s="26">
        <v>349.62400000000002</v>
      </c>
      <c r="G14" s="30">
        <v>8.9836785077492891</v>
      </c>
      <c r="H14" s="26">
        <v>107.93600000000001</v>
      </c>
      <c r="I14" s="30">
        <v>19.814399573740644</v>
      </c>
    </row>
    <row r="15" spans="1:9" ht="18.95" customHeight="1">
      <c r="A15" s="9" t="s">
        <v>107</v>
      </c>
      <c r="B15" s="26">
        <v>117.992</v>
      </c>
      <c r="C15" s="30">
        <v>-4.8927149328561512</v>
      </c>
      <c r="D15" s="26">
        <v>11.587</v>
      </c>
      <c r="E15" s="30">
        <v>-19.056933286762131</v>
      </c>
      <c r="F15" s="26">
        <v>279.55799999999999</v>
      </c>
      <c r="G15" s="30">
        <v>-6.8192802407863553</v>
      </c>
      <c r="H15" s="26">
        <v>34.94</v>
      </c>
      <c r="I15" s="30">
        <v>-9.9855729596042835</v>
      </c>
    </row>
    <row r="16" spans="1:9" ht="18.95" customHeight="1">
      <c r="A16" s="9" t="s">
        <v>106</v>
      </c>
      <c r="B16" s="88" t="s">
        <v>235</v>
      </c>
      <c r="C16" s="89" t="s">
        <v>235</v>
      </c>
      <c r="D16" s="89" t="s">
        <v>235</v>
      </c>
      <c r="E16" s="89" t="s">
        <v>235</v>
      </c>
      <c r="F16" s="89" t="s">
        <v>235</v>
      </c>
      <c r="G16" s="89" t="s">
        <v>235</v>
      </c>
      <c r="H16" s="89" t="s">
        <v>235</v>
      </c>
      <c r="I16" s="89" t="s">
        <v>235</v>
      </c>
    </row>
    <row r="17" spans="1:9" ht="18.95" customHeight="1">
      <c r="A17" s="9" t="s">
        <v>29</v>
      </c>
      <c r="B17" s="26">
        <v>80.284999999999997</v>
      </c>
      <c r="C17" s="30">
        <v>-4.1063984807042289</v>
      </c>
      <c r="D17" s="26">
        <v>2.3610000000000002</v>
      </c>
      <c r="E17" s="30">
        <v>-22.742146596858632</v>
      </c>
      <c r="F17" s="26">
        <v>1587.0920000000001</v>
      </c>
      <c r="G17" s="30">
        <v>0.24665437500435416</v>
      </c>
      <c r="H17" s="26">
        <v>27.227</v>
      </c>
      <c r="I17" s="30">
        <v>-10.304727392521826</v>
      </c>
    </row>
    <row r="18" spans="1:9" ht="18.95" customHeight="1">
      <c r="A18" s="9" t="s">
        <v>196</v>
      </c>
      <c r="B18" s="26">
        <v>120.286</v>
      </c>
      <c r="C18" s="30">
        <v>2.6164700261902993</v>
      </c>
      <c r="D18" s="26">
        <v>2.3769999999999998</v>
      </c>
      <c r="E18" s="30">
        <v>-17.465277777777771</v>
      </c>
      <c r="F18" s="26">
        <v>381.077</v>
      </c>
      <c r="G18" s="30">
        <v>10.483681581365943</v>
      </c>
      <c r="H18" s="26">
        <v>19.233000000000001</v>
      </c>
      <c r="I18" s="30">
        <v>-26.001308145127155</v>
      </c>
    </row>
    <row r="19" spans="1:9" s="20" customFormat="1" ht="29.1" customHeight="1">
      <c r="A19" s="10" t="s">
        <v>30</v>
      </c>
      <c r="B19" s="27">
        <v>4167.4690000000001</v>
      </c>
      <c r="C19" s="31">
        <v>1.1205968234187225</v>
      </c>
      <c r="D19" s="27">
        <v>833.14100000000008</v>
      </c>
      <c r="E19" s="31">
        <v>-3.8479693196519662</v>
      </c>
      <c r="F19" s="27">
        <v>10313.392999999998</v>
      </c>
      <c r="G19" s="31">
        <v>2.2935475891361961</v>
      </c>
      <c r="H19" s="27">
        <v>1979.63</v>
      </c>
      <c r="I19" s="31">
        <v>-1.5790564837965348</v>
      </c>
    </row>
    <row r="20" spans="1:9" ht="18.95" customHeight="1">
      <c r="A20" s="9" t="s">
        <v>31</v>
      </c>
      <c r="B20" s="26">
        <v>325.52</v>
      </c>
      <c r="C20" s="30">
        <v>0.62255414119059083</v>
      </c>
      <c r="D20" s="26">
        <v>66.078000000000003</v>
      </c>
      <c r="E20" s="30">
        <v>-0.8730873087308737</v>
      </c>
      <c r="F20" s="26">
        <v>1422.326</v>
      </c>
      <c r="G20" s="30">
        <v>-0.89563678423611748</v>
      </c>
      <c r="H20" s="26">
        <v>156.886</v>
      </c>
      <c r="I20" s="30">
        <v>-4.0517151751258353</v>
      </c>
    </row>
    <row r="21" spans="1:9" ht="18.95" customHeight="1">
      <c r="A21" s="9" t="s">
        <v>32</v>
      </c>
      <c r="B21" s="26">
        <v>197.94900000000001</v>
      </c>
      <c r="C21" s="30">
        <v>1.6634995634533283</v>
      </c>
      <c r="D21" s="26">
        <v>52.133000000000003</v>
      </c>
      <c r="E21" s="30">
        <v>-3.7319496251431019</v>
      </c>
      <c r="F21" s="26">
        <v>732.83699999999999</v>
      </c>
      <c r="G21" s="30">
        <v>0.30604940316261775</v>
      </c>
      <c r="H21" s="26">
        <v>141.99100000000001</v>
      </c>
      <c r="I21" s="30">
        <v>-3.3114521906110923</v>
      </c>
    </row>
    <row r="22" spans="1:9" ht="18.95" customHeight="1">
      <c r="A22" s="9" t="s">
        <v>33</v>
      </c>
      <c r="B22" s="26">
        <v>97.084000000000003</v>
      </c>
      <c r="C22" s="30">
        <v>-4.9370385602099418</v>
      </c>
      <c r="D22" s="26">
        <v>15.686999999999999</v>
      </c>
      <c r="E22" s="30">
        <v>-8.9711599837521021</v>
      </c>
      <c r="F22" s="26">
        <v>326.20499999999998</v>
      </c>
      <c r="G22" s="30">
        <v>-5.8125635221287979</v>
      </c>
      <c r="H22" s="26">
        <v>47.997999999999998</v>
      </c>
      <c r="I22" s="30">
        <v>-10.834107375069664</v>
      </c>
    </row>
    <row r="23" spans="1:9" ht="18.95" customHeight="1">
      <c r="A23" s="9" t="s">
        <v>34</v>
      </c>
      <c r="B23" s="26">
        <v>620.553</v>
      </c>
      <c r="C23" s="30">
        <v>3.4013495781366032E-2</v>
      </c>
      <c r="D23" s="26">
        <v>133.898</v>
      </c>
      <c r="E23" s="30">
        <v>-3.0054981274493429</v>
      </c>
      <c r="F23" s="26">
        <v>2481.3679999999999</v>
      </c>
      <c r="G23" s="30">
        <v>-1.2240273840748728</v>
      </c>
      <c r="H23" s="26">
        <v>346.875</v>
      </c>
      <c r="I23" s="30">
        <v>-4.7556940649926531</v>
      </c>
    </row>
    <row r="24" spans="1:9" ht="18.95" customHeight="1">
      <c r="A24" s="9" t="s">
        <v>35</v>
      </c>
      <c r="B24" s="26">
        <v>254.56200000000001</v>
      </c>
      <c r="C24" s="30">
        <v>1.0868658790826942</v>
      </c>
      <c r="D24" s="26">
        <v>45.698999999999998</v>
      </c>
      <c r="E24" s="30">
        <v>-1.197760145287873</v>
      </c>
      <c r="F24" s="26">
        <v>822.11900000000003</v>
      </c>
      <c r="G24" s="30">
        <v>0.89924790621410011</v>
      </c>
      <c r="H24" s="26">
        <v>145.429</v>
      </c>
      <c r="I24" s="30">
        <v>-0.8690969571381828</v>
      </c>
    </row>
    <row r="25" spans="1:9" ht="18.95" customHeight="1">
      <c r="A25" s="9" t="s">
        <v>36</v>
      </c>
      <c r="B25" s="26">
        <v>425.72</v>
      </c>
      <c r="C25" s="30">
        <v>-4.4956927494615826</v>
      </c>
      <c r="D25" s="26">
        <v>64.424000000000007</v>
      </c>
      <c r="E25" s="30">
        <v>-15.155665595532838</v>
      </c>
      <c r="F25" s="26">
        <v>1140.7349999999999</v>
      </c>
      <c r="G25" s="30">
        <v>-1.1086038163088148</v>
      </c>
      <c r="H25" s="26">
        <v>144.81399999999999</v>
      </c>
      <c r="I25" s="30">
        <v>-10.375729519306347</v>
      </c>
    </row>
    <row r="26" spans="1:9" ht="18.95" customHeight="1">
      <c r="A26" s="9" t="s">
        <v>37</v>
      </c>
      <c r="B26" s="26">
        <v>2866.634</v>
      </c>
      <c r="C26" s="30">
        <v>2.2571136982455755</v>
      </c>
      <c r="D26" s="26">
        <v>589.12</v>
      </c>
      <c r="E26" s="30">
        <v>-2.8257272977694043</v>
      </c>
      <c r="F26" s="26">
        <v>5869.1710000000003</v>
      </c>
      <c r="G26" s="30">
        <v>4.7744068698874997</v>
      </c>
      <c r="H26" s="26">
        <v>1342.5119999999999</v>
      </c>
      <c r="I26" s="30">
        <v>0.26880013861992325</v>
      </c>
    </row>
    <row r="27" spans="1:9" s="20" customFormat="1" ht="29.1" customHeight="1">
      <c r="A27" s="10" t="s">
        <v>38</v>
      </c>
      <c r="B27" s="27">
        <v>4167.4690000000001</v>
      </c>
      <c r="C27" s="31">
        <v>1.1205968234187225</v>
      </c>
      <c r="D27" s="27">
        <v>833.14099999999996</v>
      </c>
      <c r="E27" s="31">
        <v>-3.8479693196519662</v>
      </c>
      <c r="F27" s="27">
        <v>10313.392999999998</v>
      </c>
      <c r="G27" s="31">
        <v>2.2935475891361961</v>
      </c>
      <c r="H27" s="27">
        <v>1979.6299999999999</v>
      </c>
      <c r="I27" s="31">
        <v>-1.5790564837965348</v>
      </c>
    </row>
    <row r="28" spans="1:9" ht="18.95" customHeight="1">
      <c r="A28" s="9" t="s">
        <v>85</v>
      </c>
      <c r="B28" s="26">
        <v>547.47</v>
      </c>
      <c r="C28" s="30">
        <v>-2.2619345163709141</v>
      </c>
      <c r="D28" s="26">
        <v>101.161</v>
      </c>
      <c r="E28" s="30">
        <v>-8.2389971336308605</v>
      </c>
      <c r="F28" s="26">
        <v>1305.44</v>
      </c>
      <c r="G28" s="30">
        <v>-1.2174534194860769</v>
      </c>
      <c r="H28" s="26">
        <v>225.31700000000001</v>
      </c>
      <c r="I28" s="30">
        <v>-6.013356525801612</v>
      </c>
    </row>
    <row r="29" spans="1:9" ht="18.95" customHeight="1">
      <c r="A29" s="9" t="s">
        <v>39</v>
      </c>
      <c r="B29" s="26">
        <v>308.58499999999998</v>
      </c>
      <c r="C29" s="30">
        <v>-4.6497112469989048</v>
      </c>
      <c r="D29" s="26">
        <v>59.716999999999999</v>
      </c>
      <c r="E29" s="30">
        <v>-14.044102829835623</v>
      </c>
      <c r="F29" s="26">
        <v>842.56200000000001</v>
      </c>
      <c r="G29" s="30">
        <v>-2.9098401270318277</v>
      </c>
      <c r="H29" s="26">
        <v>134.74100000000001</v>
      </c>
      <c r="I29" s="30">
        <v>-8.2026965342925848</v>
      </c>
    </row>
    <row r="30" spans="1:9" ht="18.95" customHeight="1">
      <c r="A30" s="9" t="s">
        <v>40</v>
      </c>
      <c r="B30" s="26">
        <v>626.54999999999995</v>
      </c>
      <c r="C30" s="30">
        <v>1.5251045957306104</v>
      </c>
      <c r="D30" s="26">
        <v>168.96</v>
      </c>
      <c r="E30" s="30">
        <v>-1.2114691987464283</v>
      </c>
      <c r="F30" s="26">
        <v>1780.9010000000001</v>
      </c>
      <c r="G30" s="30">
        <v>-0.71692940140854944</v>
      </c>
      <c r="H30" s="26">
        <v>409.34399999999999</v>
      </c>
      <c r="I30" s="30">
        <v>-4.5488886608900003</v>
      </c>
    </row>
    <row r="31" spans="1:9" s="20" customFormat="1" ht="18.95" customHeight="1">
      <c r="A31" s="10" t="s">
        <v>41</v>
      </c>
      <c r="B31" s="26">
        <v>1482.605</v>
      </c>
      <c r="C31" s="30">
        <v>-1.2196592602759324</v>
      </c>
      <c r="D31" s="26">
        <v>329.83800000000002</v>
      </c>
      <c r="E31" s="30">
        <v>-5.9620812544547448</v>
      </c>
      <c r="F31" s="26">
        <v>3928.9029999999998</v>
      </c>
      <c r="G31" s="30">
        <v>-1.3607729047496662</v>
      </c>
      <c r="H31" s="26">
        <v>769.40200000000004</v>
      </c>
      <c r="I31" s="30">
        <v>-5.63722303848823</v>
      </c>
    </row>
    <row r="32" spans="1:9" ht="24.6" customHeight="1">
      <c r="A32" s="9" t="s">
        <v>198</v>
      </c>
      <c r="B32" s="26">
        <v>789.93299999999999</v>
      </c>
      <c r="C32" s="30">
        <v>0.94900109519787179</v>
      </c>
      <c r="D32" s="26">
        <v>141.501</v>
      </c>
      <c r="E32" s="30">
        <v>-4.3052202316946904</v>
      </c>
      <c r="F32" s="26">
        <v>1909.5150000000001</v>
      </c>
      <c r="G32" s="30">
        <v>1.9484575711951777</v>
      </c>
      <c r="H32" s="26">
        <v>316.98200000000003</v>
      </c>
      <c r="I32" s="30">
        <v>-4.4740046047952546</v>
      </c>
    </row>
    <row r="33" spans="1:9" ht="18.95" customHeight="1">
      <c r="A33" s="9" t="s">
        <v>87</v>
      </c>
      <c r="B33" s="26">
        <v>1003.285</v>
      </c>
      <c r="C33" s="30">
        <v>-0.48858820227115984</v>
      </c>
      <c r="D33" s="26">
        <v>218.113</v>
      </c>
      <c r="E33" s="30">
        <v>-3.8531390233365954</v>
      </c>
      <c r="F33" s="26">
        <v>2070.0120000000002</v>
      </c>
      <c r="G33" s="30">
        <v>-0.13806917352428627</v>
      </c>
      <c r="H33" s="26">
        <v>541.26400000000001</v>
      </c>
      <c r="I33" s="30">
        <v>-0.6663669147266944</v>
      </c>
    </row>
    <row r="34" spans="1:9" ht="18.95" customHeight="1">
      <c r="A34" s="9" t="s">
        <v>42</v>
      </c>
      <c r="B34" s="26">
        <v>425.31299999999999</v>
      </c>
      <c r="C34" s="30">
        <v>-0.47619270477456155</v>
      </c>
      <c r="D34" s="26">
        <v>71.191999999999993</v>
      </c>
      <c r="E34" s="30">
        <v>-3.6396367130926706</v>
      </c>
      <c r="F34" s="26">
        <v>902.00599999999997</v>
      </c>
      <c r="G34" s="30">
        <v>0.2820553015167917</v>
      </c>
      <c r="H34" s="26">
        <v>161.137</v>
      </c>
      <c r="I34" s="30">
        <v>1.1322199418827239</v>
      </c>
    </row>
    <row r="35" spans="1:9" ht="24.6" customHeight="1">
      <c r="A35" s="9" t="s">
        <v>43</v>
      </c>
      <c r="B35" s="26">
        <v>223.46899999999999</v>
      </c>
      <c r="C35" s="30">
        <v>51.844125840864308</v>
      </c>
      <c r="D35" s="26">
        <v>25.158000000000001</v>
      </c>
      <c r="E35" s="30">
        <v>55.028346068523547</v>
      </c>
      <c r="F35" s="26">
        <v>878.899</v>
      </c>
      <c r="G35" s="30">
        <v>47.410872423787026</v>
      </c>
      <c r="H35" s="26">
        <v>79.403999999999996</v>
      </c>
      <c r="I35" s="30">
        <v>80.127943378249626</v>
      </c>
    </row>
    <row r="36" spans="1:9" ht="18.95" customHeight="1">
      <c r="A36" s="9" t="s">
        <v>44</v>
      </c>
      <c r="B36" s="26">
        <v>213.92400000000001</v>
      </c>
      <c r="C36" s="30">
        <v>-5.2070455300764422</v>
      </c>
      <c r="D36" s="26">
        <v>41.951000000000001</v>
      </c>
      <c r="E36" s="30">
        <v>-7.027614024201057</v>
      </c>
      <c r="F36" s="26">
        <v>527.30799999999999</v>
      </c>
      <c r="G36" s="30">
        <v>-7.0049450820770716</v>
      </c>
      <c r="H36" s="26">
        <v>98.35</v>
      </c>
      <c r="I36" s="30">
        <v>-4.5219788754271519</v>
      </c>
    </row>
    <row r="37" spans="1:9" ht="18.95" customHeight="1">
      <c r="A37" s="9" t="s">
        <v>45</v>
      </c>
      <c r="B37" s="26">
        <v>28.94</v>
      </c>
      <c r="C37" s="30">
        <v>-1.7784414879174619</v>
      </c>
      <c r="D37" s="26">
        <v>5.3879999999999999</v>
      </c>
      <c r="E37" s="30">
        <v>-6.7981318111053497</v>
      </c>
      <c r="F37" s="26">
        <v>96.75</v>
      </c>
      <c r="G37" s="30">
        <v>6.9829159064521491</v>
      </c>
      <c r="H37" s="26">
        <v>13.090999999999999</v>
      </c>
      <c r="I37" s="30">
        <v>1.6460905349794217</v>
      </c>
    </row>
    <row r="38" spans="1:9" ht="18" customHeight="1">
      <c r="A38" s="10" t="s">
        <v>199</v>
      </c>
      <c r="B38" s="26">
        <v>466.33300000000003</v>
      </c>
      <c r="C38" s="30">
        <v>15.914135651949124</v>
      </c>
      <c r="D38" s="26">
        <v>72.497</v>
      </c>
      <c r="E38" s="30">
        <v>7.9933264810594125</v>
      </c>
      <c r="F38" s="26">
        <v>1502.9570000000001</v>
      </c>
      <c r="G38" s="30">
        <v>19.882953241119992</v>
      </c>
      <c r="H38" s="26">
        <v>190.845</v>
      </c>
      <c r="I38" s="30">
        <v>19.301239615175447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154" priority="11" stopIfTrue="1" operator="equal">
      <formula>"."</formula>
    </cfRule>
    <cfRule type="cellIs" dxfId="153" priority="12" stopIfTrue="1" operator="equal">
      <formula>"..."</formula>
    </cfRule>
  </conditionalFormatting>
  <conditionalFormatting sqref="B7:I12 B14:I15 B17:I38">
    <cfRule type="cellIs" dxfId="152" priority="9" stopIfTrue="1" operator="equal">
      <formula>"."</formula>
    </cfRule>
    <cfRule type="cellIs" dxfId="151" priority="10" stopIfTrue="1" operator="equal">
      <formula>"..."</formula>
    </cfRule>
  </conditionalFormatting>
  <conditionalFormatting sqref="B13:I13">
    <cfRule type="cellIs" dxfId="150" priority="3" stopIfTrue="1" operator="equal">
      <formula>"."</formula>
    </cfRule>
    <cfRule type="cellIs" dxfId="149" priority="4" stopIfTrue="1" operator="equal">
      <formula>"..."</formula>
    </cfRule>
  </conditionalFormatting>
  <conditionalFormatting sqref="B16:I16">
    <cfRule type="cellIs" dxfId="148" priority="1" stopIfTrue="1" operator="equal">
      <formula>"."</formula>
    </cfRule>
    <cfRule type="cellIs" dxfId="147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201</v>
      </c>
    </row>
    <row r="3" spans="1:9" s="2" customFormat="1" ht="12.75" customHeight="1">
      <c r="A3" s="65" t="s">
        <v>202</v>
      </c>
    </row>
    <row r="4" spans="1:9" ht="15.95" customHeight="1">
      <c r="A4" s="98" t="s">
        <v>130</v>
      </c>
      <c r="B4" s="101" t="s">
        <v>1</v>
      </c>
      <c r="C4" s="91"/>
      <c r="D4" s="102" t="s">
        <v>127</v>
      </c>
      <c r="E4" s="103"/>
      <c r="F4" s="104" t="s">
        <v>2</v>
      </c>
      <c r="G4" s="91"/>
      <c r="H4" s="102" t="s">
        <v>127</v>
      </c>
      <c r="I4" s="104"/>
    </row>
    <row r="5" spans="1:9" ht="48" customHeight="1">
      <c r="A5" s="9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3512.46</v>
      </c>
      <c r="C7" s="31">
        <v>-0.44817960514960475</v>
      </c>
      <c r="D7" s="27">
        <v>778.79399999999998</v>
      </c>
      <c r="E7" s="31">
        <v>-4.6943415806567685</v>
      </c>
      <c r="F7" s="27">
        <v>6917.0209999999997</v>
      </c>
      <c r="G7" s="31">
        <v>-0.79867081808937712</v>
      </c>
      <c r="H7" s="27">
        <v>1710.32</v>
      </c>
      <c r="I7" s="31">
        <v>-3.6957038301667779</v>
      </c>
    </row>
    <row r="8" spans="1:9" ht="18.95" customHeight="1">
      <c r="A8" s="9" t="s">
        <v>23</v>
      </c>
      <c r="B8" s="26">
        <v>2315.2779999999998</v>
      </c>
      <c r="C8" s="30">
        <v>-0.79687181324115386</v>
      </c>
      <c r="D8" s="26">
        <v>548.803</v>
      </c>
      <c r="E8" s="30">
        <v>-5.3681878141515824</v>
      </c>
      <c r="F8" s="26">
        <v>4421.9409999999998</v>
      </c>
      <c r="G8" s="30">
        <v>-1.4087895392928687</v>
      </c>
      <c r="H8" s="26">
        <v>1152.242</v>
      </c>
      <c r="I8" s="30">
        <v>-5.230085431281168</v>
      </c>
    </row>
    <row r="9" spans="1:9" ht="18.95" customHeight="1">
      <c r="A9" s="9" t="s">
        <v>26</v>
      </c>
      <c r="B9" s="26">
        <v>825.86400000000003</v>
      </c>
      <c r="C9" s="30">
        <v>1.9122176591375819</v>
      </c>
      <c r="D9" s="26">
        <v>172.64500000000001</v>
      </c>
      <c r="E9" s="30">
        <v>-2.3042491667468283</v>
      </c>
      <c r="F9" s="26">
        <v>1603.855</v>
      </c>
      <c r="G9" s="30">
        <v>1.3734051523077255</v>
      </c>
      <c r="H9" s="26">
        <v>384.77800000000002</v>
      </c>
      <c r="I9" s="30">
        <v>-2.364440887679109E-2</v>
      </c>
    </row>
    <row r="10" spans="1:9" ht="18.95" customHeight="1">
      <c r="A10" s="9" t="s">
        <v>24</v>
      </c>
      <c r="B10" s="26">
        <v>276.77699999999999</v>
      </c>
      <c r="C10" s="30">
        <v>-5.0253584149446482</v>
      </c>
      <c r="D10" s="26">
        <v>39.302</v>
      </c>
      <c r="E10" s="30">
        <v>-7.4463074604370689</v>
      </c>
      <c r="F10" s="26">
        <v>588.97299999999996</v>
      </c>
      <c r="G10" s="30">
        <v>-4.8236733282376463</v>
      </c>
      <c r="H10" s="26">
        <v>97.613</v>
      </c>
      <c r="I10" s="30">
        <v>-5.9378463020958776</v>
      </c>
    </row>
    <row r="11" spans="1:9" ht="18.95" customHeight="1">
      <c r="A11" s="9" t="s">
        <v>25</v>
      </c>
      <c r="B11" s="26">
        <v>94.540999999999997</v>
      </c>
      <c r="C11" s="30">
        <v>2.0883950457308913</v>
      </c>
      <c r="D11" s="26">
        <v>18.044</v>
      </c>
      <c r="E11" s="30">
        <v>3.3263111209663521E-2</v>
      </c>
      <c r="F11" s="26">
        <v>302.25200000000001</v>
      </c>
      <c r="G11" s="30">
        <v>5.4487604401431753</v>
      </c>
      <c r="H11" s="26">
        <v>75.686999999999998</v>
      </c>
      <c r="I11" s="30">
        <v>5.8870437471145323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3512.46</v>
      </c>
      <c r="C19" s="31">
        <v>-0.44817960514960475</v>
      </c>
      <c r="D19" s="27">
        <v>778.79399999999987</v>
      </c>
      <c r="E19" s="31">
        <v>-4.6943415806567685</v>
      </c>
      <c r="F19" s="27">
        <v>6917.0210000000006</v>
      </c>
      <c r="G19" s="31">
        <v>-0.79867081808937712</v>
      </c>
      <c r="H19" s="27">
        <v>1710.3199999999997</v>
      </c>
      <c r="I19" s="31">
        <v>-3.6957038301667779</v>
      </c>
    </row>
    <row r="20" spans="1:9" ht="18.95" customHeight="1">
      <c r="A20" s="9" t="s">
        <v>31</v>
      </c>
      <c r="B20" s="26">
        <v>231.74799999999999</v>
      </c>
      <c r="C20" s="30">
        <v>1.6402933230412913</v>
      </c>
      <c r="D20" s="26">
        <v>60.003999999999998</v>
      </c>
      <c r="E20" s="30">
        <v>-1.9382252001961149</v>
      </c>
      <c r="F20" s="26">
        <v>476.11700000000002</v>
      </c>
      <c r="G20" s="30">
        <v>-1.842070540890461</v>
      </c>
      <c r="H20" s="26">
        <v>129.715</v>
      </c>
      <c r="I20" s="30">
        <v>-6.7536481920782165</v>
      </c>
    </row>
    <row r="21" spans="1:9" ht="18.95" customHeight="1">
      <c r="A21" s="9" t="s">
        <v>32</v>
      </c>
      <c r="B21" s="26">
        <v>146.113</v>
      </c>
      <c r="C21" s="30">
        <v>0.74396348442434146</v>
      </c>
      <c r="D21" s="26">
        <v>45.499000000000002</v>
      </c>
      <c r="E21" s="30">
        <v>-4.2448859331593525</v>
      </c>
      <c r="F21" s="26">
        <v>346.363</v>
      </c>
      <c r="G21" s="30">
        <v>-1.2276569290611121</v>
      </c>
      <c r="H21" s="26">
        <v>110.343</v>
      </c>
      <c r="I21" s="30">
        <v>-4.3224542175360767</v>
      </c>
    </row>
    <row r="22" spans="1:9" ht="18.95" customHeight="1">
      <c r="A22" s="9" t="s">
        <v>33</v>
      </c>
      <c r="B22" s="26">
        <v>81.084999999999994</v>
      </c>
      <c r="C22" s="30">
        <v>-4.5609698681732596</v>
      </c>
      <c r="D22" s="26">
        <v>13.965999999999999</v>
      </c>
      <c r="E22" s="30">
        <v>-7.2889006903876776</v>
      </c>
      <c r="F22" s="26">
        <v>201.88200000000001</v>
      </c>
      <c r="G22" s="30">
        <v>-5.2201632856183693</v>
      </c>
      <c r="H22" s="26">
        <v>33.956000000000003</v>
      </c>
      <c r="I22" s="30">
        <v>-6.6835220402330435</v>
      </c>
    </row>
    <row r="23" spans="1:9" ht="18.95" customHeight="1">
      <c r="A23" s="9" t="s">
        <v>34</v>
      </c>
      <c r="B23" s="26">
        <v>458.94600000000003</v>
      </c>
      <c r="C23" s="30">
        <v>0.20611263706271643</v>
      </c>
      <c r="D23" s="26">
        <v>119.46899999999999</v>
      </c>
      <c r="E23" s="30">
        <v>-3.4749939403732668</v>
      </c>
      <c r="F23" s="26">
        <v>1024.3620000000001</v>
      </c>
      <c r="G23" s="30">
        <v>-2.3227340732187116</v>
      </c>
      <c r="H23" s="26">
        <v>274.01400000000001</v>
      </c>
      <c r="I23" s="30">
        <v>-5.780776134183327</v>
      </c>
    </row>
    <row r="24" spans="1:9" ht="18.95" customHeight="1">
      <c r="A24" s="9" t="s">
        <v>35</v>
      </c>
      <c r="B24" s="26">
        <v>173.386</v>
      </c>
      <c r="C24" s="30">
        <v>1.8449881053775385</v>
      </c>
      <c r="D24" s="26">
        <v>38.442</v>
      </c>
      <c r="E24" s="30">
        <v>-2.0336391437308947</v>
      </c>
      <c r="F24" s="26">
        <v>435.17399999999998</v>
      </c>
      <c r="G24" s="30">
        <v>0.80262398977089333</v>
      </c>
      <c r="H24" s="26">
        <v>110.55</v>
      </c>
      <c r="I24" s="30">
        <v>-1.6301542951718204</v>
      </c>
    </row>
    <row r="25" spans="1:9" ht="18.95" customHeight="1">
      <c r="A25" s="9" t="s">
        <v>36</v>
      </c>
      <c r="B25" s="26">
        <v>330.13099999999997</v>
      </c>
      <c r="C25" s="30">
        <v>-4.0341967797354101</v>
      </c>
      <c r="D25" s="26">
        <v>59.472999999999999</v>
      </c>
      <c r="E25" s="30">
        <v>-14.694913795576468</v>
      </c>
      <c r="F25" s="26">
        <v>642.44299999999998</v>
      </c>
      <c r="G25" s="30">
        <v>-3.4019077748440765</v>
      </c>
      <c r="H25" s="26">
        <v>121.102</v>
      </c>
      <c r="I25" s="30">
        <v>-11.635984210027075</v>
      </c>
    </row>
    <row r="26" spans="1:9" ht="18.95" customHeight="1">
      <c r="A26" s="9" t="s">
        <v>37</v>
      </c>
      <c r="B26" s="26">
        <v>2549.9969999999998</v>
      </c>
      <c r="C26" s="30">
        <v>-0.23552269018554739</v>
      </c>
      <c r="D26" s="26">
        <v>561.41</v>
      </c>
      <c r="E26" s="30">
        <v>-3.9382231454452779</v>
      </c>
      <c r="F26" s="26">
        <v>4815.0420000000004</v>
      </c>
      <c r="G26" s="30">
        <v>-0.25211239945541308</v>
      </c>
      <c r="H26" s="26">
        <v>1204.654</v>
      </c>
      <c r="I26" s="30">
        <v>-2.5121854305707672</v>
      </c>
    </row>
    <row r="27" spans="1:9" s="20" customFormat="1" ht="29.1" customHeight="1">
      <c r="A27" s="10" t="s">
        <v>38</v>
      </c>
      <c r="B27" s="27">
        <v>3512.46</v>
      </c>
      <c r="C27" s="31">
        <v>-0.44817960514960475</v>
      </c>
      <c r="D27" s="27">
        <v>778.79399999999964</v>
      </c>
      <c r="E27" s="31">
        <v>-4.6943415806567685</v>
      </c>
      <c r="F27" s="27">
        <v>6917.0210000000015</v>
      </c>
      <c r="G27" s="31">
        <v>-0.79867081808937712</v>
      </c>
      <c r="H27" s="27">
        <v>1710.3199999999993</v>
      </c>
      <c r="I27" s="31">
        <v>-3.6957038301667779</v>
      </c>
    </row>
    <row r="28" spans="1:9" ht="18.95" customHeight="1">
      <c r="A28" s="9" t="s">
        <v>85</v>
      </c>
      <c r="B28" s="26">
        <v>459.93799999999999</v>
      </c>
      <c r="C28" s="30">
        <v>-2.8510717393692033</v>
      </c>
      <c r="D28" s="26">
        <v>95.921000000000006</v>
      </c>
      <c r="E28" s="30">
        <v>-9.3391429273548709</v>
      </c>
      <c r="F28" s="26">
        <v>938.31799999999998</v>
      </c>
      <c r="G28" s="30">
        <v>-2.7343328882881224</v>
      </c>
      <c r="H28" s="26">
        <v>207.965</v>
      </c>
      <c r="I28" s="30">
        <v>-7.2135740832452058</v>
      </c>
    </row>
    <row r="29" spans="1:9" ht="18.95" customHeight="1">
      <c r="A29" s="9" t="s">
        <v>39</v>
      </c>
      <c r="B29" s="26">
        <v>249.279</v>
      </c>
      <c r="C29" s="30">
        <v>-4.0067928713359322</v>
      </c>
      <c r="D29" s="26">
        <v>53.302999999999997</v>
      </c>
      <c r="E29" s="30">
        <v>-14.396068543530276</v>
      </c>
      <c r="F29" s="26">
        <v>480.21800000000002</v>
      </c>
      <c r="G29" s="30">
        <v>-3.344182049099004</v>
      </c>
      <c r="H29" s="26">
        <v>110.41</v>
      </c>
      <c r="I29" s="30">
        <v>-9.2590157467372336</v>
      </c>
    </row>
    <row r="30" spans="1:9" ht="18.95" customHeight="1">
      <c r="A30" s="9" t="s">
        <v>40</v>
      </c>
      <c r="B30" s="26">
        <v>509.12299999999999</v>
      </c>
      <c r="C30" s="30">
        <v>0.94076268195679802</v>
      </c>
      <c r="D30" s="26">
        <v>151.68600000000001</v>
      </c>
      <c r="E30" s="30">
        <v>-1.7730404600321208</v>
      </c>
      <c r="F30" s="26">
        <v>1094.6469999999999</v>
      </c>
      <c r="G30" s="30">
        <v>-1.9346163287172544</v>
      </c>
      <c r="H30" s="26">
        <v>335.137</v>
      </c>
      <c r="I30" s="30">
        <v>-4.6649560784670712</v>
      </c>
    </row>
    <row r="31" spans="1:9" s="20" customFormat="1" ht="18.95" customHeight="1">
      <c r="A31" s="10" t="s">
        <v>41</v>
      </c>
      <c r="B31" s="26">
        <v>1218.3399999999999</v>
      </c>
      <c r="C31" s="30">
        <v>-1.5481237141393365</v>
      </c>
      <c r="D31" s="26">
        <v>300.91000000000003</v>
      </c>
      <c r="E31" s="30">
        <v>-6.6925483653908771</v>
      </c>
      <c r="F31" s="26">
        <v>2513.183</v>
      </c>
      <c r="G31" s="30">
        <v>-2.5055755534529709</v>
      </c>
      <c r="H31" s="26">
        <v>653.51199999999994</v>
      </c>
      <c r="I31" s="30">
        <v>-6.2856978970237094</v>
      </c>
    </row>
    <row r="32" spans="1:9" ht="24.75" customHeight="1">
      <c r="A32" s="9" t="s">
        <v>198</v>
      </c>
      <c r="B32" s="26">
        <v>696.58100000000002</v>
      </c>
      <c r="C32" s="30">
        <v>1.4728975774614952</v>
      </c>
      <c r="D32" s="26">
        <v>137.61099999999999</v>
      </c>
      <c r="E32" s="30">
        <v>-4.1245445234827258</v>
      </c>
      <c r="F32" s="26">
        <v>1312.521</v>
      </c>
      <c r="G32" s="30">
        <v>0.8650819510875607</v>
      </c>
      <c r="H32" s="26">
        <v>292.23200000000003</v>
      </c>
      <c r="I32" s="30">
        <v>-5.443367685363441</v>
      </c>
    </row>
    <row r="33" spans="1:9" ht="18.95" customHeight="1">
      <c r="A33" s="9" t="s">
        <v>87</v>
      </c>
      <c r="B33" s="26">
        <v>929.85799999999995</v>
      </c>
      <c r="C33" s="30">
        <v>-0.32907148247238638</v>
      </c>
      <c r="D33" s="26">
        <v>212.82499999999999</v>
      </c>
      <c r="E33" s="30">
        <v>-3.137643990733622</v>
      </c>
      <c r="F33" s="26">
        <v>1836.097</v>
      </c>
      <c r="G33" s="30">
        <v>-0.27531466472876787</v>
      </c>
      <c r="H33" s="26">
        <v>506.32799999999997</v>
      </c>
      <c r="I33" s="30">
        <v>-1.0436454888716895</v>
      </c>
    </row>
    <row r="34" spans="1:9" ht="18.95" customHeight="1">
      <c r="A34" s="9" t="s">
        <v>42</v>
      </c>
      <c r="B34" s="26">
        <v>353.18099999999998</v>
      </c>
      <c r="C34" s="30">
        <v>-0.80049209198075744</v>
      </c>
      <c r="D34" s="26">
        <v>68.397999999999996</v>
      </c>
      <c r="E34" s="30">
        <v>-3.8503169939693862</v>
      </c>
      <c r="F34" s="26">
        <v>652.16700000000003</v>
      </c>
      <c r="G34" s="30">
        <v>0.27738355349242738</v>
      </c>
      <c r="H34" s="26">
        <v>144.60599999999999</v>
      </c>
      <c r="I34" s="30">
        <v>0.35602007037121552</v>
      </c>
    </row>
    <row r="35" spans="1:9" ht="24.6" customHeight="1">
      <c r="A35" s="9" t="s">
        <v>43</v>
      </c>
      <c r="B35" s="26">
        <v>101.792</v>
      </c>
      <c r="C35" s="30">
        <v>2.2572705811441978</v>
      </c>
      <c r="D35" s="26">
        <v>14.721</v>
      </c>
      <c r="E35" s="30">
        <v>6.6275532377227222</v>
      </c>
      <c r="F35" s="26">
        <v>197.87</v>
      </c>
      <c r="G35" s="30">
        <v>3.4993200125536248</v>
      </c>
      <c r="H35" s="26">
        <v>28.681999999999999</v>
      </c>
      <c r="I35" s="30">
        <v>1.8319960235745043</v>
      </c>
    </row>
    <row r="36" spans="1:9" ht="18.95" customHeight="1">
      <c r="A36" s="9" t="s">
        <v>44</v>
      </c>
      <c r="B36" s="26">
        <v>186.17099999999999</v>
      </c>
      <c r="C36" s="30">
        <v>-2.1059439676930793</v>
      </c>
      <c r="D36" s="26">
        <v>39.088999999999999</v>
      </c>
      <c r="E36" s="30">
        <v>-5.2020177523403106</v>
      </c>
      <c r="F36" s="26">
        <v>350.01</v>
      </c>
      <c r="G36" s="30">
        <v>-4.0342834581765885</v>
      </c>
      <c r="H36" s="26">
        <v>73.277000000000001</v>
      </c>
      <c r="I36" s="30">
        <v>-2.7008006798475748</v>
      </c>
    </row>
    <row r="37" spans="1:9" ht="18.95" customHeight="1">
      <c r="A37" s="9" t="s">
        <v>45</v>
      </c>
      <c r="B37" s="26">
        <v>26.536999999999999</v>
      </c>
      <c r="C37" s="30">
        <v>3.5590243902438914</v>
      </c>
      <c r="D37" s="26">
        <v>5.24</v>
      </c>
      <c r="E37" s="30">
        <v>0.11463507833397557</v>
      </c>
      <c r="F37" s="26">
        <v>55.173000000000002</v>
      </c>
      <c r="G37" s="30">
        <v>19.313611002984302</v>
      </c>
      <c r="H37" s="26">
        <v>11.683</v>
      </c>
      <c r="I37" s="30">
        <v>13.251260178363708</v>
      </c>
    </row>
    <row r="38" spans="1:9" ht="18" customHeight="1">
      <c r="A38" s="10" t="s">
        <v>199</v>
      </c>
      <c r="B38" s="26">
        <v>314.5</v>
      </c>
      <c r="C38" s="30">
        <v>-0.26827674998256157</v>
      </c>
      <c r="D38" s="26">
        <v>59.05</v>
      </c>
      <c r="E38" s="30">
        <v>-2.0307263496698482</v>
      </c>
      <c r="F38" s="26">
        <v>603.053</v>
      </c>
      <c r="G38" s="30">
        <v>0.1506279208032737</v>
      </c>
      <c r="H38" s="26">
        <v>113.642</v>
      </c>
      <c r="I38" s="30">
        <v>-0.13269709033069432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146" priority="1" stopIfTrue="1" operator="equal">
      <formula>"."</formula>
    </cfRule>
    <cfRule type="cellIs" dxfId="145" priority="2" stopIfTrue="1" operator="equal">
      <formula>"..."</formula>
    </cfRule>
  </conditionalFormatting>
  <conditionalFormatting sqref="B12:I18">
    <cfRule type="cellIs" dxfId="144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8" t="s">
        <v>86</v>
      </c>
      <c r="B3" s="117" t="s">
        <v>113</v>
      </c>
      <c r="C3" s="111"/>
      <c r="D3" s="111"/>
      <c r="E3" s="120"/>
      <c r="F3" s="111" t="s">
        <v>128</v>
      </c>
      <c r="G3" s="111"/>
      <c r="H3" s="111"/>
      <c r="I3" s="111"/>
    </row>
    <row r="4" spans="1:9" ht="30.75" customHeight="1">
      <c r="A4" s="114"/>
      <c r="B4" s="118" t="s">
        <v>20</v>
      </c>
      <c r="C4" s="112" t="s">
        <v>111</v>
      </c>
      <c r="D4" s="105" t="s">
        <v>109</v>
      </c>
      <c r="E4" s="106"/>
      <c r="F4" s="112" t="s">
        <v>20</v>
      </c>
      <c r="G4" s="112" t="s">
        <v>211</v>
      </c>
      <c r="H4" s="105" t="s">
        <v>110</v>
      </c>
      <c r="I4" s="106"/>
    </row>
    <row r="5" spans="1:9" ht="33.75" customHeight="1">
      <c r="A5" s="114"/>
      <c r="B5" s="119"/>
      <c r="C5" s="113"/>
      <c r="D5" s="52" t="s">
        <v>218</v>
      </c>
      <c r="E5" s="77" t="s">
        <v>219</v>
      </c>
      <c r="F5" s="113"/>
      <c r="G5" s="113"/>
      <c r="H5" s="52" t="s">
        <v>218</v>
      </c>
      <c r="I5" s="57" t="s">
        <v>219</v>
      </c>
    </row>
    <row r="6" spans="1:9" ht="14.25" customHeight="1">
      <c r="A6" s="115"/>
      <c r="B6" s="116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145</v>
      </c>
      <c r="B8" s="68">
        <v>174</v>
      </c>
      <c r="C8" s="66">
        <v>22304</v>
      </c>
      <c r="D8" s="71">
        <v>49.6</v>
      </c>
      <c r="E8" s="71">
        <v>45.6</v>
      </c>
      <c r="F8" s="66">
        <v>155</v>
      </c>
      <c r="G8" s="66">
        <v>20341</v>
      </c>
      <c r="H8" s="71">
        <v>50.9</v>
      </c>
      <c r="I8" s="71">
        <v>46.6</v>
      </c>
    </row>
    <row r="9" spans="1:9" ht="15" customHeight="1">
      <c r="A9" s="8" t="s">
        <v>146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147</v>
      </c>
      <c r="B10" s="68">
        <v>118</v>
      </c>
      <c r="C10" s="66">
        <v>8047</v>
      </c>
      <c r="D10" s="71">
        <v>38.799999999999997</v>
      </c>
      <c r="E10" s="71">
        <v>38.4</v>
      </c>
      <c r="F10" s="66">
        <v>107</v>
      </c>
      <c r="G10" s="66">
        <v>7253</v>
      </c>
      <c r="H10" s="71">
        <v>40.5</v>
      </c>
      <c r="I10" s="71">
        <v>40</v>
      </c>
    </row>
    <row r="11" spans="1:9" ht="12.75" customHeight="1">
      <c r="A11" s="21" t="s">
        <v>148</v>
      </c>
      <c r="B11" s="43">
        <v>171</v>
      </c>
      <c r="C11" s="58">
        <v>10456</v>
      </c>
      <c r="D11" s="72">
        <v>41.9</v>
      </c>
      <c r="E11" s="72">
        <v>39.799999999999997</v>
      </c>
      <c r="F11" s="58">
        <v>143</v>
      </c>
      <c r="G11" s="58">
        <v>8697</v>
      </c>
      <c r="H11" s="72">
        <v>42.6</v>
      </c>
      <c r="I11" s="72">
        <v>39.700000000000003</v>
      </c>
    </row>
    <row r="12" spans="1:9" ht="12.75" customHeight="1">
      <c r="A12" s="21" t="s">
        <v>149</v>
      </c>
      <c r="B12" s="43">
        <v>89</v>
      </c>
      <c r="C12" s="58">
        <v>4093</v>
      </c>
      <c r="D12" s="72">
        <v>35</v>
      </c>
      <c r="E12" s="72">
        <v>35.5</v>
      </c>
      <c r="F12" s="58">
        <v>67</v>
      </c>
      <c r="G12" s="58">
        <v>2649</v>
      </c>
      <c r="H12" s="72">
        <v>32.700000000000003</v>
      </c>
      <c r="I12" s="72">
        <v>32</v>
      </c>
    </row>
    <row r="13" spans="1:9" ht="12.75" customHeight="1">
      <c r="A13" s="21" t="s">
        <v>150</v>
      </c>
      <c r="B13" s="43">
        <v>151</v>
      </c>
      <c r="C13" s="58">
        <v>7702</v>
      </c>
      <c r="D13" s="72">
        <v>36.4</v>
      </c>
      <c r="E13" s="72">
        <v>35.4</v>
      </c>
      <c r="F13" s="58">
        <v>133</v>
      </c>
      <c r="G13" s="58">
        <v>7008</v>
      </c>
      <c r="H13" s="72">
        <v>36.799999999999997</v>
      </c>
      <c r="I13" s="72">
        <v>36</v>
      </c>
    </row>
    <row r="14" spans="1:9" ht="12.75" customHeight="1">
      <c r="A14" s="21" t="s">
        <v>151</v>
      </c>
      <c r="B14" s="43">
        <v>115</v>
      </c>
      <c r="C14" s="58">
        <v>5924</v>
      </c>
      <c r="D14" s="72">
        <v>31.4</v>
      </c>
      <c r="E14" s="72">
        <v>28.5</v>
      </c>
      <c r="F14" s="58">
        <v>85</v>
      </c>
      <c r="G14" s="58">
        <v>4199</v>
      </c>
      <c r="H14" s="72">
        <v>37</v>
      </c>
      <c r="I14" s="72">
        <v>34.4</v>
      </c>
    </row>
    <row r="15" spans="1:9" ht="12.75" customHeight="1">
      <c r="A15" s="8" t="s">
        <v>87</v>
      </c>
      <c r="B15" s="43">
        <v>818</v>
      </c>
      <c r="C15" s="58">
        <v>58526</v>
      </c>
      <c r="D15" s="72">
        <v>42.2</v>
      </c>
      <c r="E15" s="72">
        <v>39.799999999999997</v>
      </c>
      <c r="F15" s="58">
        <v>690</v>
      </c>
      <c r="G15" s="58">
        <v>50147</v>
      </c>
      <c r="H15" s="72">
        <v>43.9</v>
      </c>
      <c r="I15" s="72">
        <v>41.2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68">
        <v>27</v>
      </c>
      <c r="C17" s="66">
        <v>2128</v>
      </c>
      <c r="D17" s="71">
        <v>42.9</v>
      </c>
      <c r="E17" s="71">
        <v>43.7</v>
      </c>
      <c r="F17" s="66">
        <v>24</v>
      </c>
      <c r="G17" s="66">
        <v>1852</v>
      </c>
      <c r="H17" s="71">
        <v>47.3</v>
      </c>
      <c r="I17" s="71">
        <v>47.4</v>
      </c>
    </row>
    <row r="18" spans="1:9" ht="15" customHeight="1">
      <c r="A18" s="9" t="s">
        <v>146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152</v>
      </c>
      <c r="B19" s="68">
        <v>168</v>
      </c>
      <c r="C19" s="66">
        <v>10212</v>
      </c>
      <c r="D19" s="71">
        <v>33.700000000000003</v>
      </c>
      <c r="E19" s="71">
        <v>32.200000000000003</v>
      </c>
      <c r="F19" s="66">
        <v>116</v>
      </c>
      <c r="G19" s="66">
        <v>5007</v>
      </c>
      <c r="H19" s="71">
        <v>29.8</v>
      </c>
      <c r="I19" s="71">
        <v>29</v>
      </c>
    </row>
    <row r="20" spans="1:9" ht="12.75" customHeight="1">
      <c r="A20" s="21" t="s">
        <v>153</v>
      </c>
      <c r="B20" s="43">
        <v>72</v>
      </c>
      <c r="C20" s="58">
        <v>3790</v>
      </c>
      <c r="D20" s="72">
        <v>28.4</v>
      </c>
      <c r="E20" s="72">
        <v>26.8</v>
      </c>
      <c r="F20" s="58">
        <v>50</v>
      </c>
      <c r="G20" s="58">
        <v>2319</v>
      </c>
      <c r="H20" s="72">
        <v>30.8</v>
      </c>
      <c r="I20" s="72">
        <v>29.7</v>
      </c>
    </row>
    <row r="21" spans="1:9" ht="12.75" customHeight="1">
      <c r="A21" s="21" t="s">
        <v>154</v>
      </c>
      <c r="B21" s="43">
        <v>123</v>
      </c>
      <c r="C21" s="58">
        <v>4807</v>
      </c>
      <c r="D21" s="72">
        <v>30</v>
      </c>
      <c r="E21" s="72">
        <v>28.6</v>
      </c>
      <c r="F21" s="58">
        <v>93</v>
      </c>
      <c r="G21" s="58">
        <v>3482</v>
      </c>
      <c r="H21" s="72">
        <v>34.6</v>
      </c>
      <c r="I21" s="72">
        <v>32.700000000000003</v>
      </c>
    </row>
    <row r="22" spans="1:9" ht="12.75" customHeight="1">
      <c r="A22" s="21" t="s">
        <v>155</v>
      </c>
      <c r="B22" s="43">
        <v>114</v>
      </c>
      <c r="C22" s="58">
        <v>6791</v>
      </c>
      <c r="D22" s="72">
        <v>38.200000000000003</v>
      </c>
      <c r="E22" s="72">
        <v>34.9</v>
      </c>
      <c r="F22" s="58">
        <v>75</v>
      </c>
      <c r="G22" s="58">
        <v>3133</v>
      </c>
      <c r="H22" s="72">
        <v>31.6</v>
      </c>
      <c r="I22" s="72">
        <v>26</v>
      </c>
    </row>
    <row r="23" spans="1:9" ht="12.75" customHeight="1">
      <c r="A23" s="8" t="s">
        <v>105</v>
      </c>
      <c r="B23" s="43">
        <v>504</v>
      </c>
      <c r="C23" s="58">
        <v>27728</v>
      </c>
      <c r="D23" s="72">
        <v>34.1</v>
      </c>
      <c r="E23" s="72">
        <v>32.4</v>
      </c>
      <c r="F23" s="58">
        <v>358</v>
      </c>
      <c r="G23" s="58">
        <v>15793</v>
      </c>
      <c r="H23" s="72">
        <v>33.4</v>
      </c>
      <c r="I23" s="72">
        <v>31.6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68">
        <v>43</v>
      </c>
      <c r="C25" s="66">
        <v>1698</v>
      </c>
      <c r="D25" s="71">
        <v>30.5</v>
      </c>
      <c r="E25" s="71">
        <v>30.9</v>
      </c>
      <c r="F25" s="66">
        <v>36</v>
      </c>
      <c r="G25" s="66">
        <v>1417</v>
      </c>
      <c r="H25" s="71">
        <v>33</v>
      </c>
      <c r="I25" s="71">
        <v>33.799999999999997</v>
      </c>
    </row>
    <row r="26" spans="1:9" ht="12.75" customHeight="1">
      <c r="A26" s="21" t="s">
        <v>157</v>
      </c>
      <c r="B26" s="43">
        <v>136</v>
      </c>
      <c r="C26" s="58">
        <v>6655</v>
      </c>
      <c r="D26" s="72">
        <v>29.2</v>
      </c>
      <c r="E26" s="72">
        <v>28.7</v>
      </c>
      <c r="F26" s="58">
        <v>100</v>
      </c>
      <c r="G26" s="58">
        <v>4298</v>
      </c>
      <c r="H26" s="72">
        <v>33.5</v>
      </c>
      <c r="I26" s="72">
        <v>33.1</v>
      </c>
    </row>
    <row r="27" spans="1:9" ht="12.75" customHeight="1">
      <c r="A27" s="9" t="s">
        <v>88</v>
      </c>
      <c r="B27" s="43">
        <v>179</v>
      </c>
      <c r="C27" s="58">
        <v>8353</v>
      </c>
      <c r="D27" s="72">
        <v>29.5</v>
      </c>
      <c r="E27" s="72">
        <v>29.1</v>
      </c>
      <c r="F27" s="58">
        <v>136</v>
      </c>
      <c r="G27" s="58">
        <v>5715</v>
      </c>
      <c r="H27" s="72">
        <v>33.299999999999997</v>
      </c>
      <c r="I27" s="72">
        <v>33.299999999999997</v>
      </c>
    </row>
    <row r="28" spans="1:9" ht="18.95" customHeight="1">
      <c r="A28" s="10" t="s">
        <v>89</v>
      </c>
      <c r="B28" s="41">
        <v>1501</v>
      </c>
      <c r="C28" s="59">
        <v>94607</v>
      </c>
      <c r="D28" s="73">
        <v>38.700000000000003</v>
      </c>
      <c r="E28" s="73">
        <v>36.700000000000003</v>
      </c>
      <c r="F28" s="59">
        <v>1184</v>
      </c>
      <c r="G28" s="59">
        <v>71655</v>
      </c>
      <c r="H28" s="73">
        <v>40.700000000000003</v>
      </c>
      <c r="I28" s="73">
        <v>38.4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68">
        <v>86</v>
      </c>
      <c r="C30" s="66">
        <v>5229</v>
      </c>
      <c r="D30" s="71">
        <v>45.2</v>
      </c>
      <c r="E30" s="71">
        <v>41.9</v>
      </c>
      <c r="F30" s="66">
        <v>61</v>
      </c>
      <c r="G30" s="66">
        <v>3937</v>
      </c>
      <c r="H30" s="71">
        <v>41.3</v>
      </c>
      <c r="I30" s="71">
        <v>38.5</v>
      </c>
    </row>
    <row r="31" spans="1:9" ht="12.75" customHeight="1">
      <c r="A31" s="21" t="s">
        <v>160</v>
      </c>
      <c r="B31" s="43">
        <v>60</v>
      </c>
      <c r="C31" s="58">
        <v>6412</v>
      </c>
      <c r="D31" s="72">
        <v>46.4</v>
      </c>
      <c r="E31" s="72">
        <v>44.1</v>
      </c>
      <c r="F31" s="58">
        <v>53</v>
      </c>
      <c r="G31" s="58">
        <v>5839</v>
      </c>
      <c r="H31" s="72">
        <v>47.1</v>
      </c>
      <c r="I31" s="72">
        <v>44.7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68">
        <v>117</v>
      </c>
      <c r="C33" s="66">
        <v>7302</v>
      </c>
      <c r="D33" s="71">
        <v>37.700000000000003</v>
      </c>
      <c r="E33" s="71">
        <v>35.9</v>
      </c>
      <c r="F33" s="66">
        <v>89</v>
      </c>
      <c r="G33" s="66">
        <v>4382</v>
      </c>
      <c r="H33" s="71">
        <v>37.1</v>
      </c>
      <c r="I33" s="71">
        <v>35.299999999999997</v>
      </c>
    </row>
    <row r="34" spans="1:9" ht="12.75" customHeight="1">
      <c r="A34" s="21" t="s">
        <v>161</v>
      </c>
      <c r="B34" s="43">
        <v>131</v>
      </c>
      <c r="C34" s="58">
        <v>6533</v>
      </c>
      <c r="D34" s="72">
        <v>21.4</v>
      </c>
      <c r="E34" s="72">
        <v>19.3</v>
      </c>
      <c r="F34" s="58">
        <v>85</v>
      </c>
      <c r="G34" s="58">
        <v>2906</v>
      </c>
      <c r="H34" s="72">
        <v>31.2</v>
      </c>
      <c r="I34" s="72">
        <v>28.7</v>
      </c>
    </row>
    <row r="35" spans="1:9" ht="12.75" customHeight="1">
      <c r="A35" s="9" t="s">
        <v>90</v>
      </c>
      <c r="B35" s="43">
        <v>394</v>
      </c>
      <c r="C35" s="58">
        <v>25476</v>
      </c>
      <c r="D35" s="72">
        <v>37.200000000000003</v>
      </c>
      <c r="E35" s="72">
        <v>35</v>
      </c>
      <c r="F35" s="58">
        <v>288</v>
      </c>
      <c r="G35" s="58">
        <v>17064</v>
      </c>
      <c r="H35" s="72">
        <v>40.5</v>
      </c>
      <c r="I35" s="72">
        <v>38.200000000000003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68">
        <v>83</v>
      </c>
      <c r="C37" s="66">
        <v>7605</v>
      </c>
      <c r="D37" s="71">
        <v>48.7</v>
      </c>
      <c r="E37" s="71">
        <v>42.4</v>
      </c>
      <c r="F37" s="66">
        <v>74</v>
      </c>
      <c r="G37" s="66">
        <v>6763</v>
      </c>
      <c r="H37" s="71">
        <v>48.8</v>
      </c>
      <c r="I37" s="71">
        <v>42.2</v>
      </c>
    </row>
    <row r="38" spans="1:9" ht="12.75" customHeight="1">
      <c r="A38" s="21" t="s">
        <v>163</v>
      </c>
      <c r="B38" s="43">
        <v>63</v>
      </c>
      <c r="C38" s="58">
        <v>8600</v>
      </c>
      <c r="D38" s="72">
        <v>48.1</v>
      </c>
      <c r="E38" s="72">
        <v>43.9</v>
      </c>
      <c r="F38" s="58">
        <v>59</v>
      </c>
      <c r="G38" s="58">
        <v>7351</v>
      </c>
      <c r="H38" s="72">
        <v>46.4</v>
      </c>
      <c r="I38" s="72">
        <v>41.8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68">
        <v>88</v>
      </c>
      <c r="C40" s="66">
        <v>4350</v>
      </c>
      <c r="D40" s="71">
        <v>23.8</v>
      </c>
      <c r="E40" s="71">
        <v>22.4</v>
      </c>
      <c r="F40" s="66">
        <v>55</v>
      </c>
      <c r="G40" s="66">
        <v>1773</v>
      </c>
      <c r="H40" s="71">
        <v>22</v>
      </c>
      <c r="I40" s="71">
        <v>19.399999999999999</v>
      </c>
    </row>
    <row r="41" spans="1:9" ht="12.75" customHeight="1">
      <c r="A41" s="21" t="s">
        <v>165</v>
      </c>
      <c r="B41" s="43">
        <v>171</v>
      </c>
      <c r="C41" s="58">
        <v>10382</v>
      </c>
      <c r="D41" s="72">
        <v>32</v>
      </c>
      <c r="E41" s="72">
        <v>29.3</v>
      </c>
      <c r="F41" s="58">
        <v>146</v>
      </c>
      <c r="G41" s="58">
        <v>8369</v>
      </c>
      <c r="H41" s="72">
        <v>35.200000000000003</v>
      </c>
      <c r="I41" s="72">
        <v>32.299999999999997</v>
      </c>
    </row>
    <row r="42" spans="1:9" ht="12.75" customHeight="1">
      <c r="A42" s="8" t="s">
        <v>139</v>
      </c>
      <c r="B42" s="43">
        <v>405</v>
      </c>
      <c r="C42" s="58">
        <v>30937</v>
      </c>
      <c r="D42" s="72">
        <v>39.5</v>
      </c>
      <c r="E42" s="72">
        <v>35.6</v>
      </c>
      <c r="F42" s="58">
        <v>334</v>
      </c>
      <c r="G42" s="58">
        <v>24256</v>
      </c>
      <c r="H42" s="72">
        <v>41.4</v>
      </c>
      <c r="I42" s="72">
        <v>37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68">
        <v>21</v>
      </c>
      <c r="C44" s="66">
        <v>1645</v>
      </c>
      <c r="D44" s="71">
        <v>38.299999999999997</v>
      </c>
      <c r="E44" s="71">
        <v>36.700000000000003</v>
      </c>
      <c r="F44" s="66">
        <v>18</v>
      </c>
      <c r="G44" s="66">
        <v>1379</v>
      </c>
      <c r="H44" s="71">
        <v>38.6</v>
      </c>
      <c r="I44" s="71">
        <v>37.4</v>
      </c>
    </row>
    <row r="45" spans="1:9" ht="15" customHeight="1">
      <c r="A45" s="9" t="s">
        <v>146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167</v>
      </c>
      <c r="B46" s="68">
        <v>186</v>
      </c>
      <c r="C46" s="66">
        <v>11117</v>
      </c>
      <c r="D46" s="71">
        <v>30.1</v>
      </c>
      <c r="E46" s="71">
        <v>28.2</v>
      </c>
      <c r="F46" s="66">
        <v>115</v>
      </c>
      <c r="G46" s="66">
        <v>5095</v>
      </c>
      <c r="H46" s="71">
        <v>32</v>
      </c>
      <c r="I46" s="71">
        <v>30.1</v>
      </c>
    </row>
    <row r="47" spans="1:9" ht="12.75" customHeight="1">
      <c r="A47" s="21" t="s">
        <v>168</v>
      </c>
      <c r="B47" s="43">
        <v>58</v>
      </c>
      <c r="C47" s="58">
        <v>2295</v>
      </c>
      <c r="D47" s="72">
        <v>26.5</v>
      </c>
      <c r="E47" s="72">
        <v>24.7</v>
      </c>
      <c r="F47" s="58">
        <v>45</v>
      </c>
      <c r="G47" s="58">
        <v>1499</v>
      </c>
      <c r="H47" s="72">
        <v>32.799999999999997</v>
      </c>
      <c r="I47" s="72">
        <v>32.1</v>
      </c>
    </row>
    <row r="48" spans="1:9" ht="12.75" customHeight="1">
      <c r="A48" s="21" t="s">
        <v>169</v>
      </c>
      <c r="B48" s="43">
        <v>203</v>
      </c>
      <c r="C48" s="58">
        <v>10562</v>
      </c>
      <c r="D48" s="72">
        <v>38.1</v>
      </c>
      <c r="E48" s="72">
        <v>35.4</v>
      </c>
      <c r="F48" s="58">
        <v>152</v>
      </c>
      <c r="G48" s="58">
        <v>7025</v>
      </c>
      <c r="H48" s="72">
        <v>42.5</v>
      </c>
      <c r="I48" s="72">
        <v>39.6</v>
      </c>
    </row>
    <row r="49" spans="1:9" ht="12.75" customHeight="1">
      <c r="A49" s="8" t="s">
        <v>91</v>
      </c>
      <c r="B49" s="43">
        <v>468</v>
      </c>
      <c r="C49" s="58">
        <v>25619</v>
      </c>
      <c r="D49" s="72">
        <v>33.6</v>
      </c>
      <c r="E49" s="72">
        <v>31.4</v>
      </c>
      <c r="F49" s="58">
        <v>330</v>
      </c>
      <c r="G49" s="58">
        <v>14998</v>
      </c>
      <c r="H49" s="72">
        <v>37.6</v>
      </c>
      <c r="I49" s="72">
        <v>35.5</v>
      </c>
    </row>
    <row r="50" spans="1:9" ht="18.95" customHeight="1">
      <c r="A50" s="10" t="s">
        <v>92</v>
      </c>
      <c r="B50" s="41">
        <v>1267</v>
      </c>
      <c r="C50" s="59">
        <v>82032</v>
      </c>
      <c r="D50" s="73">
        <v>37</v>
      </c>
      <c r="E50" s="73">
        <v>34.1</v>
      </c>
      <c r="F50" s="59">
        <v>952</v>
      </c>
      <c r="G50" s="59">
        <v>56318</v>
      </c>
      <c r="H50" s="73">
        <v>40.1</v>
      </c>
      <c r="I50" s="73">
        <v>37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B40:I42 B44:I44 B19:I23 B8:I8 B25:I28 B17:I17 B30:I31 B10:I15 B33:I35 B37:I38 B46:I50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229</v>
      </c>
      <c r="D2" s="1"/>
      <c r="E2" s="1"/>
      <c r="F2" s="36"/>
      <c r="G2" s="36"/>
      <c r="H2" s="36"/>
    </row>
    <row r="3" spans="1:9" ht="17.100000000000001" customHeight="1">
      <c r="A3" s="98" t="s">
        <v>86</v>
      </c>
      <c r="B3" s="117" t="s">
        <v>113</v>
      </c>
      <c r="C3" s="111"/>
      <c r="D3" s="111"/>
      <c r="E3" s="120"/>
      <c r="F3" s="111" t="s">
        <v>128</v>
      </c>
      <c r="G3" s="111"/>
      <c r="H3" s="111"/>
      <c r="I3" s="111"/>
    </row>
    <row r="4" spans="1:9" ht="30.75" customHeight="1">
      <c r="A4" s="114"/>
      <c r="B4" s="118" t="s">
        <v>20</v>
      </c>
      <c r="C4" s="112" t="s">
        <v>111</v>
      </c>
      <c r="D4" s="105" t="s">
        <v>109</v>
      </c>
      <c r="E4" s="106"/>
      <c r="F4" s="112" t="s">
        <v>20</v>
      </c>
      <c r="G4" s="112" t="s">
        <v>211</v>
      </c>
      <c r="H4" s="105" t="s">
        <v>110</v>
      </c>
      <c r="I4" s="106"/>
    </row>
    <row r="5" spans="1:9" ht="33.75" customHeight="1">
      <c r="A5" s="114"/>
      <c r="B5" s="119"/>
      <c r="C5" s="113"/>
      <c r="D5" s="52" t="s">
        <v>218</v>
      </c>
      <c r="E5" s="77" t="s">
        <v>219</v>
      </c>
      <c r="F5" s="113"/>
      <c r="G5" s="113"/>
      <c r="H5" s="52" t="s">
        <v>218</v>
      </c>
      <c r="I5" s="57" t="s">
        <v>219</v>
      </c>
    </row>
    <row r="6" spans="1:9" ht="14.25" customHeight="1">
      <c r="A6" s="115"/>
      <c r="B6" s="116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170</v>
      </c>
      <c r="B8" s="68">
        <v>84</v>
      </c>
      <c r="C8" s="66">
        <v>9658</v>
      </c>
      <c r="D8" s="71">
        <v>38.799999999999997</v>
      </c>
      <c r="E8" s="71">
        <v>34.299999999999997</v>
      </c>
      <c r="F8" s="66">
        <v>61</v>
      </c>
      <c r="G8" s="66">
        <v>6307</v>
      </c>
      <c r="H8" s="71">
        <v>47.4</v>
      </c>
      <c r="I8" s="71">
        <v>42</v>
      </c>
    </row>
    <row r="9" spans="1:9" ht="15" customHeight="1">
      <c r="A9" s="9" t="s">
        <v>146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171</v>
      </c>
      <c r="B10" s="68">
        <v>601</v>
      </c>
      <c r="C10" s="66">
        <v>32799</v>
      </c>
      <c r="D10" s="71">
        <v>32.1</v>
      </c>
      <c r="E10" s="71">
        <v>31.7</v>
      </c>
      <c r="F10" s="66">
        <v>367</v>
      </c>
      <c r="G10" s="66">
        <v>15106</v>
      </c>
      <c r="H10" s="71">
        <v>36.4</v>
      </c>
      <c r="I10" s="71">
        <v>36.6</v>
      </c>
    </row>
    <row r="11" spans="1:9" ht="12.75" customHeight="1">
      <c r="A11" s="21" t="s">
        <v>172</v>
      </c>
      <c r="B11" s="43">
        <v>131</v>
      </c>
      <c r="C11" s="58">
        <v>4518</v>
      </c>
      <c r="D11" s="72">
        <v>25.2</v>
      </c>
      <c r="E11" s="72">
        <v>22.2</v>
      </c>
      <c r="F11" s="43">
        <v>98</v>
      </c>
      <c r="G11" s="43">
        <v>3699</v>
      </c>
      <c r="H11" s="75">
        <v>26.1</v>
      </c>
      <c r="I11" s="75">
        <v>23.2</v>
      </c>
    </row>
    <row r="12" spans="1:9" ht="12.75" customHeight="1">
      <c r="A12" s="21" t="s">
        <v>173</v>
      </c>
      <c r="B12" s="43">
        <v>501</v>
      </c>
      <c r="C12" s="58">
        <v>24086</v>
      </c>
      <c r="D12" s="72">
        <v>25.6</v>
      </c>
      <c r="E12" s="72">
        <v>22.9</v>
      </c>
      <c r="F12" s="43">
        <v>302</v>
      </c>
      <c r="G12" s="43">
        <v>14867</v>
      </c>
      <c r="H12" s="75">
        <v>28.2</v>
      </c>
      <c r="I12" s="75">
        <v>25</v>
      </c>
    </row>
    <row r="13" spans="1:9" ht="12.75" customHeight="1">
      <c r="A13" s="8" t="s">
        <v>93</v>
      </c>
      <c r="B13" s="43">
        <v>1317</v>
      </c>
      <c r="C13" s="58">
        <v>71061</v>
      </c>
      <c r="D13" s="72">
        <v>30.4</v>
      </c>
      <c r="E13" s="72">
        <v>28.5</v>
      </c>
      <c r="F13" s="43">
        <v>828</v>
      </c>
      <c r="G13" s="43">
        <v>39979</v>
      </c>
      <c r="H13" s="75">
        <v>34.200000000000003</v>
      </c>
      <c r="I13" s="75">
        <v>32</v>
      </c>
    </row>
    <row r="14" spans="1:9" ht="20.100000000000001" customHeight="1">
      <c r="A14" s="9" t="s">
        <v>146</v>
      </c>
      <c r="D14" s="74"/>
      <c r="E14" s="74"/>
      <c r="H14" s="74"/>
      <c r="I14" s="74"/>
    </row>
    <row r="15" spans="1:9" ht="12.75" customHeight="1">
      <c r="A15" s="21" t="s">
        <v>174</v>
      </c>
      <c r="B15" s="68">
        <v>76</v>
      </c>
      <c r="C15" s="66">
        <v>3306</v>
      </c>
      <c r="D15" s="71">
        <v>22</v>
      </c>
      <c r="E15" s="71">
        <v>19.5</v>
      </c>
      <c r="F15" s="66">
        <v>51</v>
      </c>
      <c r="G15" s="66">
        <v>1495</v>
      </c>
      <c r="H15" s="71">
        <v>31.5</v>
      </c>
      <c r="I15" s="71">
        <v>29.4</v>
      </c>
    </row>
    <row r="16" spans="1:9" ht="12.75" customHeight="1">
      <c r="A16" s="21" t="s">
        <v>175</v>
      </c>
      <c r="B16" s="43">
        <v>208</v>
      </c>
      <c r="C16" s="58">
        <v>12882</v>
      </c>
      <c r="D16" s="72">
        <v>31.5</v>
      </c>
      <c r="E16" s="72">
        <v>28.9</v>
      </c>
      <c r="F16" s="43">
        <v>113</v>
      </c>
      <c r="G16" s="43">
        <v>4938</v>
      </c>
      <c r="H16" s="75">
        <v>32.799999999999997</v>
      </c>
      <c r="I16" s="75">
        <v>29.1</v>
      </c>
    </row>
    <row r="17" spans="1:9" ht="12.75" customHeight="1">
      <c r="A17" s="21" t="s">
        <v>176</v>
      </c>
      <c r="B17" s="43">
        <v>65</v>
      </c>
      <c r="C17" s="58">
        <v>2573</v>
      </c>
      <c r="D17" s="72">
        <v>29.3</v>
      </c>
      <c r="E17" s="72">
        <v>27.9</v>
      </c>
      <c r="F17" s="43">
        <v>51</v>
      </c>
      <c r="G17" s="43">
        <v>1969</v>
      </c>
      <c r="H17" s="75">
        <v>32.5</v>
      </c>
      <c r="I17" s="75">
        <v>32.299999999999997</v>
      </c>
    </row>
    <row r="18" spans="1:9" ht="12.75" customHeight="1">
      <c r="A18" s="56" t="s">
        <v>94</v>
      </c>
      <c r="B18" s="43">
        <v>349</v>
      </c>
      <c r="C18" s="58">
        <v>18761</v>
      </c>
      <c r="D18" s="72">
        <v>29.5</v>
      </c>
      <c r="E18" s="72">
        <v>27.1</v>
      </c>
      <c r="F18" s="43">
        <v>215</v>
      </c>
      <c r="G18" s="43">
        <v>8402</v>
      </c>
      <c r="H18" s="75">
        <v>32.5</v>
      </c>
      <c r="I18" s="75">
        <v>29.9</v>
      </c>
    </row>
    <row r="19" spans="1:9" ht="15" customHeight="1">
      <c r="A19" s="9" t="s">
        <v>146</v>
      </c>
      <c r="D19" s="74"/>
      <c r="E19" s="74"/>
      <c r="H19" s="74"/>
      <c r="I19" s="74"/>
    </row>
    <row r="20" spans="1:9" ht="12.75" customHeight="1">
      <c r="A20" s="21" t="s">
        <v>177</v>
      </c>
      <c r="B20" s="68">
        <v>195</v>
      </c>
      <c r="C20" s="66">
        <v>14005</v>
      </c>
      <c r="D20" s="71">
        <v>35.299999999999997</v>
      </c>
      <c r="E20" s="71">
        <v>32.1</v>
      </c>
      <c r="F20" s="66">
        <v>141</v>
      </c>
      <c r="G20" s="66">
        <v>7811</v>
      </c>
      <c r="H20" s="71">
        <v>37.1</v>
      </c>
      <c r="I20" s="71">
        <v>31.2</v>
      </c>
    </row>
    <row r="21" spans="1:9" ht="12.75" customHeight="1">
      <c r="A21" s="21" t="s">
        <v>178</v>
      </c>
      <c r="B21" s="43">
        <v>239</v>
      </c>
      <c r="C21" s="58">
        <v>10991</v>
      </c>
      <c r="D21" s="72">
        <v>30.6</v>
      </c>
      <c r="E21" s="72">
        <v>29</v>
      </c>
      <c r="F21" s="43">
        <v>171</v>
      </c>
      <c r="G21" s="43">
        <v>6729</v>
      </c>
      <c r="H21" s="75">
        <v>37.1</v>
      </c>
      <c r="I21" s="75">
        <v>33.700000000000003</v>
      </c>
    </row>
    <row r="22" spans="1:9" ht="12.75" customHeight="1">
      <c r="A22" s="21" t="s">
        <v>179</v>
      </c>
      <c r="B22" s="43">
        <v>266</v>
      </c>
      <c r="C22" s="58">
        <v>10475</v>
      </c>
      <c r="D22" s="72">
        <v>29.2</v>
      </c>
      <c r="E22" s="72">
        <v>28.5</v>
      </c>
      <c r="F22" s="43">
        <v>169</v>
      </c>
      <c r="G22" s="43">
        <v>5352</v>
      </c>
      <c r="H22" s="75">
        <v>27.7</v>
      </c>
      <c r="I22" s="75">
        <v>27.5</v>
      </c>
    </row>
    <row r="23" spans="1:9" ht="12.75" customHeight="1">
      <c r="A23" s="8" t="s">
        <v>95</v>
      </c>
      <c r="B23" s="43">
        <v>700</v>
      </c>
      <c r="C23" s="58">
        <v>35471</v>
      </c>
      <c r="D23" s="72">
        <v>32</v>
      </c>
      <c r="E23" s="72">
        <v>30</v>
      </c>
      <c r="F23" s="43">
        <v>481</v>
      </c>
      <c r="G23" s="43">
        <v>19892</v>
      </c>
      <c r="H23" s="75">
        <v>34.6</v>
      </c>
      <c r="I23" s="75">
        <v>31.1</v>
      </c>
    </row>
    <row r="24" spans="1:9" ht="20.100000000000001" customHeight="1">
      <c r="A24" s="10" t="s">
        <v>96</v>
      </c>
      <c r="B24" s="41">
        <v>2366</v>
      </c>
      <c r="C24" s="59">
        <v>125293</v>
      </c>
      <c r="D24" s="73">
        <v>30.7</v>
      </c>
      <c r="E24" s="73">
        <v>28.7</v>
      </c>
      <c r="F24" s="41">
        <v>1524</v>
      </c>
      <c r="G24" s="41">
        <v>68273</v>
      </c>
      <c r="H24" s="76">
        <v>34.1</v>
      </c>
      <c r="I24" s="76">
        <v>31.5</v>
      </c>
    </row>
    <row r="25" spans="1:9" ht="24.95" customHeight="1">
      <c r="A25" s="9" t="s">
        <v>146</v>
      </c>
      <c r="D25" s="74"/>
      <c r="E25" s="74"/>
      <c r="H25" s="74"/>
      <c r="I25" s="74"/>
    </row>
    <row r="26" spans="1:9" ht="12.75" customHeight="1">
      <c r="A26" s="21" t="s">
        <v>180</v>
      </c>
      <c r="B26" s="68">
        <v>146</v>
      </c>
      <c r="C26" s="66">
        <v>9101</v>
      </c>
      <c r="D26" s="71">
        <v>29.1</v>
      </c>
      <c r="E26" s="71">
        <v>27.3</v>
      </c>
      <c r="F26" s="66">
        <v>84</v>
      </c>
      <c r="G26" s="66">
        <v>3775</v>
      </c>
      <c r="H26" s="71">
        <v>37</v>
      </c>
      <c r="I26" s="71">
        <v>34.1</v>
      </c>
    </row>
    <row r="27" spans="1:9" ht="12.75" customHeight="1">
      <c r="A27" s="21" t="s">
        <v>181</v>
      </c>
      <c r="B27" s="43">
        <v>68</v>
      </c>
      <c r="C27" s="58">
        <v>2936</v>
      </c>
      <c r="D27" s="72">
        <v>34.1</v>
      </c>
      <c r="E27" s="72">
        <v>31.7</v>
      </c>
      <c r="F27" s="43">
        <v>52</v>
      </c>
      <c r="G27" s="43">
        <v>2093</v>
      </c>
      <c r="H27" s="75">
        <v>36.200000000000003</v>
      </c>
      <c r="I27" s="75">
        <v>33.6</v>
      </c>
    </row>
    <row r="28" spans="1:9" ht="12.75" customHeight="1">
      <c r="A28" s="21" t="s">
        <v>182</v>
      </c>
      <c r="B28" s="43">
        <v>76</v>
      </c>
      <c r="C28" s="58">
        <v>3261</v>
      </c>
      <c r="D28" s="72">
        <v>25.7</v>
      </c>
      <c r="E28" s="72">
        <v>22.5</v>
      </c>
      <c r="F28" s="43">
        <v>50</v>
      </c>
      <c r="G28" s="43">
        <v>1555</v>
      </c>
      <c r="H28" s="75">
        <v>27.6</v>
      </c>
      <c r="I28" s="75">
        <v>26.1</v>
      </c>
    </row>
    <row r="29" spans="1:9" ht="12.75" customHeight="1">
      <c r="A29" s="8" t="s">
        <v>97</v>
      </c>
      <c r="B29" s="43">
        <v>290</v>
      </c>
      <c r="C29" s="58">
        <v>15298</v>
      </c>
      <c r="D29" s="72">
        <v>29.3</v>
      </c>
      <c r="E29" s="72">
        <v>27.1</v>
      </c>
      <c r="F29" s="43">
        <v>186</v>
      </c>
      <c r="G29" s="43">
        <v>7423</v>
      </c>
      <c r="H29" s="75">
        <v>34.799999999999997</v>
      </c>
      <c r="I29" s="75">
        <v>32.299999999999997</v>
      </c>
    </row>
    <row r="30" spans="1:9" ht="20.100000000000001" customHeight="1">
      <c r="A30" s="9" t="s">
        <v>144</v>
      </c>
      <c r="D30" s="74"/>
      <c r="E30" s="74"/>
      <c r="H30" s="74"/>
      <c r="I30" s="74"/>
    </row>
    <row r="31" spans="1:9" ht="12.75" customHeight="1">
      <c r="A31" s="21" t="s">
        <v>183</v>
      </c>
      <c r="B31" s="68">
        <v>50</v>
      </c>
      <c r="C31" s="66">
        <v>4128</v>
      </c>
      <c r="D31" s="71">
        <v>43.7</v>
      </c>
      <c r="E31" s="71">
        <v>39.9</v>
      </c>
      <c r="F31" s="66">
        <v>46</v>
      </c>
      <c r="G31" s="66">
        <v>3774</v>
      </c>
      <c r="H31" s="71">
        <v>45.2</v>
      </c>
      <c r="I31" s="71">
        <v>41.9</v>
      </c>
    </row>
    <row r="32" spans="1:9" ht="15" customHeight="1">
      <c r="A32" s="9" t="s">
        <v>146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184</v>
      </c>
      <c r="B33" s="68">
        <v>98</v>
      </c>
      <c r="C33" s="66">
        <v>4760</v>
      </c>
      <c r="D33" s="71">
        <v>24.5</v>
      </c>
      <c r="E33" s="71">
        <v>23.3</v>
      </c>
      <c r="F33" s="66">
        <v>66</v>
      </c>
      <c r="G33" s="66">
        <v>2673</v>
      </c>
      <c r="H33" s="71">
        <v>29.7</v>
      </c>
      <c r="I33" s="71">
        <v>29</v>
      </c>
    </row>
    <row r="34" spans="1:9" ht="12.75" customHeight="1">
      <c r="A34" s="21" t="s">
        <v>185</v>
      </c>
      <c r="B34" s="43">
        <v>82</v>
      </c>
      <c r="C34" s="58">
        <v>5364</v>
      </c>
      <c r="D34" s="72">
        <v>38.200000000000003</v>
      </c>
      <c r="E34" s="72">
        <v>35.9</v>
      </c>
      <c r="F34" s="43">
        <v>54</v>
      </c>
      <c r="G34" s="43">
        <v>2290</v>
      </c>
      <c r="H34" s="75">
        <v>38.299999999999997</v>
      </c>
      <c r="I34" s="75">
        <v>35.799999999999997</v>
      </c>
    </row>
    <row r="35" spans="1:9" ht="12.75" customHeight="1">
      <c r="A35" s="8" t="s">
        <v>141</v>
      </c>
      <c r="B35" s="43">
        <v>230</v>
      </c>
      <c r="C35" s="58">
        <v>14252</v>
      </c>
      <c r="D35" s="72">
        <v>35.200000000000003</v>
      </c>
      <c r="E35" s="72">
        <v>32.9</v>
      </c>
      <c r="F35" s="43">
        <v>166</v>
      </c>
      <c r="G35" s="43">
        <v>8737</v>
      </c>
      <c r="H35" s="75">
        <v>38.700000000000003</v>
      </c>
      <c r="I35" s="75">
        <v>36.4</v>
      </c>
    </row>
    <row r="36" spans="1:9" ht="20.100000000000001" customHeight="1">
      <c r="A36" s="9" t="s">
        <v>146</v>
      </c>
      <c r="D36" s="74"/>
      <c r="E36" s="74"/>
      <c r="H36" s="74"/>
      <c r="I36" s="74"/>
    </row>
    <row r="37" spans="1:9" ht="12.75" customHeight="1">
      <c r="A37" s="21" t="s">
        <v>186</v>
      </c>
      <c r="B37" s="68">
        <v>280</v>
      </c>
      <c r="C37" s="66">
        <v>16360</v>
      </c>
      <c r="D37" s="71">
        <v>26.3</v>
      </c>
      <c r="E37" s="71">
        <v>23.2</v>
      </c>
      <c r="F37" s="66">
        <v>193</v>
      </c>
      <c r="G37" s="66">
        <v>9570</v>
      </c>
      <c r="H37" s="71">
        <v>32.799999999999997</v>
      </c>
      <c r="I37" s="71">
        <v>29.1</v>
      </c>
    </row>
    <row r="38" spans="1:9" ht="12.75" customHeight="1">
      <c r="A38" s="21" t="s">
        <v>187</v>
      </c>
      <c r="B38" s="43">
        <v>150</v>
      </c>
      <c r="C38" s="58">
        <v>13684</v>
      </c>
      <c r="D38" s="72">
        <v>54.3</v>
      </c>
      <c r="E38" s="72">
        <v>52.6</v>
      </c>
      <c r="F38" s="43">
        <v>95</v>
      </c>
      <c r="G38" s="43">
        <v>3703</v>
      </c>
      <c r="H38" s="75">
        <v>33.200000000000003</v>
      </c>
      <c r="I38" s="75">
        <v>29.4</v>
      </c>
    </row>
    <row r="39" spans="1:9" ht="12.75" customHeight="1">
      <c r="A39" s="21" t="s">
        <v>188</v>
      </c>
      <c r="B39" s="43">
        <v>78</v>
      </c>
      <c r="C39" s="58">
        <v>3760</v>
      </c>
      <c r="D39" s="72">
        <v>31.8</v>
      </c>
      <c r="E39" s="72">
        <v>28.7</v>
      </c>
      <c r="F39" s="43">
        <v>55</v>
      </c>
      <c r="G39" s="43">
        <v>1912</v>
      </c>
      <c r="H39" s="75">
        <v>27.5</v>
      </c>
      <c r="I39" s="75">
        <v>23.5</v>
      </c>
    </row>
    <row r="40" spans="1:9" ht="12.75" customHeight="1">
      <c r="A40" s="56" t="s">
        <v>98</v>
      </c>
      <c r="B40" s="43">
        <v>508</v>
      </c>
      <c r="C40" s="58">
        <v>33804</v>
      </c>
      <c r="D40" s="72">
        <v>38.700000000000003</v>
      </c>
      <c r="E40" s="72">
        <v>36.799999999999997</v>
      </c>
      <c r="F40" s="43">
        <v>343</v>
      </c>
      <c r="G40" s="43">
        <v>15185</v>
      </c>
      <c r="H40" s="75">
        <v>32.200000000000003</v>
      </c>
      <c r="I40" s="75">
        <v>28.4</v>
      </c>
    </row>
    <row r="41" spans="1:9" ht="20.100000000000001" customHeight="1">
      <c r="A41" s="10" t="s">
        <v>99</v>
      </c>
      <c r="B41" s="41">
        <v>1028</v>
      </c>
      <c r="C41" s="59">
        <v>63354</v>
      </c>
      <c r="D41" s="73">
        <v>35.6</v>
      </c>
      <c r="E41" s="73">
        <v>33.4</v>
      </c>
      <c r="F41" s="41">
        <v>695</v>
      </c>
      <c r="G41" s="41">
        <v>31345</v>
      </c>
      <c r="H41" s="76">
        <v>34.700000000000003</v>
      </c>
      <c r="I41" s="76">
        <v>31.7</v>
      </c>
    </row>
    <row r="42" spans="1:9" ht="45" customHeight="1">
      <c r="A42" s="24" t="s">
        <v>100</v>
      </c>
      <c r="B42" s="41">
        <v>6162</v>
      </c>
      <c r="C42" s="59">
        <v>365286</v>
      </c>
      <c r="D42" s="73">
        <v>35.1</v>
      </c>
      <c r="E42" s="73">
        <v>32.9</v>
      </c>
      <c r="F42" s="41">
        <v>4355</v>
      </c>
      <c r="G42" s="41">
        <v>227591</v>
      </c>
      <c r="H42" s="76">
        <v>37.799999999999997</v>
      </c>
      <c r="I42" s="76">
        <v>35.1</v>
      </c>
    </row>
    <row r="43" spans="1:9" ht="73.5" customHeight="1">
      <c r="A43" s="121" t="s">
        <v>101</v>
      </c>
      <c r="B43" s="95"/>
      <c r="C43" s="95"/>
      <c r="D43" s="95"/>
      <c r="E43" s="95"/>
      <c r="F43" s="95"/>
      <c r="G43" s="95"/>
      <c r="H43" s="95"/>
      <c r="I43" s="95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B10:I13 B33:I35 B37:I42 B15:I18 B20:I24 B26:I29 B31:I31 B8:I8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178.38300000000001</v>
      </c>
      <c r="C7" s="78">
        <v>1.6502646919714863</v>
      </c>
      <c r="D7" s="67">
        <v>45.628999999999998</v>
      </c>
      <c r="E7" s="78">
        <v>-1.2252408269293227</v>
      </c>
      <c r="F7" s="67">
        <v>342.33800000000002</v>
      </c>
      <c r="G7" s="78">
        <v>4.0051039783688651</v>
      </c>
      <c r="H7" s="67">
        <v>108.343</v>
      </c>
      <c r="I7" s="78">
        <v>5.4197114028003597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41.860999999999997</v>
      </c>
      <c r="C9" s="78">
        <v>0.99642926076046479</v>
      </c>
      <c r="D9" s="67">
        <v>11.064</v>
      </c>
      <c r="E9" s="78">
        <v>14.629092416079573</v>
      </c>
      <c r="F9" s="67">
        <v>96.747</v>
      </c>
      <c r="G9" s="78">
        <v>0.13351549400732665</v>
      </c>
      <c r="H9" s="67">
        <v>34.204999999999998</v>
      </c>
      <c r="I9" s="78">
        <v>10.756727001910434</v>
      </c>
    </row>
    <row r="10" spans="1:9" ht="12.75" customHeight="1">
      <c r="A10" s="21" t="s">
        <v>148</v>
      </c>
      <c r="B10" s="44">
        <v>67.421000000000006</v>
      </c>
      <c r="C10" s="25">
        <v>-1.5780561151499199</v>
      </c>
      <c r="D10" s="60">
        <v>16.515000000000001</v>
      </c>
      <c r="E10" s="25">
        <v>1.0215316858331249</v>
      </c>
      <c r="F10" s="60">
        <v>135.679</v>
      </c>
      <c r="G10" s="25">
        <v>-4.1049707747001491</v>
      </c>
      <c r="H10" s="60">
        <v>37.17</v>
      </c>
      <c r="I10" s="25">
        <v>-3.2283259567820863</v>
      </c>
    </row>
    <row r="11" spans="1:9" ht="12.75" customHeight="1">
      <c r="A11" s="21" t="s">
        <v>149</v>
      </c>
      <c r="B11" s="44">
        <v>17.390999999999998</v>
      </c>
      <c r="C11" s="25">
        <v>1.7970030437836471</v>
      </c>
      <c r="D11" s="60">
        <v>2.7690000000000001</v>
      </c>
      <c r="E11" s="25">
        <v>9.7502972651605262</v>
      </c>
      <c r="F11" s="60">
        <v>44.460999999999999</v>
      </c>
      <c r="G11" s="25">
        <v>-4.6535566468658232</v>
      </c>
      <c r="H11" s="60">
        <v>5.843</v>
      </c>
      <c r="I11" s="25">
        <v>-13.011761202917967</v>
      </c>
    </row>
    <row r="12" spans="1:9" ht="12.75" customHeight="1">
      <c r="A12" s="21" t="s">
        <v>150</v>
      </c>
      <c r="B12" s="44">
        <v>39.082999999999998</v>
      </c>
      <c r="C12" s="25">
        <v>-1.2731452244423593</v>
      </c>
      <c r="D12" s="60">
        <v>6.9020000000000001</v>
      </c>
      <c r="E12" s="25">
        <v>6.9414316702820003</v>
      </c>
      <c r="F12" s="60">
        <v>86.024000000000001</v>
      </c>
      <c r="G12" s="25">
        <v>-0.29439718120494263</v>
      </c>
      <c r="H12" s="60">
        <v>19.91</v>
      </c>
      <c r="I12" s="25">
        <v>1.0403450900786595</v>
      </c>
    </row>
    <row r="13" spans="1:9" ht="12.75" customHeight="1">
      <c r="A13" s="21" t="s">
        <v>151</v>
      </c>
      <c r="B13" s="44">
        <v>28.370999999999999</v>
      </c>
      <c r="C13" s="25">
        <v>10.854530535693357</v>
      </c>
      <c r="D13" s="60">
        <v>3.3220000000000001</v>
      </c>
      <c r="E13" s="25">
        <v>10.58588548601864</v>
      </c>
      <c r="F13" s="60">
        <v>57.517000000000003</v>
      </c>
      <c r="G13" s="25">
        <v>1.2248992449974452</v>
      </c>
      <c r="H13" s="60">
        <v>8.9920000000000009</v>
      </c>
      <c r="I13" s="25">
        <v>5.8255855007649728</v>
      </c>
    </row>
    <row r="14" spans="1:9" ht="12.75" customHeight="1">
      <c r="A14" s="9" t="s">
        <v>87</v>
      </c>
      <c r="B14" s="44">
        <v>372.51</v>
      </c>
      <c r="C14" s="25">
        <v>1.3078561113513416</v>
      </c>
      <c r="D14" s="60">
        <v>86.200999999999993</v>
      </c>
      <c r="E14" s="25">
        <v>2.4056738262687674</v>
      </c>
      <c r="F14" s="60">
        <v>762.76599999999996</v>
      </c>
      <c r="G14" s="25">
        <v>0.76302196858610216</v>
      </c>
      <c r="H14" s="60">
        <v>214.46299999999999</v>
      </c>
      <c r="I14" s="25">
        <v>3.6128221851825089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14.430999999999999</v>
      </c>
      <c r="C16" s="79">
        <v>6.1961880933107665</v>
      </c>
      <c r="D16" s="67">
        <v>2.4489999999999998</v>
      </c>
      <c r="E16" s="79">
        <v>3.4206081081081123</v>
      </c>
      <c r="F16" s="67">
        <v>28.271999999999998</v>
      </c>
      <c r="G16" s="79">
        <v>7.3837739288969999</v>
      </c>
      <c r="H16" s="67">
        <v>5.5709999999999997</v>
      </c>
      <c r="I16" s="79">
        <v>-1.4854111405835653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30.596</v>
      </c>
      <c r="C18" s="79">
        <v>6.7029364581153743</v>
      </c>
      <c r="D18" s="67">
        <v>2.7879999999999998</v>
      </c>
      <c r="E18" s="79">
        <v>8.1878152890958518</v>
      </c>
      <c r="F18" s="67">
        <v>106.48699999999999</v>
      </c>
      <c r="G18" s="79">
        <v>2.596539232310775</v>
      </c>
      <c r="H18" s="67">
        <v>9.42</v>
      </c>
      <c r="I18" s="79">
        <v>-2.4541783162472797</v>
      </c>
    </row>
    <row r="19" spans="1:9" ht="12.75" customHeight="1">
      <c r="A19" s="21" t="s">
        <v>153</v>
      </c>
      <c r="B19" s="44">
        <v>16.091999999999999</v>
      </c>
      <c r="C19" s="25">
        <v>8.7076943862730616</v>
      </c>
      <c r="D19" s="60">
        <v>1.284</v>
      </c>
      <c r="E19" s="25">
        <v>2.3107569721115624</v>
      </c>
      <c r="F19" s="60">
        <v>33.094000000000001</v>
      </c>
      <c r="G19" s="25">
        <v>3.8862380713209319</v>
      </c>
      <c r="H19" s="60">
        <v>3.1240000000000001</v>
      </c>
      <c r="I19" s="25">
        <v>-14.946909882929475</v>
      </c>
    </row>
    <row r="20" spans="1:9" ht="12.75" customHeight="1">
      <c r="A20" s="21" t="s">
        <v>154</v>
      </c>
      <c r="B20" s="44">
        <v>19.957000000000001</v>
      </c>
      <c r="C20" s="25">
        <v>-3.580056044062232</v>
      </c>
      <c r="D20" s="60">
        <v>2.222</v>
      </c>
      <c r="E20" s="25">
        <v>2.8703703703703667</v>
      </c>
      <c r="F20" s="60">
        <v>43.857999999999997</v>
      </c>
      <c r="G20" s="25">
        <v>-1.4980348119034232</v>
      </c>
      <c r="H20" s="60">
        <v>8.4239999999999995</v>
      </c>
      <c r="I20" s="25">
        <v>9.4310210444271263</v>
      </c>
    </row>
    <row r="21" spans="1:9" ht="12.75" customHeight="1">
      <c r="A21" s="21" t="s">
        <v>155</v>
      </c>
      <c r="B21" s="44">
        <v>21.238</v>
      </c>
      <c r="C21" s="25">
        <v>6.5629703963873567</v>
      </c>
      <c r="D21" s="60">
        <v>2.4380000000000002</v>
      </c>
      <c r="E21" s="25">
        <v>29.268292682926841</v>
      </c>
      <c r="F21" s="60">
        <v>78.13</v>
      </c>
      <c r="G21" s="25">
        <v>11.280444381142289</v>
      </c>
      <c r="H21" s="60">
        <v>5.2240000000000002</v>
      </c>
      <c r="I21" s="25">
        <v>23.323890462700675</v>
      </c>
    </row>
    <row r="22" spans="1:9" ht="12.75" customHeight="1">
      <c r="A22" s="9" t="s">
        <v>105</v>
      </c>
      <c r="B22" s="44">
        <v>102.31399999999999</v>
      </c>
      <c r="C22" s="25">
        <v>4.7290519376829536</v>
      </c>
      <c r="D22" s="60">
        <v>11.180999999999999</v>
      </c>
      <c r="E22" s="25">
        <v>9.1255123950810173</v>
      </c>
      <c r="F22" s="60">
        <v>289.84100000000001</v>
      </c>
      <c r="G22" s="25">
        <v>4.745022785505455</v>
      </c>
      <c r="H22" s="60">
        <v>31.763000000000002</v>
      </c>
      <c r="I22" s="25">
        <v>2.7297131213816783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8.8019999999999996</v>
      </c>
      <c r="C24" s="79">
        <v>-10.730223123732259</v>
      </c>
      <c r="D24" s="67">
        <v>1.3220000000000001</v>
      </c>
      <c r="E24" s="79">
        <v>-12.96905859117841</v>
      </c>
      <c r="F24" s="67">
        <v>15.984999999999999</v>
      </c>
      <c r="G24" s="79">
        <v>-9.1709756236149786</v>
      </c>
      <c r="H24" s="67">
        <v>2.7559999999999998</v>
      </c>
      <c r="I24" s="79">
        <v>-12.784810126582286</v>
      </c>
    </row>
    <row r="25" spans="1:9" ht="12.75" customHeight="1">
      <c r="A25" s="21" t="s">
        <v>157</v>
      </c>
      <c r="B25" s="44">
        <v>29.048999999999999</v>
      </c>
      <c r="C25" s="25">
        <v>-1.8681170191203336</v>
      </c>
      <c r="D25" s="60">
        <v>2.927</v>
      </c>
      <c r="E25" s="25">
        <v>-18.85223177155531</v>
      </c>
      <c r="F25" s="60">
        <v>59.582000000000001</v>
      </c>
      <c r="G25" s="25">
        <v>-3.8022506740720416</v>
      </c>
      <c r="H25" s="60">
        <v>6.883</v>
      </c>
      <c r="I25" s="25">
        <v>-26.565667342366368</v>
      </c>
    </row>
    <row r="26" spans="1:9" ht="12.75" customHeight="1">
      <c r="A26" s="9" t="s">
        <v>88</v>
      </c>
      <c r="B26" s="44">
        <v>37.850999999999999</v>
      </c>
      <c r="C26" s="25">
        <v>-4.0824083928842896</v>
      </c>
      <c r="D26" s="60">
        <v>4.2489999999999997</v>
      </c>
      <c r="E26" s="25">
        <v>-17.108856808427618</v>
      </c>
      <c r="F26" s="60">
        <v>75.566999999999993</v>
      </c>
      <c r="G26" s="25">
        <v>-4.9901931200965635</v>
      </c>
      <c r="H26" s="60">
        <v>9.6389999999999993</v>
      </c>
      <c r="I26" s="25">
        <v>-23.091039655309984</v>
      </c>
    </row>
    <row r="27" spans="1:9" ht="23.1" customHeight="1">
      <c r="A27" s="10" t="s">
        <v>89</v>
      </c>
      <c r="B27" s="42">
        <v>512.67499999999995</v>
      </c>
      <c r="C27" s="28">
        <v>1.5485573142493934</v>
      </c>
      <c r="D27" s="61">
        <v>101.631</v>
      </c>
      <c r="E27" s="28">
        <v>2.0924579097520706</v>
      </c>
      <c r="F27" s="61">
        <v>1128.174</v>
      </c>
      <c r="G27" s="28">
        <v>1.3417628052247608</v>
      </c>
      <c r="H27" s="61">
        <v>255.86500000000001</v>
      </c>
      <c r="I27" s="28">
        <v>2.1674113649340967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31.553999999999998</v>
      </c>
      <c r="C29" s="79">
        <v>-5.9437224275664704</v>
      </c>
      <c r="D29" s="67">
        <v>10.180999999999999</v>
      </c>
      <c r="E29" s="79">
        <v>-13.815288241767547</v>
      </c>
      <c r="F29" s="67">
        <v>72.706000000000003</v>
      </c>
      <c r="G29" s="79">
        <v>-4.3757315902305578</v>
      </c>
      <c r="H29" s="67">
        <v>20.574000000000002</v>
      </c>
      <c r="I29" s="79">
        <v>-13.449160742080693</v>
      </c>
    </row>
    <row r="30" spans="1:9" ht="12.75" customHeight="1">
      <c r="A30" s="21" t="s">
        <v>160</v>
      </c>
      <c r="B30" s="44">
        <v>52.134999999999998</v>
      </c>
      <c r="C30" s="25">
        <v>-4.3534893960519554</v>
      </c>
      <c r="D30" s="60">
        <v>9.9320000000000004</v>
      </c>
      <c r="E30" s="25">
        <v>-13.250065507904623</v>
      </c>
      <c r="F30" s="60">
        <v>92.159000000000006</v>
      </c>
      <c r="G30" s="25">
        <v>-8.2328457486532471</v>
      </c>
      <c r="H30" s="60">
        <v>18.579999999999998</v>
      </c>
      <c r="I30" s="25">
        <v>-18.465859224153064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31.198</v>
      </c>
      <c r="C32" s="79">
        <v>-2.2374028578591094</v>
      </c>
      <c r="D32" s="67">
        <v>4.9089999999999998</v>
      </c>
      <c r="E32" s="79">
        <v>-13.007265638844586</v>
      </c>
      <c r="F32" s="67">
        <v>83.622</v>
      </c>
      <c r="G32" s="79">
        <v>0.56402054044953331</v>
      </c>
      <c r="H32" s="67">
        <v>10.779</v>
      </c>
      <c r="I32" s="79">
        <v>-2.6990431485827742</v>
      </c>
    </row>
    <row r="33" spans="1:9" ht="12.75" customHeight="1">
      <c r="A33" s="21" t="s">
        <v>161</v>
      </c>
      <c r="B33" s="44">
        <v>20.815999999999999</v>
      </c>
      <c r="C33" s="25">
        <v>-0.73911592198750498</v>
      </c>
      <c r="D33" s="60">
        <v>2.8050000000000002</v>
      </c>
      <c r="E33" s="25">
        <v>-20.896785109983085</v>
      </c>
      <c r="F33" s="60">
        <v>43.15</v>
      </c>
      <c r="G33" s="25">
        <v>-1.463771094517142</v>
      </c>
      <c r="H33" s="60">
        <v>6.4409999999999998</v>
      </c>
      <c r="I33" s="25">
        <v>-14.745201853077432</v>
      </c>
    </row>
    <row r="34" spans="1:9" ht="12.75" customHeight="1">
      <c r="A34" s="9" t="s">
        <v>90</v>
      </c>
      <c r="B34" s="44">
        <v>135.703</v>
      </c>
      <c r="C34" s="25">
        <v>-3.715082411539754</v>
      </c>
      <c r="D34" s="60">
        <v>27.827000000000002</v>
      </c>
      <c r="E34" s="25">
        <v>-14.249175680256386</v>
      </c>
      <c r="F34" s="60">
        <v>291.637</v>
      </c>
      <c r="G34" s="25">
        <v>-3.8783272468391914</v>
      </c>
      <c r="H34" s="60">
        <v>56.374000000000002</v>
      </c>
      <c r="I34" s="25">
        <v>-13.526199533685116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58.017000000000003</v>
      </c>
      <c r="C36" s="79">
        <v>2.2866713681241322</v>
      </c>
      <c r="D36" s="67">
        <v>16.431999999999999</v>
      </c>
      <c r="E36" s="79">
        <v>-8.7516659262549865</v>
      </c>
      <c r="F36" s="67">
        <v>114.586</v>
      </c>
      <c r="G36" s="79">
        <v>1.9811320754717059</v>
      </c>
      <c r="H36" s="67">
        <v>34.792000000000002</v>
      </c>
      <c r="I36" s="79">
        <v>-8.1981054909100521</v>
      </c>
    </row>
    <row r="37" spans="1:9" ht="12.75" customHeight="1">
      <c r="A37" s="21" t="s">
        <v>163</v>
      </c>
      <c r="B37" s="44">
        <v>61.335000000000001</v>
      </c>
      <c r="C37" s="25">
        <v>4.0369773556102189</v>
      </c>
      <c r="D37" s="60">
        <v>10.733000000000001</v>
      </c>
      <c r="E37" s="25">
        <v>-10.588137287570802</v>
      </c>
      <c r="F37" s="60">
        <v>128.28100000000001</v>
      </c>
      <c r="G37" s="25">
        <v>2.7777332671014392</v>
      </c>
      <c r="H37" s="60">
        <v>24.177</v>
      </c>
      <c r="I37" s="25">
        <v>-9.2182337038149598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9.9410000000000007</v>
      </c>
      <c r="C39" s="79">
        <v>-11.800195191198654</v>
      </c>
      <c r="D39" s="67">
        <v>0.71899999999999997</v>
      </c>
      <c r="E39" s="79">
        <v>3.7518037518037488</v>
      </c>
      <c r="F39" s="67">
        <v>32.037999999999997</v>
      </c>
      <c r="G39" s="79">
        <v>-12.507509967775405</v>
      </c>
      <c r="H39" s="67">
        <v>2.48</v>
      </c>
      <c r="I39" s="79">
        <v>38.935574229691866</v>
      </c>
    </row>
    <row r="40" spans="1:9" ht="12.75" customHeight="1">
      <c r="A40" s="21" t="s">
        <v>165</v>
      </c>
      <c r="B40" s="44">
        <v>55.697000000000003</v>
      </c>
      <c r="C40" s="25">
        <v>-8.5870439363849727</v>
      </c>
      <c r="D40" s="60">
        <v>13.686</v>
      </c>
      <c r="E40" s="25">
        <v>-7.0434014806764935</v>
      </c>
      <c r="F40" s="60">
        <v>101.676</v>
      </c>
      <c r="G40" s="25">
        <v>-5.5529752726326933</v>
      </c>
      <c r="H40" s="60">
        <v>23.683</v>
      </c>
      <c r="I40" s="25">
        <v>-6.7892002518891701</v>
      </c>
    </row>
    <row r="41" spans="1:9" ht="12.75" customHeight="1">
      <c r="A41" s="9" t="s">
        <v>139</v>
      </c>
      <c r="B41" s="44">
        <v>184.99</v>
      </c>
      <c r="C41" s="25">
        <v>-1.5355954757152404</v>
      </c>
      <c r="D41" s="60">
        <v>41.57</v>
      </c>
      <c r="E41" s="25">
        <v>-8.4925596548384306</v>
      </c>
      <c r="F41" s="60">
        <v>376.58100000000002</v>
      </c>
      <c r="G41" s="25">
        <v>-1.2754098876380908</v>
      </c>
      <c r="H41" s="60">
        <v>85.132000000000005</v>
      </c>
      <c r="I41" s="25">
        <v>-7.1867777244777784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9.8390000000000004</v>
      </c>
      <c r="C43" s="79">
        <v>-4.0472010922566852</v>
      </c>
      <c r="D43" s="67">
        <v>1.7869999999999999</v>
      </c>
      <c r="E43" s="79">
        <v>6.941950927588266</v>
      </c>
      <c r="F43" s="67">
        <v>19.533000000000001</v>
      </c>
      <c r="G43" s="79">
        <v>-1.3584486415513624</v>
      </c>
      <c r="H43" s="67">
        <v>3.3319999999999999</v>
      </c>
      <c r="I43" s="79">
        <v>-3.9769452449567808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31.992000000000001</v>
      </c>
      <c r="C45" s="79">
        <v>-6.4534050703236971</v>
      </c>
      <c r="D45" s="67">
        <v>2.742</v>
      </c>
      <c r="E45" s="79">
        <v>-5.2522460262612327</v>
      </c>
      <c r="F45" s="67">
        <v>100.605</v>
      </c>
      <c r="G45" s="79">
        <v>-0.91594031614714311</v>
      </c>
      <c r="H45" s="67">
        <v>8.5679999999999996</v>
      </c>
      <c r="I45" s="79">
        <v>-9.9243061396131083</v>
      </c>
    </row>
    <row r="46" spans="1:9" ht="12.75" customHeight="1">
      <c r="A46" s="21" t="s">
        <v>168</v>
      </c>
      <c r="B46" s="44">
        <v>9.4600000000000009</v>
      </c>
      <c r="C46" s="25">
        <v>8.4638171815498708E-2</v>
      </c>
      <c r="D46" s="60">
        <v>1.417</v>
      </c>
      <c r="E46" s="25">
        <v>1.649928263988528</v>
      </c>
      <c r="F46" s="60">
        <v>18.763000000000002</v>
      </c>
      <c r="G46" s="25">
        <v>5.9757130754024388</v>
      </c>
      <c r="H46" s="60">
        <v>2.887</v>
      </c>
      <c r="I46" s="25">
        <v>18.416735028712054</v>
      </c>
    </row>
    <row r="47" spans="1:9" ht="12.75" customHeight="1">
      <c r="A47" s="21" t="s">
        <v>169</v>
      </c>
      <c r="B47" s="44">
        <v>38.487000000000002</v>
      </c>
      <c r="C47" s="25">
        <v>-3.7584396099024815</v>
      </c>
      <c r="D47" s="60">
        <v>5.9909999999999997</v>
      </c>
      <c r="E47" s="25">
        <v>-18.788125254168364</v>
      </c>
      <c r="F47" s="60">
        <v>119.402</v>
      </c>
      <c r="G47" s="25">
        <v>-0.64736228989849565</v>
      </c>
      <c r="H47" s="60">
        <v>16.172000000000001</v>
      </c>
      <c r="I47" s="25">
        <v>-13.333333333333329</v>
      </c>
    </row>
    <row r="48" spans="1:9" ht="12.75" customHeight="1">
      <c r="A48" s="9" t="s">
        <v>91</v>
      </c>
      <c r="B48" s="44">
        <v>89.778000000000006</v>
      </c>
      <c r="C48" s="25">
        <v>-4.384685020501621</v>
      </c>
      <c r="D48" s="60">
        <v>11.936999999999999</v>
      </c>
      <c r="E48" s="25">
        <v>-10.490401919616076</v>
      </c>
      <c r="F48" s="60">
        <v>258.303</v>
      </c>
      <c r="G48" s="25">
        <v>-0.35452237850182655</v>
      </c>
      <c r="H48" s="60">
        <v>30.959</v>
      </c>
      <c r="I48" s="25">
        <v>-9.1578638497652634</v>
      </c>
    </row>
    <row r="49" spans="1:9" ht="23.1" customHeight="1">
      <c r="A49" s="10" t="s">
        <v>92</v>
      </c>
      <c r="B49" s="42">
        <v>410.471</v>
      </c>
      <c r="C49" s="28">
        <v>-2.8951358972721124</v>
      </c>
      <c r="D49" s="61">
        <v>81.334000000000003</v>
      </c>
      <c r="E49" s="28">
        <v>-10.832648139012221</v>
      </c>
      <c r="F49" s="61">
        <v>926.52099999999996</v>
      </c>
      <c r="G49" s="28">
        <v>-1.859074307891774</v>
      </c>
      <c r="H49" s="61">
        <v>172.465</v>
      </c>
      <c r="I49" s="28">
        <v>-9.702297430312683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Krämer, Birgit (STL)</cp:lastModifiedBy>
  <cp:lastPrinted>2019-05-13T11:45:28Z</cp:lastPrinted>
  <dcterms:created xsi:type="dcterms:W3CDTF">2001-03-22T11:30:41Z</dcterms:created>
  <dcterms:modified xsi:type="dcterms:W3CDTF">2019-05-13T11:45:38Z</dcterms:modified>
</cp:coreProperties>
</file>