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_ArtNr_4125_Übereignungen und durchschnittliche Kaufwerte von Bauland\vj_02_18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<sst xmlns="http://schemas.openxmlformats.org/spreadsheetml/2006/main" count="152" uniqueCount="85">
  <si>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</si>
  <si>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</si>
  <si>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</si>
  <si>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</si>
  <si>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</si>
  <si>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</si>
  <si>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</si>
  <si>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</si>
  <si>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</si>
  <si>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</si>
  <si>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</si>
  <si>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</si>
  <si>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</si>
  <si>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</si>
  <si>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</si>
  <si>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</si>
  <si>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</si>
  <si>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</si>
  <si>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</si>
  <si>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</si>
  <si>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</si>
  <si>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</si>
  <si>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</si>
  <si>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</si>
  <si>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</si>
  <si>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</si>
  <si>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</si>
  <si>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</si>
  <si>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</si>
  <si>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</si>
  <si>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</si>
  <si>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</si>
  <si>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</si>
  <si>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</si>
  <si>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</si>
  <si>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</si>
  <si>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</si>
  <si>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</si>
  <si>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</si>
  <si>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</si>
  <si>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</si>
  <si>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</si>
  <si>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</si>
  <si>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</si>
  <si>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</si>
  <si>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</si>
  <si>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</si>
  <si>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</si>
  <si>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</si>
  <si>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</si>
  <si>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</si>
  <si>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</si>
  <si>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</si>
  <si>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</si>
  <si>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</si>
  <si>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</si>
  <si>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</si>
  <si>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</si>
  <si>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</si>
  <si>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</si>
  <si>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</si>
  <si>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</si>
  <si>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</si>
  <si>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</si>
  <si>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</si>
  <si>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</si>
  <si>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</si>
  <si>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</si>
  <si>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</si>
  <si>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</si>
  <si>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</si>
  <si>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</si>
  <si>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</si>
  <si>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</si>
  <si>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</si>
  <si>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</si>
  <si>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</si>
  <si>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</si>
  <si>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</si>
  <si>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t xml:space="preserve"> </t>
  </si>
  <si>
    <r>
      <t xml:space="preserve">Sonstiges Bauland </t>
    </r>
    <r>
      <rPr>
        <vertAlign val="superscript"/>
        <sz val="7"/>
        <rFont val="Arial"/>
        <family val="2"/>
      </rPr>
      <t>1)</t>
    </r>
  </si>
  <si>
    <t>.</t>
  </si>
  <si>
    <t>1. Kaufwerte für Bauland in den Regierungsbezirken Baden-Württembergs im 2. Quartal 2018 nach Baulandarten</t>
  </si>
  <si>
    <t>2. Kaufwerte für baureifes Land in den Regionen sowie Stadt- und Landkreisen Baden-Württembergs im 2. Quartal 2018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</si>
  <si>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2. Quartal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</si>
</sst>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10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1" fillId="0" borderId="0" xfId="0" applyFont="1" applyBorder="1" applyAlignment="1"/>
    <xf numFmtId="0" fontId="6" fillId="0" borderId="0" xfId="0" applyFont="1" applyAlignment="1"/>
    <xf numFmtId="0" fontId="6" fillId="0" borderId="2" xfId="0" applyFont="1" applyBorder="1" applyAlignment="1">
      <alignment vertical="top"/>
    </xf>
    <xf numFmtId="0" fontId="6" fillId="0" borderId="0" xfId="0" applyFont="1" applyAlignment="1">
      <alignment vertical="top"/>
    </xf>
    <xf numFmtId="0" fontId="8" fillId="0" borderId="0" xfId="0" applyFont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7" fillId="0" borderId="0" xfId="0" applyFont="1" applyAlignment="1"/>
    <xf numFmtId="0" fontId="1" fillId="0" borderId="0" xfId="0" applyFont="1" applyAlignment="1"/>
    <xf numFmtId="0" fontId="1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1"/>
    </xf>
    <xf numFmtId="165" fontId="7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Border="1"/>
    <xf numFmtId="0" fontId="3" fillId="0" borderId="7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166" fontId="2" fillId="0" borderId="0" xfId="0" applyNumberFormat="1" applyFont="1" applyAlignment="1">
      <alignment horizontal="right"/>
    </xf>
    <xf numFmtId="165" fontId="2" fillId="0" borderId="4" xfId="0" applyNumberFormat="1" applyFont="1" applyBorder="1" applyAlignment="1">
      <alignment horizontal="right"/>
    </xf>
    <xf numFmtId="0" fontId="7" fillId="0" borderId="8" xfId="0" applyFont="1" applyBorder="1" applyAlignment="1"/>
    <xf numFmtId="0" fontId="7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8" fillId="0" borderId="4" xfId="0" applyFont="1" applyBorder="1" applyAlignment="1"/>
    <xf numFmtId="0" fontId="2" fillId="0" borderId="1" xfId="0" applyFont="1" applyBorder="1" applyAlignment="1">
      <alignment horizontal="left" wrapText="1" indent="1"/>
    </xf>
    <xf numFmtId="0" fontId="7" fillId="0" borderId="1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Alignment="1">
      <alignment wrapText="1"/>
    </xf>
    <xf numFmtId="0" fontId="1" fillId="0" borderId="0" xfId="0" applyFont="1" applyAlignment="1"/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6.42578125" style="12" customWidth="1"/>
    <col min="2" max="2" width="8.85546875" style="12" customWidth="1"/>
    <col min="3" max="6" width="16.7109375" style="12" customWidth="1"/>
    <col min="7" max="16384" width="11.42578125" style="12"/>
  </cols>
  <sheetData>
    <row r="1" spans="1:7" s="1" customFormat="1" ht="16.5" customHeight="1" x14ac:dyDescent="0.2"/>
    <row r="2" spans="1:7" s="3" customFormat="1" ht="14.85" customHeight="1" x14ac:dyDescent="0.2">
      <c r="A2" s="2" t="s">
        <v>82</v>
      </c>
    </row>
    <row r="3" spans="1:7" s="3" customFormat="1" ht="15" customHeight="1" x14ac:dyDescent="0.2">
      <c r="A3" s="49" t="s">
        <v>18</v>
      </c>
      <c r="B3" s="50"/>
      <c r="C3" s="53" t="s">
        <v>19</v>
      </c>
      <c r="D3" s="55" t="s">
        <v>20</v>
      </c>
      <c r="E3" s="56"/>
      <c r="F3" s="56"/>
    </row>
    <row r="4" spans="1:7" s="3" customFormat="1" ht="30" customHeight="1" x14ac:dyDescent="0.2">
      <c r="A4" s="51"/>
      <c r="B4" s="52"/>
      <c r="C4" s="54"/>
      <c r="D4" s="34" t="s">
        <v>21</v>
      </c>
      <c r="E4" s="35" t="s">
        <v>22</v>
      </c>
      <c r="F4" s="37" t="s">
        <v>80</v>
      </c>
      <c r="G4" s="36"/>
    </row>
    <row r="5" spans="1:7" s="4" customFormat="1" ht="25.5" customHeight="1" x14ac:dyDescent="0.2">
      <c r="A5" s="4" t="s">
        <v>13</v>
      </c>
      <c r="B5" s="5" t="s">
        <v>23</v>
      </c>
      <c r="C5" s="6">
        <v>1368</v>
      </c>
      <c r="D5" s="6">
        <v>1264</v>
      </c>
      <c r="E5" s="27">
        <v>61</v>
      </c>
      <c r="F5" s="27">
        <v>43</v>
      </c>
    </row>
    <row r="6" spans="1:7" s="4" customFormat="1" ht="15" customHeight="1" x14ac:dyDescent="0.2">
      <c r="B6" s="5" t="s">
        <v>24</v>
      </c>
      <c r="C6" s="6">
        <v>1377</v>
      </c>
      <c r="D6" s="6">
        <v>1032</v>
      </c>
      <c r="E6" s="27">
        <v>188</v>
      </c>
      <c r="F6" s="27">
        <v>158</v>
      </c>
    </row>
    <row r="7" spans="1:7" s="4" customFormat="1" ht="15" customHeight="1" x14ac:dyDescent="0.2">
      <c r="B7" s="5" t="s">
        <v>25</v>
      </c>
      <c r="C7" s="7">
        <v>157.49</v>
      </c>
      <c r="D7" s="7">
        <v>188.76</v>
      </c>
      <c r="E7" s="7">
        <v>57.09</v>
      </c>
      <c r="F7" s="7">
        <v>72.44</v>
      </c>
    </row>
    <row r="8" spans="1:7" s="4" customFormat="1" ht="27" customHeight="1" x14ac:dyDescent="0.2">
      <c r="A8" s="4" t="s">
        <v>26</v>
      </c>
      <c r="B8" s="5" t="s">
        <v>23</v>
      </c>
      <c r="C8" s="6">
        <v>391</v>
      </c>
      <c r="D8" s="6">
        <v>379</v>
      </c>
      <c r="E8" s="38" t="s">
        <v>81</v>
      </c>
      <c r="F8" s="38" t="s">
        <v>81</v>
      </c>
    </row>
    <row r="9" spans="1:7" s="4" customFormat="1" ht="15" customHeight="1" x14ac:dyDescent="0.2">
      <c r="A9" s="4" t="s">
        <v>27</v>
      </c>
      <c r="B9" s="5" t="s">
        <v>24</v>
      </c>
      <c r="C9" s="6">
        <v>327</v>
      </c>
      <c r="D9" s="6">
        <v>305</v>
      </c>
      <c r="E9" s="38" t="s">
        <v>81</v>
      </c>
      <c r="F9" s="38" t="s">
        <v>81</v>
      </c>
    </row>
    <row r="10" spans="1:7" s="4" customFormat="1" ht="15" customHeight="1" x14ac:dyDescent="0.2">
      <c r="B10" s="5" t="s">
        <v>25</v>
      </c>
      <c r="C10" s="7">
        <v>212.95</v>
      </c>
      <c r="D10" s="7">
        <v>225.2</v>
      </c>
      <c r="E10" s="38" t="s">
        <v>81</v>
      </c>
      <c r="F10" s="38" t="s">
        <v>81</v>
      </c>
    </row>
    <row r="11" spans="1:7" s="4" customFormat="1" ht="27" customHeight="1" x14ac:dyDescent="0.2">
      <c r="A11" s="4" t="s">
        <v>26</v>
      </c>
      <c r="B11" s="5" t="s">
        <v>23</v>
      </c>
      <c r="C11" s="6">
        <v>221</v>
      </c>
      <c r="D11" s="38">
        <v>209</v>
      </c>
      <c r="E11" s="38" t="s">
        <v>81</v>
      </c>
      <c r="F11" s="38" t="s">
        <v>81</v>
      </c>
    </row>
    <row r="12" spans="1:7" s="4" customFormat="1" ht="15" customHeight="1" x14ac:dyDescent="0.2">
      <c r="A12" s="4" t="s">
        <v>28</v>
      </c>
      <c r="B12" s="5" t="s">
        <v>24</v>
      </c>
      <c r="C12" s="6">
        <v>182</v>
      </c>
      <c r="D12" s="38">
        <v>158</v>
      </c>
      <c r="E12" s="38" t="s">
        <v>81</v>
      </c>
      <c r="F12" s="38" t="s">
        <v>81</v>
      </c>
    </row>
    <row r="13" spans="1:7" s="4" customFormat="1" ht="15" customHeight="1" x14ac:dyDescent="0.2">
      <c r="B13" s="5" t="s">
        <v>25</v>
      </c>
      <c r="C13" s="7">
        <v>204.99</v>
      </c>
      <c r="D13" s="7">
        <v>222.19</v>
      </c>
      <c r="E13" s="38" t="s">
        <v>81</v>
      </c>
      <c r="F13" s="38" t="s">
        <v>81</v>
      </c>
    </row>
    <row r="14" spans="1:7" s="4" customFormat="1" ht="27" customHeight="1" x14ac:dyDescent="0.2">
      <c r="A14" s="4" t="s">
        <v>26</v>
      </c>
      <c r="B14" s="5" t="s">
        <v>23</v>
      </c>
      <c r="C14" s="6">
        <v>335</v>
      </c>
      <c r="D14" s="38">
        <v>266</v>
      </c>
      <c r="E14" s="38">
        <v>42</v>
      </c>
      <c r="F14" s="38">
        <v>27</v>
      </c>
    </row>
    <row r="15" spans="1:7" s="4" customFormat="1" ht="15" customHeight="1" x14ac:dyDescent="0.2">
      <c r="A15" s="4" t="s">
        <v>29</v>
      </c>
      <c r="B15" s="5" t="s">
        <v>24</v>
      </c>
      <c r="C15" s="6">
        <v>525</v>
      </c>
      <c r="D15" s="38">
        <v>238</v>
      </c>
      <c r="E15" s="38">
        <v>160</v>
      </c>
      <c r="F15" s="38">
        <v>127</v>
      </c>
    </row>
    <row r="16" spans="1:7" s="4" customFormat="1" ht="15" customHeight="1" x14ac:dyDescent="0.2">
      <c r="B16" s="5" t="s">
        <v>25</v>
      </c>
      <c r="C16" s="7">
        <v>104.28</v>
      </c>
      <c r="D16" s="7">
        <v>154.77000000000001</v>
      </c>
      <c r="E16" s="7">
        <v>59.25</v>
      </c>
      <c r="F16" s="7">
        <v>66.36</v>
      </c>
    </row>
    <row r="17" spans="1:6" s="4" customFormat="1" ht="27" customHeight="1" x14ac:dyDescent="0.2">
      <c r="A17" s="4" t="s">
        <v>26</v>
      </c>
      <c r="B17" s="5" t="s">
        <v>23</v>
      </c>
      <c r="C17" s="6">
        <v>421</v>
      </c>
      <c r="D17" s="6">
        <v>410</v>
      </c>
      <c r="E17" s="38">
        <v>8</v>
      </c>
      <c r="F17" s="38">
        <v>3</v>
      </c>
    </row>
    <row r="18" spans="1:6" s="4" customFormat="1" ht="15" customHeight="1" x14ac:dyDescent="0.2">
      <c r="A18" s="4" t="s">
        <v>30</v>
      </c>
      <c r="B18" s="5" t="s">
        <v>24</v>
      </c>
      <c r="C18" s="6">
        <v>343</v>
      </c>
      <c r="D18" s="6">
        <v>331</v>
      </c>
      <c r="E18" s="38">
        <v>9</v>
      </c>
      <c r="F18" s="38">
        <v>4</v>
      </c>
    </row>
    <row r="19" spans="1:6" s="4" customFormat="1" ht="15" customHeight="1" x14ac:dyDescent="0.2">
      <c r="B19" s="5" t="s">
        <v>25</v>
      </c>
      <c r="C19" s="40">
        <v>160.94999999999999</v>
      </c>
      <c r="D19" s="7">
        <v>163.69999999999999</v>
      </c>
      <c r="E19" s="7">
        <v>87.05</v>
      </c>
      <c r="F19" s="7">
        <v>84.27</v>
      </c>
    </row>
    <row r="20" spans="1:6" s="4" customFormat="1" ht="26.25" customHeight="1" x14ac:dyDescent="0.2">
      <c r="A20" s="39" t="s">
        <v>78</v>
      </c>
      <c r="B20" s="8"/>
      <c r="F20" s="4" t="s">
        <v>79</v>
      </c>
    </row>
    <row r="21" spans="1:6" s="4" customFormat="1" ht="11.25" x14ac:dyDescent="0.2">
      <c r="B21" s="10"/>
    </row>
    <row r="22" spans="1:6" s="4" customFormat="1" ht="11.25" x14ac:dyDescent="0.2">
      <c r="B22" s="10"/>
    </row>
    <row r="23" spans="1:6" s="4" customFormat="1" ht="11.25" x14ac:dyDescent="0.2">
      <c r="B23" s="10"/>
      <c r="C23" s="9"/>
      <c r="D23" s="9"/>
      <c r="E23" s="9"/>
      <c r="F23" s="9"/>
    </row>
    <row r="24" spans="1:6" s="4" customFormat="1" ht="11.25" x14ac:dyDescent="0.2">
      <c r="B24" s="10"/>
      <c r="C24" s="9"/>
      <c r="D24" s="9"/>
      <c r="E24" s="9"/>
      <c r="F24" s="9"/>
    </row>
    <row r="25" spans="1:6" s="4" customFormat="1" ht="11.25" x14ac:dyDescent="0.2">
      <c r="B25" s="10"/>
      <c r="C25" s="9"/>
      <c r="D25" s="9"/>
      <c r="E25" s="9"/>
      <c r="F25" s="9"/>
    </row>
    <row r="26" spans="1:6" s="4" customFormat="1" ht="11.25" x14ac:dyDescent="0.2">
      <c r="C26" s="9"/>
      <c r="D26" s="9"/>
      <c r="E26" s="9"/>
      <c r="F26" s="9"/>
    </row>
    <row r="27" spans="1:6" s="4" customFormat="1" ht="11.25" x14ac:dyDescent="0.2">
      <c r="C27" s="9"/>
      <c r="D27" s="9"/>
      <c r="E27" s="9"/>
      <c r="F27" s="9"/>
    </row>
    <row r="28" spans="1:6" s="4" customFormat="1" ht="11.25" x14ac:dyDescent="0.2">
      <c r="C28" s="9"/>
      <c r="D28" s="9"/>
      <c r="E28" s="9"/>
      <c r="F28" s="9"/>
    </row>
    <row r="29" spans="1:6" s="4" customFormat="1" ht="11.25" x14ac:dyDescent="0.2">
      <c r="C29" s="9"/>
      <c r="D29" s="9"/>
      <c r="E29" s="9"/>
      <c r="F29" s="9"/>
    </row>
    <row r="30" spans="1:6" s="4" customFormat="1" ht="11.25" x14ac:dyDescent="0.2">
      <c r="C30" s="9"/>
      <c r="D30" s="9"/>
      <c r="E30" s="9"/>
      <c r="F30" s="9"/>
    </row>
    <row r="31" spans="1:6" s="4" customFormat="1" ht="11.25" x14ac:dyDescent="0.2">
      <c r="C31" s="9"/>
      <c r="D31" s="9"/>
      <c r="E31" s="9"/>
      <c r="F31" s="9"/>
    </row>
    <row r="32" spans="1:6" s="4" customFormat="1" ht="11.25" x14ac:dyDescent="0.2">
      <c r="C32" s="11"/>
      <c r="D32" s="11"/>
      <c r="E32" s="11"/>
      <c r="F32" s="11"/>
    </row>
    <row r="33" spans="3:6" s="4" customFormat="1" ht="11.25" x14ac:dyDescent="0.2">
      <c r="C33" s="11"/>
      <c r="D33" s="11"/>
      <c r="E33" s="11"/>
      <c r="F33" s="11"/>
    </row>
    <row r="34" spans="3:6" s="4" customFormat="1" ht="11.25" x14ac:dyDescent="0.2">
      <c r="C34" s="11"/>
      <c r="D34" s="11"/>
      <c r="E34" s="11"/>
      <c r="F34" s="11"/>
    </row>
    <row r="35" spans="3:6" s="4" customFormat="1" ht="11.25" x14ac:dyDescent="0.2">
      <c r="C35" s="11"/>
      <c r="D35" s="11"/>
      <c r="E35" s="11"/>
      <c r="F35" s="11"/>
    </row>
    <row r="36" spans="3:6" s="4" customFormat="1" ht="11.25" x14ac:dyDescent="0.2">
      <c r="C36" s="11"/>
      <c r="D36" s="11"/>
      <c r="E36" s="11"/>
      <c r="F36" s="11"/>
    </row>
    <row r="37" spans="3:6" s="4" customFormat="1" ht="11.25" x14ac:dyDescent="0.2"/>
    <row r="38" spans="3:6" s="4" customFormat="1" ht="11.25" x14ac:dyDescent="0.2"/>
    <row r="39" spans="3:6" s="4" customFormat="1" ht="11.25" x14ac:dyDescent="0.2"/>
    <row r="40" spans="3:6" s="4" customFormat="1" ht="11.25" x14ac:dyDescent="0.2"/>
    <row r="41" spans="3:6" s="4" customFormat="1" ht="11.25" x14ac:dyDescent="0.2"/>
    <row r="42" spans="3:6" s="4" customFormat="1" ht="11.25" x14ac:dyDescent="0.2"/>
    <row r="43" spans="3:6" s="4" customFormat="1" ht="11.25" x14ac:dyDescent="0.2"/>
    <row r="44" spans="3:6" s="4" customFormat="1" ht="11.25" x14ac:dyDescent="0.2"/>
    <row r="45" spans="3:6" s="4" customFormat="1" ht="11.25" x14ac:dyDescent="0.2"/>
    <row r="46" spans="3:6" s="4" customFormat="1" ht="11.25" x14ac:dyDescent="0.2"/>
    <row r="47" spans="3:6" s="4" customFormat="1" ht="11.25" x14ac:dyDescent="0.2"/>
    <row r="48" spans="3:6" s="4" customFormat="1" ht="11.25" x14ac:dyDescent="0.2"/>
    <row r="49" s="4" customFormat="1" ht="11.25" x14ac:dyDescent="0.2"/>
    <row r="50" s="4" customFormat="1" ht="11.25" x14ac:dyDescent="0.2"/>
    <row r="51" s="4" customFormat="1" ht="11.25" x14ac:dyDescent="0.2"/>
    <row r="52" s="4" customFormat="1" ht="11.25" x14ac:dyDescent="0.2"/>
    <row r="53" s="4" customFormat="1" ht="11.25" x14ac:dyDescent="0.2"/>
    <row r="54" s="4" customFormat="1" ht="11.25" x14ac:dyDescent="0.2"/>
    <row r="55" s="4" customFormat="1" ht="11.25" x14ac:dyDescent="0.2"/>
    <row r="56" s="4" customFormat="1" ht="11.25" x14ac:dyDescent="0.2"/>
    <row r="57" s="4" customFormat="1" ht="11.25" x14ac:dyDescent="0.2"/>
    <row r="58" s="4" customFormat="1" ht="11.25" x14ac:dyDescent="0.2"/>
    <row r="59" s="4" customFormat="1" ht="11.25" x14ac:dyDescent="0.2"/>
    <row r="60" s="4" customFormat="1" ht="11.25" x14ac:dyDescent="0.2"/>
    <row r="61" s="4" customFormat="1" ht="11.25" x14ac:dyDescent="0.2"/>
    <row r="62" s="4" customFormat="1" ht="11.25" x14ac:dyDescent="0.2"/>
    <row r="63" s="4" customFormat="1" ht="11.25" x14ac:dyDescent="0.2"/>
    <row r="64" s="4" customFormat="1" ht="11.25" x14ac:dyDescent="0.2"/>
    <row r="65" s="4" customFormat="1" ht="11.25" x14ac:dyDescent="0.2"/>
    <row r="66" s="4" customFormat="1" ht="11.25" x14ac:dyDescent="0.2"/>
    <row r="67" s="4" customFormat="1" ht="11.25" x14ac:dyDescent="0.2"/>
    <row r="68" s="4" customFormat="1" ht="11.25" x14ac:dyDescent="0.2"/>
    <row r="69" s="4" customFormat="1" ht="11.25" x14ac:dyDescent="0.2"/>
    <row r="70" s="4" customFormat="1" ht="11.25" x14ac:dyDescent="0.2"/>
    <row r="71" s="4" customFormat="1" ht="11.25" x14ac:dyDescent="0.2"/>
    <row r="72" s="4" customFormat="1" ht="11.25" x14ac:dyDescent="0.2"/>
    <row r="73" s="4" customFormat="1" ht="11.25" x14ac:dyDescent="0.2"/>
    <row r="74" s="4" customFormat="1" ht="11.25" x14ac:dyDescent="0.2"/>
    <row r="75" s="4" customFormat="1" ht="11.25" x14ac:dyDescent="0.2"/>
    <row r="76" s="4" customFormat="1" ht="11.25" x14ac:dyDescent="0.2"/>
    <row r="77" s="4" customFormat="1" ht="11.25" x14ac:dyDescent="0.2"/>
    <row r="78" s="4" customFormat="1" ht="11.25" x14ac:dyDescent="0.2"/>
    <row r="79" s="4" customFormat="1" ht="11.25" x14ac:dyDescent="0.2"/>
    <row r="80" s="4" customFormat="1" ht="11.25" x14ac:dyDescent="0.2"/>
    <row r="81" s="4" customFormat="1" ht="11.25" x14ac:dyDescent="0.2"/>
    <row r="82" s="4" customFormat="1" ht="11.25" x14ac:dyDescent="0.2"/>
    <row r="83" s="4" customFormat="1" ht="11.25" x14ac:dyDescent="0.2"/>
    <row r="84" s="4" customFormat="1" ht="11.25" x14ac:dyDescent="0.2"/>
    <row r="85" s="4" customFormat="1" ht="11.25" x14ac:dyDescent="0.2"/>
    <row r="86" s="4" customFormat="1" ht="11.25" x14ac:dyDescent="0.2"/>
    <row r="87" s="4" customFormat="1" ht="11.25" x14ac:dyDescent="0.2"/>
    <row r="88" s="4" customFormat="1" ht="11.25" x14ac:dyDescent="0.2"/>
    <row r="89" s="4" customFormat="1" ht="11.25" x14ac:dyDescent="0.2"/>
    <row r="90" s="4" customFormat="1" ht="11.25" x14ac:dyDescent="0.2"/>
    <row r="91" s="4" customFormat="1" ht="11.25" x14ac:dyDescent="0.2"/>
    <row r="92" s="4" customFormat="1" ht="11.25" x14ac:dyDescent="0.2"/>
    <row r="93" s="4" customFormat="1" ht="11.25" x14ac:dyDescent="0.2"/>
    <row r="94" s="4" customFormat="1" ht="11.25" x14ac:dyDescent="0.2"/>
    <row r="95" s="4" customFormat="1" ht="11.25" x14ac:dyDescent="0.2"/>
    <row r="96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</sheetData>
  <mergeCells count="3">
    <mergeCell ref="A3:B4"/>
    <mergeCell ref="C3:C4"/>
    <mergeCell ref="D3:F3"/>
  </mergeCells>
  <phoneticPr fontId="0" type="noConversion"/>
  <conditionalFormatting sqref="D14:F15 D11:E12 E13 E8:E10 F8:F13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E17:F18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17" customWidth="1"/>
    <col min="2" max="3" width="29.42578125" style="17" customWidth="1"/>
    <col min="4" max="16384" width="11.42578125" style="17"/>
  </cols>
  <sheetData>
    <row r="1" spans="1:3" s="14" customFormat="1" ht="16.5" customHeight="1" x14ac:dyDescent="0.2">
      <c r="A1" s="13"/>
      <c r="B1" s="13"/>
      <c r="C1" s="13"/>
    </row>
    <row r="2" spans="1:3" s="16" customFormat="1" ht="14.85" customHeight="1" x14ac:dyDescent="0.2">
      <c r="A2" s="2" t="s">
        <v>83</v>
      </c>
      <c r="B2" s="15"/>
      <c r="C2" s="15"/>
    </row>
    <row r="3" spans="1:3" s="14" customFormat="1" ht="39" customHeight="1" x14ac:dyDescent="0.2">
      <c r="A3" s="57" t="s">
        <v>0</v>
      </c>
      <c r="B3" s="59" t="s">
        <v>16</v>
      </c>
      <c r="C3" s="60"/>
    </row>
    <row r="4" spans="1:3" s="14" customFormat="1" ht="36" customHeight="1" x14ac:dyDescent="0.2">
      <c r="A4" s="58"/>
      <c r="B4" s="44" t="s">
        <v>33</v>
      </c>
      <c r="C4" s="28" t="s">
        <v>17</v>
      </c>
    </row>
    <row r="5" spans="1:3" ht="24.75" customHeight="1" x14ac:dyDescent="0.2">
      <c r="A5" s="42" t="s">
        <v>36</v>
      </c>
      <c r="B5" s="46"/>
    </row>
    <row r="6" spans="1:3" ht="12.75" customHeight="1" x14ac:dyDescent="0.2">
      <c r="A6" s="30" t="s">
        <v>35</v>
      </c>
      <c r="B6" s="41">
        <v>15</v>
      </c>
      <c r="C6" s="40">
        <v>1456.61</v>
      </c>
    </row>
    <row r="7" spans="1:3" ht="15" customHeight="1" x14ac:dyDescent="0.2">
      <c r="A7" s="18" t="s">
        <v>38</v>
      </c>
      <c r="B7" s="31"/>
      <c r="C7" s="40"/>
    </row>
    <row r="8" spans="1:3" ht="12.75" customHeight="1" x14ac:dyDescent="0.2">
      <c r="A8" s="30" t="s">
        <v>37</v>
      </c>
      <c r="B8" s="32" t="s">
        <v>81</v>
      </c>
      <c r="C8" s="33" t="s">
        <v>81</v>
      </c>
    </row>
    <row r="9" spans="1:3" ht="12.75" customHeight="1" x14ac:dyDescent="0.2">
      <c r="A9" s="30" t="s">
        <v>47</v>
      </c>
      <c r="B9" s="41">
        <v>21</v>
      </c>
      <c r="C9" s="40">
        <v>269.10000000000002</v>
      </c>
    </row>
    <row r="10" spans="1:3" ht="12.75" customHeight="1" x14ac:dyDescent="0.2">
      <c r="A10" s="30" t="s">
        <v>48</v>
      </c>
      <c r="B10" s="41">
        <v>5</v>
      </c>
      <c r="C10" s="40">
        <v>174.63</v>
      </c>
    </row>
    <row r="11" spans="1:3" ht="12.75" customHeight="1" x14ac:dyDescent="0.2">
      <c r="A11" s="30" t="s">
        <v>49</v>
      </c>
      <c r="B11" s="32" t="s">
        <v>81</v>
      </c>
      <c r="C11" s="33" t="s">
        <v>81</v>
      </c>
    </row>
    <row r="12" spans="1:3" ht="12.75" customHeight="1" x14ac:dyDescent="0.2">
      <c r="A12" s="30" t="s">
        <v>50</v>
      </c>
      <c r="B12" s="41">
        <v>4</v>
      </c>
      <c r="C12" s="40">
        <v>356.3</v>
      </c>
    </row>
    <row r="13" spans="1:3" ht="12.75" customHeight="1" x14ac:dyDescent="0.2">
      <c r="A13" s="19" t="s">
        <v>1</v>
      </c>
      <c r="B13" s="41">
        <v>49</v>
      </c>
      <c r="C13" s="40">
        <v>662.47</v>
      </c>
    </row>
    <row r="14" spans="1:3" ht="19.5" customHeight="1" x14ac:dyDescent="0.2">
      <c r="A14" s="19" t="s">
        <v>36</v>
      </c>
      <c r="B14" s="41"/>
      <c r="C14" s="40"/>
    </row>
    <row r="15" spans="1:3" ht="12.75" customHeight="1" x14ac:dyDescent="0.2">
      <c r="A15" s="43" t="s">
        <v>39</v>
      </c>
      <c r="B15" s="41">
        <v>10</v>
      </c>
      <c r="C15" s="40">
        <v>347.23</v>
      </c>
    </row>
    <row r="16" spans="1:3" ht="15.75" customHeight="1" x14ac:dyDescent="0.2">
      <c r="A16" s="19" t="s">
        <v>38</v>
      </c>
      <c r="B16" s="41"/>
      <c r="C16" s="40"/>
    </row>
    <row r="17" spans="1:3" ht="12.75" customHeight="1" x14ac:dyDescent="0.2">
      <c r="A17" s="30" t="s">
        <v>39</v>
      </c>
      <c r="B17" s="41">
        <v>49</v>
      </c>
      <c r="C17" s="40">
        <v>216.85</v>
      </c>
    </row>
    <row r="18" spans="1:3" ht="12.75" customHeight="1" x14ac:dyDescent="0.2">
      <c r="A18" s="30" t="s">
        <v>51</v>
      </c>
      <c r="B18" s="41">
        <v>38</v>
      </c>
      <c r="C18" s="40">
        <v>135.01</v>
      </c>
    </row>
    <row r="19" spans="1:3" ht="12.75" customHeight="1" x14ac:dyDescent="0.2">
      <c r="A19" s="30" t="s">
        <v>52</v>
      </c>
      <c r="B19" s="41">
        <v>78</v>
      </c>
      <c r="C19" s="40">
        <v>124.62</v>
      </c>
    </row>
    <row r="20" spans="1:3" ht="12.75" customHeight="1" x14ac:dyDescent="0.2">
      <c r="A20" s="47" t="s">
        <v>53</v>
      </c>
      <c r="B20" s="41">
        <v>52</v>
      </c>
      <c r="C20" s="40">
        <v>73.92</v>
      </c>
    </row>
    <row r="21" spans="1:3" ht="12.75" customHeight="1" x14ac:dyDescent="0.2">
      <c r="A21" s="19" t="s">
        <v>15</v>
      </c>
      <c r="B21" s="41">
        <v>228</v>
      </c>
      <c r="C21" s="40">
        <v>144.68</v>
      </c>
    </row>
    <row r="22" spans="1:3" ht="19.5" customHeight="1" x14ac:dyDescent="0.2">
      <c r="A22" s="19" t="s">
        <v>38</v>
      </c>
      <c r="B22" s="41"/>
      <c r="C22" s="40"/>
    </row>
    <row r="23" spans="1:3" ht="12.75" customHeight="1" x14ac:dyDescent="0.2">
      <c r="A23" s="30" t="s">
        <v>40</v>
      </c>
      <c r="B23" s="41">
        <v>12</v>
      </c>
      <c r="C23" s="40">
        <v>125.05</v>
      </c>
    </row>
    <row r="24" spans="1:3" ht="12.75" customHeight="1" x14ac:dyDescent="0.2">
      <c r="A24" s="30" t="s">
        <v>54</v>
      </c>
      <c r="B24" s="41">
        <v>17</v>
      </c>
      <c r="C24" s="40">
        <v>122.72</v>
      </c>
    </row>
    <row r="25" spans="1:3" ht="12.75" customHeight="1" x14ac:dyDescent="0.2">
      <c r="A25" s="19" t="s">
        <v>2</v>
      </c>
      <c r="B25" s="41">
        <v>28</v>
      </c>
      <c r="C25" s="40">
        <v>123.69</v>
      </c>
    </row>
    <row r="26" spans="1:3" s="14" customFormat="1" ht="19.5" customHeight="1" x14ac:dyDescent="0.2">
      <c r="A26" s="20" t="s">
        <v>3</v>
      </c>
      <c r="B26" s="32">
        <v>305</v>
      </c>
      <c r="C26" s="33">
        <v>225.2</v>
      </c>
    </row>
    <row r="27" spans="1:3" s="14" customFormat="1" ht="24.75" customHeight="1" x14ac:dyDescent="0.2">
      <c r="A27" s="29" t="s">
        <v>42</v>
      </c>
      <c r="B27" s="41"/>
      <c r="C27" s="40"/>
    </row>
    <row r="28" spans="1:3" ht="12.75" customHeight="1" x14ac:dyDescent="0.2">
      <c r="A28" s="30" t="s">
        <v>41</v>
      </c>
      <c r="B28" s="41" t="s">
        <v>81</v>
      </c>
      <c r="C28" s="38" t="s">
        <v>81</v>
      </c>
    </row>
    <row r="29" spans="1:3" ht="12.75" customHeight="1" x14ac:dyDescent="0.2">
      <c r="A29" s="30" t="s">
        <v>28</v>
      </c>
      <c r="B29" s="41">
        <v>9</v>
      </c>
      <c r="C29" s="40">
        <v>272.64999999999998</v>
      </c>
    </row>
    <row r="30" spans="1:3" ht="15" customHeight="1" x14ac:dyDescent="0.2">
      <c r="A30" s="19" t="s">
        <v>38</v>
      </c>
      <c r="B30" s="41"/>
      <c r="C30" s="40"/>
    </row>
    <row r="31" spans="1:3" ht="12.75" customHeight="1" x14ac:dyDescent="0.2">
      <c r="A31" s="30" t="s">
        <v>28</v>
      </c>
      <c r="B31" s="41">
        <v>17</v>
      </c>
      <c r="C31" s="40">
        <v>456.18</v>
      </c>
    </row>
    <row r="32" spans="1:3" ht="12.75" customHeight="1" x14ac:dyDescent="0.2">
      <c r="A32" s="30" t="s">
        <v>55</v>
      </c>
      <c r="B32" s="41" t="s">
        <v>81</v>
      </c>
      <c r="C32" s="38" t="s">
        <v>81</v>
      </c>
    </row>
    <row r="33" spans="1:3" ht="12.75" customHeight="1" x14ac:dyDescent="0.2">
      <c r="A33" s="19" t="s">
        <v>4</v>
      </c>
      <c r="B33" s="41">
        <v>34</v>
      </c>
      <c r="C33" s="40">
        <v>362.15</v>
      </c>
    </row>
    <row r="34" spans="1:3" ht="19.5" customHeight="1" x14ac:dyDescent="0.2">
      <c r="A34" s="19" t="s">
        <v>42</v>
      </c>
      <c r="B34" s="41"/>
      <c r="C34" s="40"/>
    </row>
    <row r="35" spans="1:3" ht="12.75" customHeight="1" x14ac:dyDescent="0.2">
      <c r="A35" s="30" t="s">
        <v>43</v>
      </c>
      <c r="B35" s="41">
        <v>0</v>
      </c>
      <c r="C35" s="40">
        <v>0</v>
      </c>
    </row>
    <row r="36" spans="1:3" ht="12.75" customHeight="1" x14ac:dyDescent="0.2">
      <c r="A36" s="30" t="s">
        <v>56</v>
      </c>
      <c r="B36" s="41">
        <v>0</v>
      </c>
      <c r="C36" s="40">
        <v>0</v>
      </c>
    </row>
    <row r="37" spans="1:3" ht="15" customHeight="1" x14ac:dyDescent="0.2">
      <c r="A37" s="19" t="s">
        <v>38</v>
      </c>
    </row>
    <row r="38" spans="1:3" ht="12.75" customHeight="1" x14ac:dyDescent="0.2">
      <c r="A38" s="30" t="s">
        <v>44</v>
      </c>
      <c r="B38" s="41">
        <v>0</v>
      </c>
      <c r="C38" s="40">
        <v>0</v>
      </c>
    </row>
    <row r="39" spans="1:3" ht="12.75" customHeight="1" x14ac:dyDescent="0.2">
      <c r="A39" s="30" t="s">
        <v>57</v>
      </c>
      <c r="B39" s="41">
        <v>49</v>
      </c>
      <c r="C39" s="40">
        <v>242.64</v>
      </c>
    </row>
    <row r="40" spans="1:3" ht="12.75" customHeight="1" x14ac:dyDescent="0.2">
      <c r="A40" s="19" t="s">
        <v>31</v>
      </c>
      <c r="B40" s="41">
        <v>49</v>
      </c>
      <c r="C40" s="40">
        <v>242.64</v>
      </c>
    </row>
    <row r="41" spans="1:3" ht="19.5" customHeight="1" x14ac:dyDescent="0.2">
      <c r="A41" s="19" t="s">
        <v>36</v>
      </c>
      <c r="B41" s="41"/>
      <c r="C41" s="40"/>
    </row>
    <row r="42" spans="1:3" ht="12.75" customHeight="1" x14ac:dyDescent="0.2">
      <c r="A42" s="30" t="s">
        <v>45</v>
      </c>
      <c r="B42" s="41" t="s">
        <v>81</v>
      </c>
      <c r="C42" s="40" t="s">
        <v>81</v>
      </c>
    </row>
    <row r="43" spans="1:3" ht="15" customHeight="1" x14ac:dyDescent="0.2">
      <c r="A43" s="19" t="s">
        <v>38</v>
      </c>
      <c r="B43" s="41"/>
      <c r="C43" s="40"/>
    </row>
    <row r="44" spans="1:3" ht="12.75" customHeight="1" x14ac:dyDescent="0.2">
      <c r="A44" s="30" t="s">
        <v>46</v>
      </c>
      <c r="B44" s="41">
        <v>31</v>
      </c>
      <c r="C44" s="40">
        <v>148.1</v>
      </c>
    </row>
    <row r="45" spans="1:3" ht="12.75" customHeight="1" x14ac:dyDescent="0.2">
      <c r="A45" s="30" t="s">
        <v>58</v>
      </c>
      <c r="B45" s="41">
        <v>23</v>
      </c>
      <c r="C45" s="40">
        <v>206.42</v>
      </c>
    </row>
    <row r="46" spans="1:3" ht="12.75" customHeight="1" x14ac:dyDescent="0.2">
      <c r="A46" s="30" t="s">
        <v>59</v>
      </c>
      <c r="B46" s="41" t="s">
        <v>81</v>
      </c>
      <c r="C46" s="38" t="s">
        <v>81</v>
      </c>
    </row>
    <row r="47" spans="1:3" ht="12.75" customHeight="1" x14ac:dyDescent="0.2">
      <c r="A47" s="19" t="s">
        <v>5</v>
      </c>
      <c r="B47" s="41">
        <v>75</v>
      </c>
      <c r="C47" s="40">
        <v>144.44999999999999</v>
      </c>
    </row>
    <row r="48" spans="1:3" s="14" customFormat="1" ht="19.5" customHeight="1" x14ac:dyDescent="0.2">
      <c r="A48" s="20" t="s">
        <v>6</v>
      </c>
      <c r="B48" s="32">
        <v>158</v>
      </c>
      <c r="C48" s="33">
        <v>222.19</v>
      </c>
    </row>
    <row r="50" spans="1:1" x14ac:dyDescent="0.2">
      <c r="A50"/>
    </row>
  </sheetData>
  <mergeCells count="2">
    <mergeCell ref="A3:A4"/>
    <mergeCell ref="B3:C3"/>
  </mergeCells>
  <phoneticPr fontId="0" type="noConversion"/>
  <conditionalFormatting sqref="C6:C7 B48:C48 B10:C10 B12:C36 B38:C46">
    <cfRule type="cellIs" dxfId="41" priority="103" stopIfTrue="1" operator="equal">
      <formula>"."</formula>
    </cfRule>
    <cfRule type="cellIs" dxfId="40" priority="104" stopIfTrue="1" operator="equal">
      <formula>"..."</formula>
    </cfRule>
  </conditionalFormatting>
  <conditionalFormatting sqref="B8:B9">
    <cfRule type="cellIs" dxfId="39" priority="47" stopIfTrue="1" operator="equal">
      <formula>"."</formula>
    </cfRule>
    <cfRule type="cellIs" dxfId="38" priority="48" stopIfTrue="1" operator="equal">
      <formula>"..."</formula>
    </cfRule>
  </conditionalFormatting>
  <conditionalFormatting sqref="C8:C9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B47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C47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B11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23" customWidth="1"/>
    <col min="2" max="3" width="29.42578125" style="23" customWidth="1"/>
    <col min="5" max="16384" width="11.42578125" style="23"/>
  </cols>
  <sheetData>
    <row r="1" spans="1:4" ht="16.5" customHeight="1" x14ac:dyDescent="0.2">
      <c r="A1" s="13"/>
      <c r="B1" s="13"/>
      <c r="C1" s="13"/>
    </row>
    <row r="2" spans="1:4" s="25" customFormat="1" ht="14.85" customHeight="1" x14ac:dyDescent="0.2">
      <c r="A2" s="26" t="s">
        <v>84</v>
      </c>
      <c r="B2" s="24"/>
      <c r="C2" s="24"/>
      <c r="D2"/>
    </row>
    <row r="3" spans="1:4" ht="39" customHeight="1" x14ac:dyDescent="0.2">
      <c r="A3" s="57" t="s">
        <v>0</v>
      </c>
      <c r="B3" s="64" t="s">
        <v>16</v>
      </c>
      <c r="C3" s="65"/>
    </row>
    <row r="4" spans="1:4" ht="36" customHeight="1" x14ac:dyDescent="0.2">
      <c r="A4" s="61"/>
      <c r="B4" s="44" t="s">
        <v>33</v>
      </c>
      <c r="C4" s="28" t="s">
        <v>17</v>
      </c>
    </row>
    <row r="5" spans="1:4" ht="24.75" customHeight="1" x14ac:dyDescent="0.2">
      <c r="A5" s="48" t="s">
        <v>36</v>
      </c>
    </row>
    <row r="6" spans="1:4" ht="12.75" customHeight="1" x14ac:dyDescent="0.2">
      <c r="A6" s="43" t="s">
        <v>60</v>
      </c>
      <c r="B6" s="32" t="s">
        <v>81</v>
      </c>
      <c r="C6" s="33" t="s">
        <v>81</v>
      </c>
    </row>
    <row r="7" spans="1:4" ht="15" customHeight="1" x14ac:dyDescent="0.2">
      <c r="A7" s="19" t="s">
        <v>38</v>
      </c>
      <c r="B7" s="32"/>
      <c r="C7" s="45"/>
    </row>
    <row r="8" spans="1:4" ht="12.75" customHeight="1" x14ac:dyDescent="0.2">
      <c r="A8" s="30" t="s">
        <v>61</v>
      </c>
      <c r="B8" s="41">
        <v>35</v>
      </c>
      <c r="C8" s="40">
        <v>220.39</v>
      </c>
    </row>
    <row r="9" spans="1:4" ht="12.75" customHeight="1" x14ac:dyDescent="0.2">
      <c r="A9" s="30" t="s">
        <v>68</v>
      </c>
      <c r="B9" s="38">
        <v>0</v>
      </c>
      <c r="C9" s="40">
        <v>0</v>
      </c>
    </row>
    <row r="10" spans="1:4" ht="12.75" customHeight="1" x14ac:dyDescent="0.2">
      <c r="A10" s="30" t="s">
        <v>69</v>
      </c>
      <c r="B10" s="41" t="s">
        <v>81</v>
      </c>
      <c r="C10" s="38" t="s">
        <v>81</v>
      </c>
    </row>
    <row r="11" spans="1:4" ht="12.75" customHeight="1" x14ac:dyDescent="0.2">
      <c r="A11" s="19" t="s">
        <v>7</v>
      </c>
      <c r="B11" s="31">
        <v>99</v>
      </c>
      <c r="C11" s="7">
        <v>197.07</v>
      </c>
    </row>
    <row r="12" spans="1:4" ht="19.5" customHeight="1" x14ac:dyDescent="0.2">
      <c r="A12" s="19" t="s">
        <v>38</v>
      </c>
      <c r="B12" s="41"/>
      <c r="C12" s="40"/>
    </row>
    <row r="13" spans="1:4" ht="12.75" customHeight="1" x14ac:dyDescent="0.2">
      <c r="A13" s="30" t="s">
        <v>62</v>
      </c>
      <c r="B13" s="41">
        <v>14</v>
      </c>
      <c r="C13" s="40">
        <v>98.78</v>
      </c>
    </row>
    <row r="14" spans="1:4" ht="12.75" customHeight="1" x14ac:dyDescent="0.2">
      <c r="A14" s="30" t="s">
        <v>70</v>
      </c>
      <c r="B14" s="41">
        <v>14</v>
      </c>
      <c r="C14" s="40">
        <v>100.14</v>
      </c>
    </row>
    <row r="15" spans="1:4" ht="12.75" customHeight="1" x14ac:dyDescent="0.2">
      <c r="A15" s="30" t="s">
        <v>71</v>
      </c>
      <c r="B15" s="31">
        <v>29</v>
      </c>
      <c r="C15" s="7">
        <v>88.06</v>
      </c>
    </row>
    <row r="16" spans="1:4" ht="12.75" customHeight="1" x14ac:dyDescent="0.2">
      <c r="A16" s="18" t="s">
        <v>34</v>
      </c>
      <c r="B16" s="31">
        <v>56</v>
      </c>
      <c r="C16" s="7">
        <v>93.68</v>
      </c>
    </row>
    <row r="17" spans="1:3" ht="19.5" customHeight="1" x14ac:dyDescent="0.2">
      <c r="A17" s="18" t="s">
        <v>38</v>
      </c>
      <c r="B17" s="31"/>
      <c r="C17" s="40"/>
    </row>
    <row r="18" spans="1:3" ht="12.75" customHeight="1" x14ac:dyDescent="0.2">
      <c r="A18" s="30" t="s">
        <v>63</v>
      </c>
      <c r="B18" s="31">
        <v>42</v>
      </c>
      <c r="C18" s="40">
        <v>132.18</v>
      </c>
    </row>
    <row r="19" spans="1:3" ht="12.75" customHeight="1" x14ac:dyDescent="0.2">
      <c r="A19" s="30" t="s">
        <v>72</v>
      </c>
      <c r="B19" s="41">
        <v>15</v>
      </c>
      <c r="C19" s="40">
        <v>160.04</v>
      </c>
    </row>
    <row r="20" spans="1:3" ht="12.75" customHeight="1" x14ac:dyDescent="0.2">
      <c r="A20" s="47" t="s">
        <v>73</v>
      </c>
      <c r="B20" s="41">
        <v>27</v>
      </c>
      <c r="C20" s="40">
        <v>160.24</v>
      </c>
    </row>
    <row r="21" spans="1:3" ht="12.75" customHeight="1" x14ac:dyDescent="0.2">
      <c r="A21" s="19" t="s">
        <v>8</v>
      </c>
      <c r="B21" s="31">
        <v>83</v>
      </c>
      <c r="C21" s="7">
        <v>146.12</v>
      </c>
    </row>
    <row r="22" spans="1:3" ht="19.5" customHeight="1" x14ac:dyDescent="0.2">
      <c r="A22" s="20" t="s">
        <v>9</v>
      </c>
      <c r="B22" s="32">
        <v>238</v>
      </c>
      <c r="C22" s="33">
        <v>154.77000000000001</v>
      </c>
    </row>
    <row r="23" spans="1:3" ht="24.75" customHeight="1" x14ac:dyDescent="0.2">
      <c r="A23" s="29" t="s">
        <v>38</v>
      </c>
      <c r="B23" s="31"/>
      <c r="C23" s="40"/>
    </row>
    <row r="24" spans="1:3" ht="12.75" customHeight="1" x14ac:dyDescent="0.2">
      <c r="A24" s="30" t="s">
        <v>64</v>
      </c>
      <c r="B24" s="31">
        <v>18</v>
      </c>
      <c r="C24" s="40">
        <v>187.54</v>
      </c>
    </row>
    <row r="25" spans="1:3" ht="12.75" customHeight="1" x14ac:dyDescent="0.2">
      <c r="A25" s="30" t="s">
        <v>30</v>
      </c>
      <c r="B25" s="31">
        <v>113</v>
      </c>
      <c r="C25" s="7">
        <v>216.69</v>
      </c>
    </row>
    <row r="26" spans="1:3" ht="12.75" customHeight="1" x14ac:dyDescent="0.2">
      <c r="A26" s="30" t="s">
        <v>74</v>
      </c>
      <c r="B26" s="31">
        <v>22</v>
      </c>
      <c r="C26" s="7">
        <v>103.38</v>
      </c>
    </row>
    <row r="27" spans="1:3" ht="12.75" customHeight="1" x14ac:dyDescent="0.2">
      <c r="A27" s="19" t="s">
        <v>10</v>
      </c>
      <c r="B27" s="31">
        <v>153</v>
      </c>
      <c r="C27" s="7">
        <v>197.04</v>
      </c>
    </row>
    <row r="28" spans="1:3" ht="19.5" customHeight="1" x14ac:dyDescent="0.2">
      <c r="A28" s="19" t="s">
        <v>36</v>
      </c>
      <c r="B28" s="41"/>
      <c r="C28" s="40"/>
    </row>
    <row r="29" spans="1:3" ht="12.75" customHeight="1" x14ac:dyDescent="0.2">
      <c r="A29" s="30" t="s">
        <v>65</v>
      </c>
      <c r="B29" s="41">
        <v>0</v>
      </c>
      <c r="C29" s="40">
        <v>0</v>
      </c>
    </row>
    <row r="30" spans="1:3" ht="15" customHeight="1" x14ac:dyDescent="0.2">
      <c r="A30" s="19" t="s">
        <v>38</v>
      </c>
      <c r="B30" s="41"/>
      <c r="C30" s="40"/>
    </row>
    <row r="31" spans="1:3" ht="12.75" customHeight="1" x14ac:dyDescent="0.2">
      <c r="A31" s="30" t="s">
        <v>66</v>
      </c>
      <c r="B31" s="38">
        <v>26</v>
      </c>
      <c r="C31" s="7">
        <v>157.22999999999999</v>
      </c>
    </row>
    <row r="32" spans="1:3" ht="12.75" customHeight="1" x14ac:dyDescent="0.2">
      <c r="A32" s="30" t="s">
        <v>75</v>
      </c>
      <c r="B32" s="41">
        <v>83</v>
      </c>
      <c r="C32" s="40">
        <v>87.53</v>
      </c>
    </row>
    <row r="33" spans="1:3" ht="12.75" customHeight="1" x14ac:dyDescent="0.2">
      <c r="A33" s="19" t="s">
        <v>32</v>
      </c>
      <c r="B33" s="41">
        <v>110</v>
      </c>
      <c r="C33" s="40">
        <v>104.34</v>
      </c>
    </row>
    <row r="34" spans="1:3" ht="15" customHeight="1" x14ac:dyDescent="0.2">
      <c r="A34" s="19" t="s">
        <v>38</v>
      </c>
      <c r="B34" s="41"/>
      <c r="C34" s="40"/>
    </row>
    <row r="35" spans="1:3" ht="12.75" customHeight="1" x14ac:dyDescent="0.2">
      <c r="A35" s="30" t="s">
        <v>67</v>
      </c>
      <c r="B35" s="41">
        <v>32</v>
      </c>
      <c r="C35" s="40">
        <v>248.92</v>
      </c>
    </row>
    <row r="36" spans="1:3" ht="12.75" customHeight="1" x14ac:dyDescent="0.2">
      <c r="A36" s="30" t="s">
        <v>76</v>
      </c>
      <c r="B36" s="41">
        <v>23</v>
      </c>
      <c r="C36" s="40">
        <v>165.17</v>
      </c>
    </row>
    <row r="37" spans="1:3" ht="12.75" customHeight="1" x14ac:dyDescent="0.2">
      <c r="A37" s="30" t="s">
        <v>77</v>
      </c>
      <c r="B37" s="41">
        <v>13</v>
      </c>
      <c r="C37" s="40">
        <v>59.8</v>
      </c>
    </row>
    <row r="38" spans="1:3" ht="12.75" customHeight="1" x14ac:dyDescent="0.2">
      <c r="A38" s="19" t="s">
        <v>11</v>
      </c>
      <c r="B38" s="31">
        <v>68</v>
      </c>
      <c r="C38" s="40">
        <v>184.19</v>
      </c>
    </row>
    <row r="39" spans="1:3" ht="19.5" customHeight="1" x14ac:dyDescent="0.2">
      <c r="A39" s="20" t="s">
        <v>12</v>
      </c>
      <c r="B39" s="32">
        <v>331</v>
      </c>
      <c r="C39" s="33">
        <v>163.69999999999999</v>
      </c>
    </row>
    <row r="40" spans="1:3" ht="48" customHeight="1" x14ac:dyDescent="0.2">
      <c r="A40" s="21" t="s">
        <v>13</v>
      </c>
      <c r="B40" s="32">
        <v>1032</v>
      </c>
      <c r="C40" s="33">
        <v>188.76</v>
      </c>
    </row>
    <row r="41" spans="1:3" ht="78.75" customHeight="1" x14ac:dyDescent="0.2">
      <c r="A41" s="62" t="s">
        <v>14</v>
      </c>
      <c r="B41" s="63"/>
      <c r="C41" s="63"/>
    </row>
    <row r="42" spans="1:3" x14ac:dyDescent="0.2">
      <c r="A42" s="22"/>
      <c r="B42" s="22"/>
      <c r="C42" s="22"/>
    </row>
    <row r="43" spans="1:3" x14ac:dyDescent="0.2">
      <c r="A43" s="22"/>
      <c r="B43" s="22"/>
      <c r="C43" s="22"/>
    </row>
    <row r="44" spans="1:3" x14ac:dyDescent="0.2">
      <c r="A44" s="22"/>
      <c r="B44" s="22"/>
      <c r="C44" s="22"/>
    </row>
    <row r="45" spans="1:3" x14ac:dyDescent="0.2">
      <c r="A45" s="22"/>
      <c r="B45" s="22"/>
      <c r="C45" s="22"/>
    </row>
  </sheetData>
  <mergeCells count="3">
    <mergeCell ref="A3:A4"/>
    <mergeCell ref="A41:C41"/>
    <mergeCell ref="B3:C3"/>
  </mergeCells>
  <phoneticPr fontId="0" type="noConversion"/>
  <conditionalFormatting sqref="B11:C11 B15:B16 B25 C23:C25 B27:C27 C30 B39:C40 B38 B19:C22 C12:C18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2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B26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26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B9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33:C3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B29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31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2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3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0:C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2. Vierteljahr 2018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Hass, Gabriele (STL)</cp:lastModifiedBy>
  <cp:lastPrinted>2018-11-07T12:25:17Z</cp:lastPrinted>
  <dcterms:created xsi:type="dcterms:W3CDTF">2001-03-22T11:30:41Z</dcterms:created>
  <dcterms:modified xsi:type="dcterms:W3CDTF">2018-11-07T12:25:33Z</dcterms:modified>
</cp:coreProperties>
</file>