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2_2019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<sst xmlns="http://schemas.openxmlformats.org/spreadsheetml/2006/main" count="385" uniqueCount="128">
  <si>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</si>
  <si>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</si>
  <si>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</si>
  <si>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</si>
  <si>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</si>
  <si>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</si>
  <si>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</si>
  <si>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</si>
  <si>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</si>
  <si>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</si>
  <si>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</si>
  <si>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</si>
  <si>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</si>
  <si>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</si>
  <si>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</si>
  <si>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</si>
  <si>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</si>
  <si>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</si>
  <si>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</si>
  <si>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</si>
  <si>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</si>
  <si>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</si>
  <si>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</si>
  <si>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</si>
  <si>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</si>
  <si>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</si>
  <si>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</si>
  <si>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</si>
  <si>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</si>
  <si>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</si>
  <si>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</si>
  <si>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</si>
  <si>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</si>
  <si>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</si>
  <si>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</si>
  <si>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</si>
  <si>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</si>
  <si>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</si>
  <si>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</si>
  <si>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</si>
  <si>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</si>
  <si>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</si>
  <si>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</si>
  <si>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</si>
  <si>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</si>
  <si>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</si>
  <si>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</si>
  <si>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</si>
  <si>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</si>
  <si>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</si>
  <si>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</si>
  <si>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</si>
  <si>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</si>
  <si>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</si>
  <si>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</si>
  <si>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</si>
  <si>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</si>
  <si>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</si>
  <si>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</si>
  <si>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</si>
  <si>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</si>
  <si>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</si>
  <si>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</si>
  <si>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</si>
  <si>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</si>
  <si>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</si>
  <si>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</si>
  <si>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</si>
  <si>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</si>
  <si>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</si>
  <si>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</si>
  <si>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</si>
  <si>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</si>
  <si>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</si>
  <si>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</si>
  <si>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</si>
  <si>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</si>
  <si>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</si>
  <si>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</si>
  <si>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</si>
  <si>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</si>
  <si>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</si>
  <si>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</si>
  <si>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</si>
  <si>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</si>
  <si>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</si>
  <si>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</si>
  <si>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</si>
  <si>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</si>
  <si>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</si>
  <si>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</si>
  <si>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</si>
  <si>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</si>
  <si>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</si>
  <si>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</si>
  <si>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</si>
  <si>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</si>
  <si>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</si>
  <si>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</si>
  <si>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</si>
  <si>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</si>
  <si>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</si>
  <si>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</si>
  <si>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</si>
  <si>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</si>
  <si>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</si>
  <si>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</si>
  <si>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</si>
  <si>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</si>
  <si>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</si>
  <si>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</si>
  <si>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</si>
  <si>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</si>
  <si>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</si>
  <si>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</si>
  <si>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</si>
  <si>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</si>
  <si>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</si>
  <si>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</si>
  <si>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</si>
  <si>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>Januar
2019</t>
  </si>
  <si>
    <t>Januar bis Februar 2019</t>
  </si>
  <si>
    <r>
      <t>Januar bis Februar</t>
    </r>
    <r>
      <rPr>
        <vertAlign val="superscript"/>
        <sz val="7"/>
        <rFont val="Arial"/>
        <family val="2"/>
      </rPr>
      <t>1)</t>
    </r>
  </si>
  <si>
    <t>Februar
2018</t>
  </si>
  <si>
    <t>Februar
2019</t>
  </si>
  <si>
    <t>4. Umsätze*) im Bauhauptgewerbe Baden-Württembergs Januar bis Februar 2019</t>
  </si>
  <si>
    <t>Januar bis Februar</t>
  </si>
  <si>
    <t>6. Betriebe des Bauhauptgewerbes in Baden-Württemberg im Februar 2019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</si>
</sst>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118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6.5" customHeight="1">
      <c r="A3" s="100" t="s">
        <v>0</v>
      </c>
      <c r="B3" s="101"/>
      <c r="C3" s="106" t="s">
        <v>1</v>
      </c>
      <c r="D3" s="108" t="s">
        <v>14</v>
      </c>
      <c r="E3" s="109"/>
      <c r="F3" s="109"/>
      <c r="G3" s="110"/>
      <c r="H3" s="108" t="s">
        <v>15</v>
      </c>
      <c r="I3" s="109"/>
      <c r="J3" s="109"/>
      <c r="K3" s="109"/>
    </row>
    <row r="4" spans="1:14" ht="16.5" customHeight="1">
      <c r="A4" s="102"/>
      <c r="B4" s="103"/>
      <c r="C4" s="107"/>
      <c r="D4" s="111" t="s">
        <v>34</v>
      </c>
      <c r="E4" s="113" t="s">
        <v>102</v>
      </c>
      <c r="F4" s="114"/>
      <c r="G4" s="115"/>
      <c r="H4" s="111" t="s">
        <v>34</v>
      </c>
      <c r="I4" s="113" t="s">
        <v>102</v>
      </c>
      <c r="J4" s="114"/>
      <c r="K4" s="114"/>
    </row>
    <row r="5" spans="1:14" ht="24.75" customHeight="1">
      <c r="A5" s="102"/>
      <c r="B5" s="103"/>
      <c r="C5" s="107"/>
      <c r="D5" s="112"/>
      <c r="E5" s="79" t="s">
        <v>16</v>
      </c>
      <c r="F5" s="79" t="s">
        <v>109</v>
      </c>
      <c r="G5" s="79" t="s">
        <v>110</v>
      </c>
      <c r="H5" s="112"/>
      <c r="I5" s="80" t="s">
        <v>18</v>
      </c>
      <c r="J5" s="79" t="s">
        <v>111</v>
      </c>
      <c r="K5" s="74" t="s">
        <v>19</v>
      </c>
    </row>
    <row r="6" spans="1:14" ht="16.5" customHeight="1">
      <c r="A6" s="104"/>
      <c r="B6" s="105"/>
      <c r="C6" s="95" t="s">
        <v>117</v>
      </c>
      <c r="D6" s="96"/>
      <c r="E6" s="96"/>
      <c r="F6" s="96"/>
      <c r="G6" s="96"/>
      <c r="H6" s="96"/>
      <c r="I6" s="96"/>
      <c r="J6" s="96"/>
      <c r="K6" s="96"/>
    </row>
    <row r="7" spans="1:14" ht="15.95" customHeight="1">
      <c r="A7" s="97" t="s">
        <v>17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75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75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75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75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75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75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75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75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75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75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75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75" customHeight="1">
      <c r="A21" s="61"/>
      <c r="B21" s="76" t="s">
        <v>3</v>
      </c>
      <c r="C21" s="75">
        <v>150</v>
      </c>
      <c r="D21" s="69">
        <v>168.3</v>
      </c>
      <c r="E21" s="69">
        <v>139.4</v>
      </c>
      <c r="F21" s="69">
        <v>206.2</v>
      </c>
      <c r="G21" s="69">
        <v>108.6</v>
      </c>
      <c r="H21" s="69">
        <v>128.9</v>
      </c>
      <c r="I21" s="69">
        <v>148.30000000000001</v>
      </c>
      <c r="J21" s="69">
        <v>104.8</v>
      </c>
      <c r="K21" s="69">
        <v>123.5</v>
      </c>
    </row>
    <row r="22" spans="1:11" ht="12.75" customHeight="1">
      <c r="B22" s="76" t="s">
        <v>4</v>
      </c>
      <c r="C22" s="77" t="s">
        <v>112</v>
      </c>
      <c r="D22" s="77" t="s">
        <v>112</v>
      </c>
      <c r="E22" s="77" t="s">
        <v>112</v>
      </c>
      <c r="F22" s="77" t="s">
        <v>112</v>
      </c>
      <c r="G22" s="77" t="s">
        <v>112</v>
      </c>
      <c r="H22" s="77" t="s">
        <v>112</v>
      </c>
      <c r="I22" s="77" t="s">
        <v>112</v>
      </c>
      <c r="J22" s="77" t="s">
        <v>112</v>
      </c>
      <c r="K22" s="77" t="s">
        <v>112</v>
      </c>
    </row>
    <row r="23" spans="1:11" ht="12.75" customHeight="1">
      <c r="B23" s="76" t="s">
        <v>5</v>
      </c>
      <c r="C23" s="77" t="s">
        <v>112</v>
      </c>
      <c r="D23" s="77" t="s">
        <v>112</v>
      </c>
      <c r="E23" s="77" t="s">
        <v>112</v>
      </c>
      <c r="F23" s="77" t="s">
        <v>112</v>
      </c>
      <c r="G23" s="77" t="s">
        <v>112</v>
      </c>
      <c r="H23" s="77" t="s">
        <v>112</v>
      </c>
      <c r="I23" s="77" t="s">
        <v>112</v>
      </c>
      <c r="J23" s="77" t="s">
        <v>112</v>
      </c>
      <c r="K23" s="77" t="s">
        <v>112</v>
      </c>
    </row>
    <row r="24" spans="1:11" ht="12.75" customHeight="1">
      <c r="B24" s="76" t="s">
        <v>6</v>
      </c>
      <c r="C24" s="77" t="s">
        <v>112</v>
      </c>
      <c r="D24" s="77" t="s">
        <v>112</v>
      </c>
      <c r="E24" s="77" t="s">
        <v>112</v>
      </c>
      <c r="F24" s="77" t="s">
        <v>112</v>
      </c>
      <c r="G24" s="77" t="s">
        <v>112</v>
      </c>
      <c r="H24" s="77" t="s">
        <v>112</v>
      </c>
      <c r="I24" s="77" t="s">
        <v>112</v>
      </c>
      <c r="J24" s="77" t="s">
        <v>112</v>
      </c>
      <c r="K24" s="77" t="s">
        <v>112</v>
      </c>
    </row>
    <row r="25" spans="1:11" ht="12.75" customHeight="1">
      <c r="B25" s="76" t="s">
        <v>7</v>
      </c>
      <c r="C25" s="77" t="s">
        <v>112</v>
      </c>
      <c r="D25" s="77" t="s">
        <v>112</v>
      </c>
      <c r="E25" s="77" t="s">
        <v>112</v>
      </c>
      <c r="F25" s="77" t="s">
        <v>112</v>
      </c>
      <c r="G25" s="77" t="s">
        <v>112</v>
      </c>
      <c r="H25" s="77" t="s">
        <v>112</v>
      </c>
      <c r="I25" s="77" t="s">
        <v>112</v>
      </c>
      <c r="J25" s="77" t="s">
        <v>112</v>
      </c>
      <c r="K25" s="77" t="s">
        <v>112</v>
      </c>
    </row>
    <row r="26" spans="1:11" ht="12.75" customHeight="1">
      <c r="B26" s="76" t="s">
        <v>8</v>
      </c>
      <c r="C26" s="77" t="s">
        <v>112</v>
      </c>
      <c r="D26" s="77" t="s">
        <v>112</v>
      </c>
      <c r="E26" s="77" t="s">
        <v>112</v>
      </c>
      <c r="F26" s="77" t="s">
        <v>112</v>
      </c>
      <c r="G26" s="77" t="s">
        <v>112</v>
      </c>
      <c r="H26" s="77" t="s">
        <v>112</v>
      </c>
      <c r="I26" s="77" t="s">
        <v>112</v>
      </c>
      <c r="J26" s="77" t="s">
        <v>112</v>
      </c>
      <c r="K26" s="77" t="s">
        <v>112</v>
      </c>
    </row>
    <row r="27" spans="1:11" ht="12.75" customHeight="1">
      <c r="B27" s="76" t="s">
        <v>9</v>
      </c>
      <c r="C27" s="77" t="s">
        <v>112</v>
      </c>
      <c r="D27" s="77" t="s">
        <v>112</v>
      </c>
      <c r="E27" s="77" t="s">
        <v>112</v>
      </c>
      <c r="F27" s="77" t="s">
        <v>112</v>
      </c>
      <c r="G27" s="77" t="s">
        <v>112</v>
      </c>
      <c r="H27" s="77" t="s">
        <v>112</v>
      </c>
      <c r="I27" s="77" t="s">
        <v>112</v>
      </c>
      <c r="J27" s="77" t="s">
        <v>112</v>
      </c>
      <c r="K27" s="77" t="s">
        <v>112</v>
      </c>
    </row>
    <row r="28" spans="1:11" ht="12.75" customHeight="1">
      <c r="B28" s="76" t="s">
        <v>10</v>
      </c>
      <c r="C28" s="77" t="s">
        <v>112</v>
      </c>
      <c r="D28" s="77" t="s">
        <v>112</v>
      </c>
      <c r="E28" s="77" t="s">
        <v>112</v>
      </c>
      <c r="F28" s="77" t="s">
        <v>112</v>
      </c>
      <c r="G28" s="77" t="s">
        <v>112</v>
      </c>
      <c r="H28" s="77" t="s">
        <v>112</v>
      </c>
      <c r="I28" s="77" t="s">
        <v>112</v>
      </c>
      <c r="J28" s="77" t="s">
        <v>112</v>
      </c>
      <c r="K28" s="77" t="s">
        <v>112</v>
      </c>
    </row>
    <row r="29" spans="1:11" ht="12.75" customHeight="1">
      <c r="A29" s="78"/>
      <c r="B29" s="76" t="s">
        <v>11</v>
      </c>
      <c r="C29" s="77" t="s">
        <v>112</v>
      </c>
      <c r="D29" s="77" t="s">
        <v>112</v>
      </c>
      <c r="E29" s="77" t="s">
        <v>112</v>
      </c>
      <c r="F29" s="77" t="s">
        <v>112</v>
      </c>
      <c r="G29" s="77" t="s">
        <v>112</v>
      </c>
      <c r="H29" s="77" t="s">
        <v>112</v>
      </c>
      <c r="I29" s="77" t="s">
        <v>112</v>
      </c>
      <c r="J29" s="77" t="s">
        <v>112</v>
      </c>
      <c r="K29" s="77" t="s">
        <v>112</v>
      </c>
    </row>
    <row r="30" spans="1:11" ht="12.75" customHeight="1">
      <c r="B30" s="76" t="s">
        <v>12</v>
      </c>
      <c r="C30" s="77" t="s">
        <v>112</v>
      </c>
      <c r="D30" s="77" t="s">
        <v>112</v>
      </c>
      <c r="E30" s="77" t="s">
        <v>112</v>
      </c>
      <c r="F30" s="77" t="s">
        <v>112</v>
      </c>
      <c r="G30" s="77" t="s">
        <v>112</v>
      </c>
      <c r="H30" s="77" t="s">
        <v>112</v>
      </c>
      <c r="I30" s="77" t="s">
        <v>112</v>
      </c>
      <c r="J30" s="77" t="s">
        <v>112</v>
      </c>
      <c r="K30" s="77" t="s">
        <v>112</v>
      </c>
    </row>
    <row r="31" spans="1:11" ht="12.75" customHeight="1">
      <c r="B31" s="76" t="s">
        <v>13</v>
      </c>
      <c r="C31" s="77" t="s">
        <v>112</v>
      </c>
      <c r="D31" s="77" t="s">
        <v>112</v>
      </c>
      <c r="E31" s="77" t="s">
        <v>112</v>
      </c>
      <c r="F31" s="77" t="s">
        <v>112</v>
      </c>
      <c r="G31" s="77" t="s">
        <v>112</v>
      </c>
      <c r="H31" s="77" t="s">
        <v>112</v>
      </c>
      <c r="I31" s="77" t="s">
        <v>112</v>
      </c>
      <c r="J31" s="77" t="s">
        <v>112</v>
      </c>
      <c r="K31" s="77" t="s">
        <v>112</v>
      </c>
    </row>
    <row r="32" spans="1:11" ht="15.95" customHeight="1">
      <c r="A32" s="98" t="s">
        <v>25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7" t="s">
        <v>112</v>
      </c>
      <c r="D37" s="77" t="s">
        <v>112</v>
      </c>
      <c r="E37" s="77" t="s">
        <v>112</v>
      </c>
      <c r="F37" s="77" t="s">
        <v>112</v>
      </c>
      <c r="G37" s="77" t="s">
        <v>112</v>
      </c>
      <c r="H37" s="77" t="s">
        <v>112</v>
      </c>
      <c r="I37" s="77" t="s">
        <v>112</v>
      </c>
      <c r="J37" s="77" t="s">
        <v>112</v>
      </c>
      <c r="K37" s="77" t="s">
        <v>112</v>
      </c>
    </row>
    <row r="38" spans="1:11" ht="12.75" customHeight="1">
      <c r="A38" s="61"/>
      <c r="B38" s="76" t="s">
        <v>21</v>
      </c>
      <c r="C38" s="77" t="s">
        <v>112</v>
      </c>
      <c r="D38" s="77" t="s">
        <v>112</v>
      </c>
      <c r="E38" s="77" t="s">
        <v>112</v>
      </c>
      <c r="F38" s="77" t="s">
        <v>112</v>
      </c>
      <c r="G38" s="77" t="s">
        <v>112</v>
      </c>
      <c r="H38" s="77" t="s">
        <v>112</v>
      </c>
      <c r="I38" s="77" t="s">
        <v>112</v>
      </c>
      <c r="J38" s="77" t="s">
        <v>112</v>
      </c>
      <c r="K38" s="77" t="s">
        <v>112</v>
      </c>
    </row>
    <row r="39" spans="1:11" ht="12.75" customHeight="1">
      <c r="A39" s="61"/>
      <c r="B39" s="76" t="s">
        <v>22</v>
      </c>
      <c r="C39" s="77" t="s">
        <v>112</v>
      </c>
      <c r="D39" s="77" t="s">
        <v>112</v>
      </c>
      <c r="E39" s="77" t="s">
        <v>112</v>
      </c>
      <c r="F39" s="77" t="s">
        <v>112</v>
      </c>
      <c r="G39" s="77" t="s">
        <v>112</v>
      </c>
      <c r="H39" s="77" t="s">
        <v>112</v>
      </c>
      <c r="I39" s="77" t="s">
        <v>112</v>
      </c>
      <c r="J39" s="77" t="s">
        <v>112</v>
      </c>
      <c r="K39" s="77" t="s">
        <v>112</v>
      </c>
    </row>
    <row r="40" spans="1:11" ht="12.75" customHeight="1">
      <c r="A40" s="61"/>
      <c r="B40" s="76" t="s">
        <v>23</v>
      </c>
      <c r="C40" s="77" t="s">
        <v>112</v>
      </c>
      <c r="D40" s="77" t="s">
        <v>112</v>
      </c>
      <c r="E40" s="77" t="s">
        <v>112</v>
      </c>
      <c r="F40" s="77" t="s">
        <v>112</v>
      </c>
      <c r="G40" s="77" t="s">
        <v>112</v>
      </c>
      <c r="H40" s="77" t="s">
        <v>112</v>
      </c>
      <c r="I40" s="77" t="s">
        <v>112</v>
      </c>
      <c r="J40" s="77" t="s">
        <v>112</v>
      </c>
      <c r="K40" s="77" t="s">
        <v>112</v>
      </c>
    </row>
    <row r="41" spans="1:11" ht="19.5" customHeight="1">
      <c r="A41" s="99" t="s">
        <v>53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8" priority="87" stopIfTrue="1" operator="equal">
      <formula>"."</formula>
    </cfRule>
    <cfRule type="cellIs" dxfId="57" priority="88" stopIfTrue="1" operator="equal">
      <formula>"..."</formula>
    </cfRule>
  </conditionalFormatting>
  <conditionalFormatting sqref="C40">
    <cfRule type="cellIs" dxfId="56" priority="71" stopIfTrue="1" operator="equal">
      <formula>"."</formula>
    </cfRule>
    <cfRule type="cellIs" dxfId="55" priority="72" stopIfTrue="1" operator="equal">
      <formula>"..."</formula>
    </cfRule>
  </conditionalFormatting>
  <conditionalFormatting sqref="D40:K40">
    <cfRule type="cellIs" dxfId="54" priority="69" stopIfTrue="1" operator="equal">
      <formula>"."</formula>
    </cfRule>
    <cfRule type="cellIs" dxfId="53" priority="70" stopIfTrue="1" operator="equal">
      <formula>"..."</formula>
    </cfRule>
  </conditionalFormatting>
  <conditionalFormatting sqref="C9:K9">
    <cfRule type="cellIs" dxfId="52" priority="37" stopIfTrue="1" operator="equal">
      <formula>"."</formula>
    </cfRule>
    <cfRule type="cellIs" dxfId="51" priority="38" stopIfTrue="1" operator="equal">
      <formula>"..."</formula>
    </cfRule>
  </conditionalFormatting>
  <conditionalFormatting sqref="C8:K8">
    <cfRule type="cellIs" dxfId="50" priority="39" stopIfTrue="1" operator="equal">
      <formula>"."</formula>
    </cfRule>
    <cfRule type="cellIs" dxfId="49" priority="40" stopIfTrue="1" operator="equal">
      <formula>"..."</formula>
    </cfRule>
  </conditionalFormatting>
  <conditionalFormatting sqref="D22:K31">
    <cfRule type="cellIs" dxfId="48" priority="3" stopIfTrue="1" operator="equal">
      <formula>"."</formula>
    </cfRule>
    <cfRule type="cellIs" dxfId="47" priority="4" stopIfTrue="1" operator="equal">
      <formula>"..."</formula>
    </cfRule>
  </conditionalFormatting>
  <conditionalFormatting sqref="C10:K10">
    <cfRule type="cellIs" dxfId="46" priority="35" stopIfTrue="1" operator="equal">
      <formula>"."</formula>
    </cfRule>
    <cfRule type="cellIs" dxfId="45" priority="36" stopIfTrue="1" operator="equal">
      <formula>"..."</formula>
    </cfRule>
  </conditionalFormatting>
  <conditionalFormatting sqref="C11:K11">
    <cfRule type="cellIs" dxfId="44" priority="33" stopIfTrue="1" operator="equal">
      <formula>"."</formula>
    </cfRule>
    <cfRule type="cellIs" dxfId="43" priority="34" stopIfTrue="1" operator="equal">
      <formula>"..."</formula>
    </cfRule>
  </conditionalFormatting>
  <conditionalFormatting sqref="C12:K12">
    <cfRule type="cellIs" dxfId="42" priority="31" stopIfTrue="1" operator="equal">
      <formula>"."</formula>
    </cfRule>
    <cfRule type="cellIs" dxfId="41" priority="32" stopIfTrue="1" operator="equal">
      <formula>"..."</formula>
    </cfRule>
  </conditionalFormatting>
  <conditionalFormatting sqref="C13:K13">
    <cfRule type="cellIs" dxfId="40" priority="29" stopIfTrue="1" operator="equal">
      <formula>"."</formula>
    </cfRule>
    <cfRule type="cellIs" dxfId="39" priority="30" stopIfTrue="1" operator="equal">
      <formula>"..."</formula>
    </cfRule>
  </conditionalFormatting>
  <conditionalFormatting sqref="C14:K14">
    <cfRule type="cellIs" dxfId="38" priority="27" stopIfTrue="1" operator="equal">
      <formula>"."</formula>
    </cfRule>
    <cfRule type="cellIs" dxfId="37" priority="28" stopIfTrue="1" operator="equal">
      <formula>"..."</formula>
    </cfRule>
  </conditionalFormatting>
  <conditionalFormatting sqref="C15:K15">
    <cfRule type="cellIs" dxfId="36" priority="25" stopIfTrue="1" operator="equal">
      <formula>"."</formula>
    </cfRule>
    <cfRule type="cellIs" dxfId="35" priority="26" stopIfTrue="1" operator="equal">
      <formula>"..."</formula>
    </cfRule>
  </conditionalFormatting>
  <conditionalFormatting sqref="C16:K16">
    <cfRule type="cellIs" dxfId="34" priority="23" stopIfTrue="1" operator="equal">
      <formula>"."</formula>
    </cfRule>
    <cfRule type="cellIs" dxfId="33" priority="24" stopIfTrue="1" operator="equal">
      <formula>"..."</formula>
    </cfRule>
  </conditionalFormatting>
  <conditionalFormatting sqref="C17:K17">
    <cfRule type="cellIs" dxfId="32" priority="21" stopIfTrue="1" operator="equal">
      <formula>"."</formula>
    </cfRule>
    <cfRule type="cellIs" dxfId="31" priority="22" stopIfTrue="1" operator="equal">
      <formula>"..."</formula>
    </cfRule>
  </conditionalFormatting>
  <conditionalFormatting sqref="C18:K18">
    <cfRule type="cellIs" dxfId="30" priority="19" stopIfTrue="1" operator="equal">
      <formula>"."</formula>
    </cfRule>
    <cfRule type="cellIs" dxfId="29" priority="20" stopIfTrue="1" operator="equal">
      <formula>"..."</formula>
    </cfRule>
  </conditionalFormatting>
  <conditionalFormatting sqref="C19:K19">
    <cfRule type="cellIs" dxfId="28" priority="17" stopIfTrue="1" operator="equal">
      <formula>"."</formula>
    </cfRule>
    <cfRule type="cellIs" dxfId="27" priority="18" stopIfTrue="1" operator="equal">
      <formula>"..."</formula>
    </cfRule>
  </conditionalFormatting>
  <conditionalFormatting sqref="C33:K33">
    <cfRule type="cellIs" dxfId="26" priority="15" stopIfTrue="1" operator="equal">
      <formula>"."</formula>
    </cfRule>
    <cfRule type="cellIs" dxfId="25" priority="16" stopIfTrue="1" operator="equal">
      <formula>"..."</formula>
    </cfRule>
  </conditionalFormatting>
  <conditionalFormatting sqref="C34:K34">
    <cfRule type="cellIs" dxfId="24" priority="13" stopIfTrue="1" operator="equal">
      <formula>"."</formula>
    </cfRule>
    <cfRule type="cellIs" dxfId="23" priority="14" stopIfTrue="1" operator="equal">
      <formula>"..."</formula>
    </cfRule>
  </conditionalFormatting>
  <conditionalFormatting sqref="C35:K35">
    <cfRule type="cellIs" dxfId="22" priority="11" stopIfTrue="1" operator="equal">
      <formula>"."</formula>
    </cfRule>
    <cfRule type="cellIs" dxfId="21" priority="12" stopIfTrue="1" operator="equal">
      <formula>"..."</formula>
    </cfRule>
  </conditionalFormatting>
  <conditionalFormatting sqref="C37:C39">
    <cfRule type="cellIs" dxfId="20" priority="9" stopIfTrue="1" operator="equal">
      <formula>"."</formula>
    </cfRule>
    <cfRule type="cellIs" dxfId="19" priority="10" stopIfTrue="1" operator="equal">
      <formula>"..."</formula>
    </cfRule>
  </conditionalFormatting>
  <conditionalFormatting sqref="D37:K39">
    <cfRule type="cellIs" dxfId="18" priority="7" stopIfTrue="1" operator="equal">
      <formula>"."</formula>
    </cfRule>
    <cfRule type="cellIs" dxfId="17" priority="8" stopIfTrue="1" operator="equal">
      <formula>"..."</formula>
    </cfRule>
  </conditionalFormatting>
  <conditionalFormatting sqref="C22:C31">
    <cfRule type="cellIs" dxfId="16" priority="5" stopIfTrue="1" operator="equal">
      <formula>"."</formula>
    </cfRule>
    <cfRule type="cellIs" dxfId="15" priority="6" stopIfTrue="1" operator="equal">
      <formula>"..."</formula>
    </cfRule>
  </conditionalFormatting>
  <conditionalFormatting sqref="C21:K2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119</v>
      </c>
      <c r="D2" s="15"/>
      <c r="E2" s="15"/>
      <c r="F2" s="15"/>
      <c r="G2" s="15"/>
      <c r="H2" s="21"/>
    </row>
    <row r="3" spans="1:9" ht="16.5" customHeight="1">
      <c r="A3" s="100" t="s">
        <v>24</v>
      </c>
      <c r="B3" s="101"/>
      <c r="C3" s="116" t="s">
        <v>17</v>
      </c>
      <c r="D3" s="117"/>
      <c r="E3" s="118"/>
      <c r="F3" s="108" t="s">
        <v>25</v>
      </c>
      <c r="G3" s="109"/>
      <c r="H3" s="109"/>
      <c r="I3" s="23"/>
    </row>
    <row r="4" spans="1:9" ht="16.5" customHeight="1">
      <c r="A4" s="102"/>
      <c r="B4" s="103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1" t="s">
        <v>15</v>
      </c>
      <c r="I4" s="23"/>
    </row>
    <row r="5" spans="1:9" ht="16.5" customHeight="1">
      <c r="A5" s="104"/>
      <c r="B5" s="105"/>
      <c r="C5" s="95" t="s">
        <v>117</v>
      </c>
      <c r="D5" s="96"/>
      <c r="E5" s="96"/>
      <c r="F5" s="96"/>
      <c r="G5" s="96"/>
      <c r="H5" s="96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 t="s">
        <v>112</v>
      </c>
      <c r="D11" s="69" t="s">
        <v>112</v>
      </c>
      <c r="E11" s="69" t="s">
        <v>112</v>
      </c>
      <c r="F11" s="69" t="s">
        <v>112</v>
      </c>
      <c r="G11" s="69" t="s">
        <v>112</v>
      </c>
      <c r="H11" s="69" t="s">
        <v>112</v>
      </c>
    </row>
    <row r="12" spans="1:9">
      <c r="A12" s="70"/>
      <c r="B12" s="42" t="s">
        <v>21</v>
      </c>
      <c r="C12" s="69" t="s">
        <v>112</v>
      </c>
      <c r="D12" s="69" t="s">
        <v>112</v>
      </c>
      <c r="E12" s="69" t="s">
        <v>112</v>
      </c>
      <c r="F12" s="69" t="s">
        <v>112</v>
      </c>
      <c r="G12" s="69" t="s">
        <v>112</v>
      </c>
      <c r="H12" s="69" t="s">
        <v>112</v>
      </c>
    </row>
    <row r="13" spans="1:9">
      <c r="A13" s="70"/>
      <c r="B13" s="42" t="s">
        <v>22</v>
      </c>
      <c r="C13" s="69" t="s">
        <v>112</v>
      </c>
      <c r="D13" s="69" t="s">
        <v>112</v>
      </c>
      <c r="E13" s="69" t="s">
        <v>112</v>
      </c>
      <c r="F13" s="69" t="s">
        <v>112</v>
      </c>
      <c r="G13" s="69" t="s">
        <v>112</v>
      </c>
      <c r="H13" s="69" t="s">
        <v>112</v>
      </c>
    </row>
    <row r="14" spans="1:9">
      <c r="A14" s="70"/>
      <c r="B14" s="42" t="s">
        <v>23</v>
      </c>
      <c r="C14" s="69" t="s">
        <v>112</v>
      </c>
      <c r="D14" s="69" t="s">
        <v>112</v>
      </c>
      <c r="E14" s="69" t="s">
        <v>112</v>
      </c>
      <c r="F14" s="69" t="s">
        <v>112</v>
      </c>
      <c r="G14" s="69" t="s">
        <v>112</v>
      </c>
      <c r="H14" s="69" t="s">
        <v>112</v>
      </c>
    </row>
    <row r="15" spans="1:9">
      <c r="C15" s="69"/>
    </row>
    <row r="16" spans="1:9">
      <c r="E16" s="87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113</v>
      </c>
    </row>
    <row r="2" spans="1:13" s="30" customFormat="1" ht="14.85" customHeight="1">
      <c r="A2" s="22" t="s">
        <v>121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7" t="s">
        <v>26</v>
      </c>
      <c r="B3" s="120" t="s">
        <v>122</v>
      </c>
      <c r="C3" s="121"/>
      <c r="D3" s="122"/>
      <c r="E3" s="134" t="s">
        <v>123</v>
      </c>
      <c r="F3" s="134" t="s">
        <v>120</v>
      </c>
      <c r="G3" s="134" t="s">
        <v>124</v>
      </c>
      <c r="H3" s="123" t="s">
        <v>45</v>
      </c>
      <c r="I3" s="124"/>
      <c r="K3" s="26"/>
      <c r="L3" s="26"/>
      <c r="M3" s="26"/>
    </row>
    <row r="4" spans="1:13" ht="33" customHeight="1">
      <c r="A4" s="128"/>
      <c r="B4" s="130">
        <v>2018</v>
      </c>
      <c r="C4" s="132">
        <v>2019</v>
      </c>
      <c r="D4" s="47" t="s">
        <v>47</v>
      </c>
      <c r="E4" s="135"/>
      <c r="F4" s="135"/>
      <c r="G4" s="135"/>
      <c r="H4" s="32" t="s">
        <v>123</v>
      </c>
      <c r="I4" s="33" t="s">
        <v>120</v>
      </c>
      <c r="K4" s="26"/>
      <c r="L4" s="26"/>
      <c r="M4" s="26"/>
    </row>
    <row r="5" spans="1:13" ht="15" customHeight="1">
      <c r="A5" s="129"/>
      <c r="B5" s="131"/>
      <c r="C5" s="133"/>
      <c r="D5" s="34" t="s">
        <v>44</v>
      </c>
      <c r="E5" s="136"/>
      <c r="F5" s="136"/>
      <c r="G5" s="136"/>
      <c r="H5" s="125" t="s">
        <v>44</v>
      </c>
      <c r="I5" s="126"/>
      <c r="K5" s="26"/>
      <c r="L5" s="26"/>
      <c r="M5" s="26"/>
    </row>
    <row r="6" spans="1:13" s="44" customFormat="1" ht="24.75" customHeight="1">
      <c r="A6" s="97" t="s">
        <v>51</v>
      </c>
      <c r="B6" s="97"/>
      <c r="C6" s="97"/>
      <c r="D6" s="97"/>
      <c r="E6" s="97"/>
      <c r="F6" s="97"/>
      <c r="G6" s="97"/>
      <c r="H6" s="97"/>
      <c r="I6" s="97"/>
      <c r="K6" s="48"/>
      <c r="L6" s="48"/>
      <c r="M6" s="48"/>
    </row>
    <row r="7" spans="1:13" ht="17.25" customHeight="1">
      <c r="A7" s="49" t="s">
        <v>58</v>
      </c>
      <c r="B7" s="50">
        <v>58789</v>
      </c>
      <c r="C7" s="51">
        <v>62642</v>
      </c>
      <c r="D7" s="38">
        <v>6.5539471669870215</v>
      </c>
      <c r="E7" s="52">
        <v>58808</v>
      </c>
      <c r="F7" s="52">
        <v>62472</v>
      </c>
      <c r="G7" s="52">
        <v>62812</v>
      </c>
      <c r="H7" s="38">
        <v>6.8085974697320086</v>
      </c>
      <c r="I7" s="38">
        <v>0.54424382123191184</v>
      </c>
    </row>
    <row r="8" spans="1:13" s="44" customFormat="1" ht="17.25" customHeight="1">
      <c r="A8" s="53" t="s">
        <v>50</v>
      </c>
      <c r="B8" s="50">
        <v>363065</v>
      </c>
      <c r="C8" s="51">
        <v>408158</v>
      </c>
      <c r="D8" s="54">
        <v>12.420090066517014</v>
      </c>
      <c r="E8" s="52">
        <v>176238</v>
      </c>
      <c r="F8" s="52">
        <v>203738</v>
      </c>
      <c r="G8" s="52">
        <v>204420</v>
      </c>
      <c r="H8" s="54">
        <v>15.990875974534436</v>
      </c>
      <c r="I8" s="54">
        <v>0.33474364134329382</v>
      </c>
    </row>
    <row r="9" spans="1:13" s="44" customFormat="1" ht="25.35" customHeight="1">
      <c r="A9" s="98" t="s">
        <v>27</v>
      </c>
      <c r="B9" s="98"/>
      <c r="C9" s="98"/>
      <c r="D9" s="98"/>
      <c r="E9" s="98"/>
      <c r="F9" s="98"/>
      <c r="G9" s="98"/>
      <c r="H9" s="98"/>
      <c r="I9" s="98"/>
      <c r="K9" s="48"/>
      <c r="L9" s="48"/>
      <c r="M9" s="48"/>
    </row>
    <row r="10" spans="1:13" ht="15" customHeight="1">
      <c r="A10" s="55" t="s">
        <v>28</v>
      </c>
      <c r="B10" s="50">
        <v>2467</v>
      </c>
      <c r="C10" s="51">
        <v>2746</v>
      </c>
      <c r="D10" s="38">
        <v>11.30928252938792</v>
      </c>
      <c r="E10" s="51">
        <v>1179</v>
      </c>
      <c r="F10" s="51">
        <v>1203</v>
      </c>
      <c r="G10" s="51">
        <v>1543</v>
      </c>
      <c r="H10" s="56">
        <v>30.873621713316371</v>
      </c>
      <c r="I10" s="56">
        <v>28.262676641729012</v>
      </c>
      <c r="K10" s="26"/>
      <c r="L10" s="26"/>
      <c r="M10" s="26"/>
    </row>
    <row r="11" spans="1:13" ht="15" customHeight="1">
      <c r="A11" s="55" t="s">
        <v>36</v>
      </c>
      <c r="B11" s="50">
        <v>2376</v>
      </c>
      <c r="C11" s="51">
        <v>2623</v>
      </c>
      <c r="D11" s="38">
        <v>10.395622895622894</v>
      </c>
      <c r="E11" s="51">
        <v>1162</v>
      </c>
      <c r="F11" s="51">
        <v>1193</v>
      </c>
      <c r="G11" s="51">
        <v>1430</v>
      </c>
      <c r="H11" s="56">
        <v>23.06368330464716</v>
      </c>
      <c r="I11" s="56">
        <v>19.86588432523051</v>
      </c>
      <c r="K11" s="26"/>
      <c r="L11" s="26"/>
      <c r="M11" s="26"/>
    </row>
    <row r="12" spans="1:13" ht="15" customHeight="1">
      <c r="A12" s="55" t="s">
        <v>37</v>
      </c>
      <c r="B12" s="50">
        <v>630</v>
      </c>
      <c r="C12" s="51">
        <v>729</v>
      </c>
      <c r="D12" s="38">
        <v>15.714285714285715</v>
      </c>
      <c r="E12" s="51">
        <v>321</v>
      </c>
      <c r="F12" s="51">
        <v>327</v>
      </c>
      <c r="G12" s="51">
        <v>402</v>
      </c>
      <c r="H12" s="56">
        <v>25.233644859813083</v>
      </c>
      <c r="I12" s="56">
        <v>22.935779816513762</v>
      </c>
      <c r="K12" s="26"/>
      <c r="L12" s="26"/>
      <c r="M12" s="26"/>
    </row>
    <row r="13" spans="1:13" ht="15" customHeight="1">
      <c r="A13" s="19" t="s">
        <v>29</v>
      </c>
      <c r="B13" s="50">
        <v>5471</v>
      </c>
      <c r="C13" s="51">
        <v>6098</v>
      </c>
      <c r="D13" s="38">
        <v>11.460427709742277</v>
      </c>
      <c r="E13" s="51">
        <v>2660</v>
      </c>
      <c r="F13" s="51">
        <v>2723</v>
      </c>
      <c r="G13" s="51">
        <v>3375</v>
      </c>
      <c r="H13" s="38">
        <v>26.8796992481203</v>
      </c>
      <c r="I13" s="38">
        <v>23.944179214102093</v>
      </c>
      <c r="K13" s="26"/>
      <c r="L13" s="26"/>
      <c r="M13" s="26"/>
    </row>
    <row r="14" spans="1:13" ht="24.75" customHeight="1">
      <c r="A14" s="42" t="s">
        <v>38</v>
      </c>
      <c r="B14" s="50">
        <v>1938</v>
      </c>
      <c r="C14" s="51">
        <v>2145</v>
      </c>
      <c r="D14" s="38">
        <v>10.681114551083592</v>
      </c>
      <c r="E14" s="52">
        <v>1013</v>
      </c>
      <c r="F14" s="52">
        <v>1053</v>
      </c>
      <c r="G14" s="52">
        <v>1092</v>
      </c>
      <c r="H14" s="38">
        <v>7.7986179664363275</v>
      </c>
      <c r="I14" s="38">
        <v>3.7037037037037037</v>
      </c>
    </row>
    <row r="15" spans="1:13" ht="15" customHeight="1">
      <c r="A15" s="42" t="s">
        <v>18</v>
      </c>
      <c r="B15" s="57">
        <v>1332</v>
      </c>
      <c r="C15" s="58">
        <v>1533</v>
      </c>
      <c r="D15" s="38">
        <v>15.09009009009009</v>
      </c>
      <c r="E15" s="52">
        <v>709</v>
      </c>
      <c r="F15" s="52">
        <v>619</v>
      </c>
      <c r="G15" s="52">
        <v>914</v>
      </c>
      <c r="H15" s="38">
        <v>28.913963328631876</v>
      </c>
      <c r="I15" s="38">
        <v>47.657512116316639</v>
      </c>
      <c r="L15" s="26"/>
      <c r="M15" s="26"/>
    </row>
    <row r="16" spans="1:13" ht="15" customHeight="1">
      <c r="A16" s="42" t="s">
        <v>31</v>
      </c>
      <c r="B16" s="57">
        <v>1010</v>
      </c>
      <c r="C16" s="58">
        <v>1108</v>
      </c>
      <c r="D16" s="38">
        <v>9.7029702970297027</v>
      </c>
      <c r="E16" s="52">
        <v>521</v>
      </c>
      <c r="F16" s="52">
        <v>445</v>
      </c>
      <c r="G16" s="52">
        <v>663</v>
      </c>
      <c r="H16" s="38">
        <v>27.255278310940501</v>
      </c>
      <c r="I16" s="38">
        <v>48.988764044943821</v>
      </c>
      <c r="L16" s="26"/>
      <c r="M16" s="26"/>
    </row>
    <row r="17" spans="1:13" ht="15" customHeight="1">
      <c r="A17" s="19" t="s">
        <v>30</v>
      </c>
      <c r="B17" s="57">
        <v>4280</v>
      </c>
      <c r="C17" s="58">
        <v>4786</v>
      </c>
      <c r="D17" s="38">
        <v>11.822429906542057</v>
      </c>
      <c r="E17" s="52">
        <v>2243</v>
      </c>
      <c r="F17" s="52">
        <v>2117</v>
      </c>
      <c r="G17" s="52">
        <v>2669</v>
      </c>
      <c r="H17" s="38">
        <v>18.992420864913065</v>
      </c>
      <c r="I17" s="38">
        <v>26.074633915918749</v>
      </c>
      <c r="L17" s="26"/>
      <c r="M17" s="26"/>
    </row>
    <row r="18" spans="1:13" s="44" customFormat="1" ht="24.75" customHeight="1">
      <c r="A18" s="19" t="s">
        <v>104</v>
      </c>
      <c r="B18" s="64">
        <v>9752</v>
      </c>
      <c r="C18" s="65">
        <v>10884</v>
      </c>
      <c r="D18" s="40">
        <v>11.607875307629206</v>
      </c>
      <c r="E18" s="59">
        <v>4904</v>
      </c>
      <c r="F18" s="59">
        <v>4840</v>
      </c>
      <c r="G18" s="59">
        <v>6044</v>
      </c>
      <c r="H18" s="40">
        <v>23.246329526916803</v>
      </c>
      <c r="I18" s="40">
        <v>24.876033057851242</v>
      </c>
    </row>
    <row r="19" spans="1:13" ht="33" customHeight="1">
      <c r="A19" s="119" t="s">
        <v>114</v>
      </c>
      <c r="B19" s="119"/>
      <c r="C19" s="119"/>
      <c r="D19" s="119"/>
      <c r="E19" s="119"/>
      <c r="F19" s="119"/>
      <c r="G19" s="119"/>
      <c r="H19" s="119"/>
      <c r="I19" s="119"/>
      <c r="J19" s="78"/>
      <c r="K19" s="78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86"/>
      <c r="L65" s="86"/>
      <c r="M65" s="86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125" style="26" customWidth="1"/>
    <col min="3" max="3" width="8.62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7" t="s">
        <v>26</v>
      </c>
      <c r="B3" s="122" t="s">
        <v>126</v>
      </c>
      <c r="C3" s="137"/>
      <c r="D3" s="137"/>
      <c r="E3" s="134" t="s">
        <v>123</v>
      </c>
      <c r="F3" s="134" t="s">
        <v>120</v>
      </c>
      <c r="G3" s="134" t="s">
        <v>124</v>
      </c>
      <c r="H3" s="123" t="s">
        <v>45</v>
      </c>
      <c r="I3" s="124"/>
      <c r="K3" s="26"/>
      <c r="L3" s="26"/>
      <c r="M3" s="26"/>
    </row>
    <row r="4" spans="1:13" s="20" customFormat="1" ht="33" customHeight="1">
      <c r="A4" s="128"/>
      <c r="B4" s="88">
        <v>2018</v>
      </c>
      <c r="C4" s="89">
        <v>2019</v>
      </c>
      <c r="D4" s="31" t="s">
        <v>47</v>
      </c>
      <c r="E4" s="138"/>
      <c r="F4" s="138"/>
      <c r="G4" s="138"/>
      <c r="H4" s="32" t="s">
        <v>123</v>
      </c>
      <c r="I4" s="33" t="s">
        <v>120</v>
      </c>
      <c r="K4" s="26"/>
      <c r="L4" s="26"/>
      <c r="M4" s="26"/>
    </row>
    <row r="5" spans="1:13" s="20" customFormat="1" ht="15" customHeight="1">
      <c r="A5" s="129"/>
      <c r="B5" s="140" t="s">
        <v>46</v>
      </c>
      <c r="C5" s="141"/>
      <c r="D5" s="34" t="s">
        <v>44</v>
      </c>
      <c r="E5" s="142" t="s">
        <v>46</v>
      </c>
      <c r="F5" s="143"/>
      <c r="G5" s="144"/>
      <c r="H5" s="145" t="s">
        <v>44</v>
      </c>
      <c r="I5" s="146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385760</v>
      </c>
      <c r="C7" s="37">
        <v>380212</v>
      </c>
      <c r="D7" s="35">
        <v>-1.4381999170468684</v>
      </c>
      <c r="E7" s="37">
        <v>191967</v>
      </c>
      <c r="F7" s="37">
        <v>167550</v>
      </c>
      <c r="G7" s="37">
        <v>212662</v>
      </c>
      <c r="H7" s="43">
        <v>10.780498731552818</v>
      </c>
      <c r="I7" s="43">
        <v>26.924500149209191</v>
      </c>
      <c r="K7" s="26"/>
      <c r="L7" s="26"/>
      <c r="M7" s="26"/>
    </row>
    <row r="8" spans="1:13" s="20" customFormat="1" ht="15" customHeight="1">
      <c r="A8" s="42" t="s">
        <v>39</v>
      </c>
      <c r="B8" s="37">
        <v>423256</v>
      </c>
      <c r="C8" s="37">
        <v>486893</v>
      </c>
      <c r="D8" s="35">
        <v>15.035108775776362</v>
      </c>
      <c r="E8" s="37">
        <v>246753</v>
      </c>
      <c r="F8" s="37">
        <v>216489</v>
      </c>
      <c r="G8" s="37">
        <v>270404</v>
      </c>
      <c r="H8" s="43">
        <v>9.5848885322569526</v>
      </c>
      <c r="I8" s="43">
        <v>24.904267653321881</v>
      </c>
      <c r="K8" s="26"/>
      <c r="L8" s="26"/>
      <c r="M8" s="26"/>
    </row>
    <row r="9" spans="1:13" s="20" customFormat="1" ht="15" customHeight="1">
      <c r="A9" s="42" t="s">
        <v>40</v>
      </c>
      <c r="B9" s="37">
        <v>82997</v>
      </c>
      <c r="C9" s="37">
        <v>102303</v>
      </c>
      <c r="D9" s="35">
        <v>23.261081725845511</v>
      </c>
      <c r="E9" s="37">
        <v>53298</v>
      </c>
      <c r="F9" s="37">
        <v>36416</v>
      </c>
      <c r="G9" s="37">
        <v>65887</v>
      </c>
      <c r="H9" s="43">
        <v>23.620023265413337</v>
      </c>
      <c r="I9" s="43">
        <v>80.928712653778547</v>
      </c>
      <c r="K9" s="26"/>
      <c r="L9" s="26"/>
      <c r="M9" s="26"/>
    </row>
    <row r="10" spans="1:13" s="20" customFormat="1" ht="15" customHeight="1">
      <c r="A10" s="36" t="s">
        <v>55</v>
      </c>
      <c r="B10" s="37">
        <v>892013</v>
      </c>
      <c r="C10" s="37">
        <v>969409</v>
      </c>
      <c r="D10" s="38">
        <v>8.676555162312658</v>
      </c>
      <c r="E10" s="37">
        <v>492018</v>
      </c>
      <c r="F10" s="37">
        <v>420455</v>
      </c>
      <c r="G10" s="37">
        <v>548954</v>
      </c>
      <c r="H10" s="43">
        <v>11.571934360125036</v>
      </c>
      <c r="I10" s="43">
        <v>30.561891284441852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182888</v>
      </c>
      <c r="C11" s="37">
        <v>205009</v>
      </c>
      <c r="D11" s="38">
        <v>12.09538077949346</v>
      </c>
      <c r="E11" s="37">
        <v>109852</v>
      </c>
      <c r="F11" s="37">
        <v>91065</v>
      </c>
      <c r="G11" s="37">
        <v>113944</v>
      </c>
      <c r="H11" s="43">
        <v>3.7250118341040674</v>
      </c>
      <c r="I11" s="43">
        <v>25.123812661285896</v>
      </c>
    </row>
    <row r="12" spans="1:13" s="20" customFormat="1" ht="15" customHeight="1">
      <c r="A12" s="42" t="s">
        <v>18</v>
      </c>
      <c r="B12" s="37">
        <v>145782</v>
      </c>
      <c r="C12" s="37">
        <v>180743</v>
      </c>
      <c r="D12" s="38">
        <v>23.981698700799825</v>
      </c>
      <c r="E12" s="37">
        <v>89229</v>
      </c>
      <c r="F12" s="37">
        <v>72385</v>
      </c>
      <c r="G12" s="37">
        <v>108358</v>
      </c>
      <c r="H12" s="43">
        <v>21.438097479518991</v>
      </c>
      <c r="I12" s="43">
        <v>49.696760378531465</v>
      </c>
      <c r="L12" s="26"/>
      <c r="M12" s="26"/>
    </row>
    <row r="13" spans="1:13" s="20" customFormat="1" ht="15" customHeight="1">
      <c r="A13" s="42" t="s">
        <v>31</v>
      </c>
      <c r="B13" s="37">
        <v>119987</v>
      </c>
      <c r="C13" s="37">
        <v>143200</v>
      </c>
      <c r="D13" s="38">
        <v>19.34626251177211</v>
      </c>
      <c r="E13" s="37">
        <v>65817</v>
      </c>
      <c r="F13" s="37">
        <v>61840</v>
      </c>
      <c r="G13" s="37">
        <v>81360</v>
      </c>
      <c r="H13" s="43">
        <v>23.615479283467799</v>
      </c>
      <c r="I13" s="43">
        <v>31.565329883570506</v>
      </c>
      <c r="L13" s="26"/>
      <c r="M13" s="26"/>
    </row>
    <row r="14" spans="1:13" s="20" customFormat="1" ht="15" customHeight="1">
      <c r="A14" s="36" t="s">
        <v>56</v>
      </c>
      <c r="B14" s="37">
        <v>448657</v>
      </c>
      <c r="C14" s="37">
        <v>528953</v>
      </c>
      <c r="D14" s="38">
        <v>17.896968062461973</v>
      </c>
      <c r="E14" s="37">
        <v>264898</v>
      </c>
      <c r="F14" s="37">
        <v>225290</v>
      </c>
      <c r="G14" s="37">
        <v>303663</v>
      </c>
      <c r="H14" s="43">
        <v>14.633934571042438</v>
      </c>
      <c r="I14" s="43">
        <v>34.787607084202584</v>
      </c>
      <c r="L14" s="26"/>
      <c r="M14" s="26"/>
    </row>
    <row r="15" spans="1:13" s="44" customFormat="1" ht="24.75" customHeight="1">
      <c r="A15" s="36" t="s">
        <v>103</v>
      </c>
      <c r="B15" s="39">
        <v>1340670</v>
      </c>
      <c r="C15" s="39">
        <v>1498361</v>
      </c>
      <c r="D15" s="40">
        <v>11.762104022615556</v>
      </c>
      <c r="E15" s="39">
        <v>756916</v>
      </c>
      <c r="F15" s="39">
        <v>645745</v>
      </c>
      <c r="G15" s="39">
        <v>852616</v>
      </c>
      <c r="H15" s="41">
        <v>12.643410893679087</v>
      </c>
      <c r="I15" s="41">
        <v>32.036020410533574</v>
      </c>
    </row>
    <row r="16" spans="1:13" s="44" customFormat="1" ht="15" customHeight="1">
      <c r="A16" s="45" t="s">
        <v>42</v>
      </c>
      <c r="B16" s="37">
        <v>22429</v>
      </c>
      <c r="C16" s="37">
        <v>23124</v>
      </c>
      <c r="D16" s="38">
        <v>3.0986669044540553</v>
      </c>
      <c r="E16" s="37">
        <v>12096</v>
      </c>
      <c r="F16" s="37">
        <v>11638</v>
      </c>
      <c r="G16" s="37">
        <v>11486</v>
      </c>
      <c r="H16" s="43">
        <v>-5.0429894179894186</v>
      </c>
      <c r="I16" s="43">
        <v>-1.306066334421722</v>
      </c>
    </row>
    <row r="17" spans="1:13" s="44" customFormat="1" ht="24.75" customHeight="1">
      <c r="A17" s="36" t="s">
        <v>32</v>
      </c>
      <c r="B17" s="39">
        <v>1363098</v>
      </c>
      <c r="C17" s="39">
        <v>1521485</v>
      </c>
      <c r="D17" s="40">
        <v>11.619634098208639</v>
      </c>
      <c r="E17" s="39">
        <v>769012</v>
      </c>
      <c r="F17" s="39">
        <v>657383</v>
      </c>
      <c r="G17" s="39">
        <v>864102</v>
      </c>
      <c r="H17" s="41">
        <v>12.365216667620272</v>
      </c>
      <c r="I17" s="41">
        <v>31.445747760437978</v>
      </c>
    </row>
    <row r="18" spans="1:13" s="44" customFormat="1" ht="33" customHeight="1">
      <c r="A18" s="139" t="s">
        <v>101</v>
      </c>
      <c r="B18" s="139"/>
      <c r="C18" s="139"/>
      <c r="D18" s="139"/>
      <c r="E18" s="139"/>
      <c r="F18" s="139"/>
      <c r="G18" s="139"/>
      <c r="H18" s="139"/>
      <c r="I18" s="139"/>
    </row>
    <row r="19" spans="1:13" s="20" customFormat="1" ht="39.6" customHeight="1">
      <c r="A19" s="119" t="s">
        <v>54</v>
      </c>
      <c r="B19" s="119"/>
      <c r="C19" s="119"/>
      <c r="D19" s="119"/>
      <c r="E19" s="119"/>
      <c r="F19" s="119"/>
      <c r="G19" s="119"/>
      <c r="H19" s="119"/>
      <c r="I19" s="119"/>
      <c r="L19" s="26"/>
      <c r="M19" s="26"/>
    </row>
    <row r="20" spans="1:13" s="20" customFormat="1" ht="37.35" customHeight="1">
      <c r="J20" s="82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115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116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1" t="s">
        <v>33</v>
      </c>
      <c r="B3" s="106" t="s">
        <v>107</v>
      </c>
      <c r="C3" s="149" t="s">
        <v>50</v>
      </c>
      <c r="D3" s="149" t="s">
        <v>48</v>
      </c>
      <c r="E3" s="108" t="s">
        <v>106</v>
      </c>
      <c r="F3" s="109"/>
      <c r="G3" s="23"/>
    </row>
    <row r="4" spans="1:9" ht="16.5" customHeight="1">
      <c r="A4" s="103"/>
      <c r="B4" s="147"/>
      <c r="C4" s="150"/>
      <c r="D4" s="150"/>
      <c r="E4" s="24" t="s">
        <v>14</v>
      </c>
      <c r="F4" s="81" t="s">
        <v>15</v>
      </c>
      <c r="G4" s="23"/>
    </row>
    <row r="5" spans="1:9" ht="15" customHeight="1">
      <c r="A5" s="105"/>
      <c r="B5" s="148"/>
      <c r="C5" s="83" t="s">
        <v>43</v>
      </c>
      <c r="D5" s="25" t="s">
        <v>49</v>
      </c>
      <c r="E5" s="151" t="s">
        <v>43</v>
      </c>
      <c r="F5" s="96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9" t="s">
        <v>105</v>
      </c>
      <c r="B18" s="99"/>
      <c r="C18" s="99"/>
      <c r="D18" s="99"/>
      <c r="E18" s="99"/>
      <c r="F18" s="99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127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2" t="s">
        <v>93</v>
      </c>
      <c r="B3" s="155" t="s">
        <v>59</v>
      </c>
      <c r="C3" s="162" t="s">
        <v>92</v>
      </c>
      <c r="D3" s="161" t="s">
        <v>58</v>
      </c>
      <c r="E3" s="161"/>
      <c r="F3" s="161"/>
      <c r="G3" s="164" t="s">
        <v>83</v>
      </c>
      <c r="H3" s="164" t="s">
        <v>50</v>
      </c>
      <c r="I3" s="164" t="s">
        <v>84</v>
      </c>
      <c r="J3" s="164" t="s">
        <v>85</v>
      </c>
      <c r="K3" s="166" t="s">
        <v>86</v>
      </c>
    </row>
    <row r="4" spans="1:11" s="8" customFormat="1" ht="33" customHeight="1">
      <c r="A4" s="153"/>
      <c r="B4" s="156"/>
      <c r="C4" s="163"/>
      <c r="D4" s="85" t="s">
        <v>100</v>
      </c>
      <c r="E4" s="85" t="s">
        <v>81</v>
      </c>
      <c r="F4" s="85" t="s">
        <v>82</v>
      </c>
      <c r="G4" s="165"/>
      <c r="H4" s="165"/>
      <c r="I4" s="165"/>
      <c r="J4" s="165"/>
      <c r="K4" s="167"/>
    </row>
    <row r="5" spans="1:11" s="8" customFormat="1" ht="15.75" customHeight="1">
      <c r="A5" s="154"/>
      <c r="B5" s="157"/>
      <c r="C5" s="158" t="s">
        <v>60</v>
      </c>
      <c r="D5" s="159"/>
      <c r="E5" s="159"/>
      <c r="F5" s="159"/>
      <c r="G5" s="84" t="s">
        <v>49</v>
      </c>
      <c r="H5" s="160" t="s">
        <v>46</v>
      </c>
      <c r="I5" s="160"/>
      <c r="J5" s="160"/>
      <c r="K5" s="160"/>
    </row>
    <row r="6" spans="1:11" s="8" customFormat="1" ht="12.75" customHeight="1">
      <c r="A6" s="90" t="s">
        <v>61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91" t="s">
        <v>62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91" t="s">
        <v>63</v>
      </c>
      <c r="B8" s="5" t="s">
        <v>91</v>
      </c>
      <c r="C8" s="16">
        <v>1028</v>
      </c>
      <c r="D8" s="16">
        <v>63519</v>
      </c>
      <c r="E8" s="16">
        <v>707</v>
      </c>
      <c r="F8" s="16">
        <v>62812</v>
      </c>
      <c r="G8" s="16">
        <v>6044</v>
      </c>
      <c r="H8" s="16">
        <v>204420</v>
      </c>
      <c r="I8" s="16">
        <v>864102</v>
      </c>
      <c r="J8" s="16">
        <v>11486</v>
      </c>
      <c r="K8" s="16">
        <v>852616</v>
      </c>
    </row>
    <row r="9" spans="1:11" s="8" customFormat="1" ht="16.5" customHeight="1">
      <c r="A9" s="92" t="s">
        <v>64</v>
      </c>
      <c r="B9" s="11" t="s">
        <v>65</v>
      </c>
      <c r="C9" s="17">
        <v>407</v>
      </c>
      <c r="D9" s="17">
        <v>21979</v>
      </c>
      <c r="E9" s="17">
        <v>53</v>
      </c>
      <c r="F9" s="17">
        <v>21926</v>
      </c>
      <c r="G9" s="17">
        <v>2072</v>
      </c>
      <c r="H9" s="17">
        <v>70257</v>
      </c>
      <c r="I9" s="17">
        <v>384365</v>
      </c>
      <c r="J9" s="17">
        <v>1494</v>
      </c>
      <c r="K9" s="17">
        <v>382871</v>
      </c>
    </row>
    <row r="10" spans="1:11" s="8" customFormat="1" ht="12.4" customHeight="1">
      <c r="A10" s="93" t="s">
        <v>66</v>
      </c>
      <c r="B10" s="6" t="s">
        <v>67</v>
      </c>
      <c r="C10" s="17">
        <v>269</v>
      </c>
      <c r="D10" s="17">
        <v>23818</v>
      </c>
      <c r="E10" s="17">
        <v>258</v>
      </c>
      <c r="F10" s="17">
        <v>23560</v>
      </c>
      <c r="G10" s="17">
        <v>2125</v>
      </c>
      <c r="H10" s="17">
        <v>76653</v>
      </c>
      <c r="I10" s="17">
        <v>223977</v>
      </c>
      <c r="J10" s="17">
        <v>5978</v>
      </c>
      <c r="K10" s="17">
        <v>217999</v>
      </c>
    </row>
    <row r="11" spans="1:11" s="8" customFormat="1" ht="12.4" customHeight="1">
      <c r="A11" s="93" t="s">
        <v>68</v>
      </c>
      <c r="B11" s="12" t="s">
        <v>69</v>
      </c>
      <c r="C11" s="17" t="s">
        <v>57</v>
      </c>
      <c r="D11" s="17" t="s">
        <v>57</v>
      </c>
      <c r="E11" s="17" t="s">
        <v>57</v>
      </c>
      <c r="F11" s="17" t="s">
        <v>57</v>
      </c>
      <c r="G11" s="17" t="s">
        <v>57</v>
      </c>
      <c r="H11" s="17" t="s">
        <v>57</v>
      </c>
      <c r="I11" s="17" t="s">
        <v>57</v>
      </c>
      <c r="J11" s="17" t="s">
        <v>57</v>
      </c>
      <c r="K11" s="17" t="s">
        <v>57</v>
      </c>
    </row>
    <row r="12" spans="1:11" s="18" customFormat="1" ht="12.4" customHeight="1">
      <c r="A12" s="94" t="s">
        <v>57</v>
      </c>
      <c r="B12" s="12" t="s">
        <v>70</v>
      </c>
      <c r="C12" s="17">
        <v>97</v>
      </c>
      <c r="D12" s="17">
        <v>13330</v>
      </c>
      <c r="E12" s="17">
        <v>17</v>
      </c>
      <c r="F12" s="17">
        <v>13313</v>
      </c>
      <c r="G12" s="17">
        <v>1151</v>
      </c>
      <c r="H12" s="17">
        <v>44335</v>
      </c>
      <c r="I12" s="17">
        <v>123713</v>
      </c>
      <c r="J12" s="17">
        <v>4070</v>
      </c>
      <c r="K12" s="17">
        <v>119643</v>
      </c>
    </row>
    <row r="13" spans="1:11" s="8" customFormat="1" ht="12" customHeight="1">
      <c r="A13" s="93" t="s">
        <v>88</v>
      </c>
      <c r="B13" s="12" t="s">
        <v>89</v>
      </c>
      <c r="C13" s="17" t="s">
        <v>57</v>
      </c>
      <c r="D13" s="17" t="s">
        <v>57</v>
      </c>
      <c r="E13" s="17" t="s">
        <v>57</v>
      </c>
      <c r="F13" s="17" t="s">
        <v>57</v>
      </c>
      <c r="G13" s="17" t="s">
        <v>57</v>
      </c>
      <c r="H13" s="17" t="s">
        <v>57</v>
      </c>
      <c r="I13" s="17" t="s">
        <v>57</v>
      </c>
      <c r="J13" s="17" t="s">
        <v>57</v>
      </c>
      <c r="K13" s="17" t="s">
        <v>57</v>
      </c>
    </row>
    <row r="14" spans="1:11" s="8" customFormat="1" ht="12.4" customHeight="1">
      <c r="A14" s="92"/>
      <c r="B14" s="12" t="s">
        <v>90</v>
      </c>
      <c r="C14" s="17">
        <v>117</v>
      </c>
      <c r="D14" s="17">
        <v>6265</v>
      </c>
      <c r="E14" s="17">
        <v>1</v>
      </c>
      <c r="F14" s="17">
        <v>6264</v>
      </c>
      <c r="G14" s="17">
        <v>609</v>
      </c>
      <c r="H14" s="17">
        <v>19570</v>
      </c>
      <c r="I14" s="17">
        <v>55985</v>
      </c>
      <c r="J14" s="17">
        <v>773</v>
      </c>
      <c r="K14" s="17">
        <v>55212</v>
      </c>
    </row>
    <row r="15" spans="1:11" s="8" customFormat="1" ht="12.4" customHeight="1">
      <c r="A15" s="93" t="s">
        <v>71</v>
      </c>
      <c r="B15" s="6" t="s">
        <v>72</v>
      </c>
      <c r="C15" s="17">
        <v>55</v>
      </c>
      <c r="D15" s="17">
        <v>4223</v>
      </c>
      <c r="E15" s="17">
        <v>240</v>
      </c>
      <c r="F15" s="17">
        <v>3983</v>
      </c>
      <c r="G15" s="17">
        <v>365</v>
      </c>
      <c r="H15" s="17">
        <v>12748</v>
      </c>
      <c r="I15" s="17">
        <v>44279</v>
      </c>
      <c r="J15" s="17">
        <v>1135</v>
      </c>
      <c r="K15" s="17">
        <v>43145</v>
      </c>
    </row>
    <row r="16" spans="1:11" s="8" customFormat="1" ht="12.4" customHeight="1">
      <c r="A16" s="92" t="s">
        <v>73</v>
      </c>
      <c r="B16" s="6" t="s">
        <v>74</v>
      </c>
      <c r="C16" s="17" t="s">
        <v>57</v>
      </c>
      <c r="D16" s="17" t="s">
        <v>57</v>
      </c>
      <c r="E16" s="17" t="s">
        <v>57</v>
      </c>
      <c r="F16" s="17" t="s">
        <v>57</v>
      </c>
      <c r="G16" s="17" t="s">
        <v>57</v>
      </c>
      <c r="H16" s="17" t="s">
        <v>57</v>
      </c>
      <c r="I16" s="17" t="s">
        <v>57</v>
      </c>
      <c r="J16" s="17" t="s">
        <v>57</v>
      </c>
      <c r="K16" s="17" t="s">
        <v>57</v>
      </c>
    </row>
    <row r="17" spans="1:11" s="18" customFormat="1" ht="12.4" customHeight="1">
      <c r="A17" s="94" t="s">
        <v>57</v>
      </c>
      <c r="B17" s="6" t="s">
        <v>87</v>
      </c>
      <c r="C17" s="17">
        <v>45</v>
      </c>
      <c r="D17" s="17">
        <v>1855</v>
      </c>
      <c r="E17" s="17">
        <v>116</v>
      </c>
      <c r="F17" s="17">
        <v>1739</v>
      </c>
      <c r="G17" s="17">
        <v>197</v>
      </c>
      <c r="H17" s="17">
        <v>5076</v>
      </c>
      <c r="I17" s="17">
        <v>21271</v>
      </c>
      <c r="J17" s="17">
        <v>1816</v>
      </c>
      <c r="K17" s="17">
        <v>19455</v>
      </c>
    </row>
    <row r="18" spans="1:11" s="8" customFormat="1" ht="12.4" customHeight="1">
      <c r="A18" s="93" t="s">
        <v>75</v>
      </c>
      <c r="B18" s="6" t="s">
        <v>76</v>
      </c>
      <c r="C18" s="17" t="s">
        <v>57</v>
      </c>
      <c r="D18" s="17" t="s">
        <v>57</v>
      </c>
      <c r="E18" s="17" t="s">
        <v>57</v>
      </c>
      <c r="F18" s="17" t="s">
        <v>57</v>
      </c>
      <c r="G18" s="17" t="s">
        <v>57</v>
      </c>
      <c r="H18" s="17" t="s">
        <v>57</v>
      </c>
      <c r="I18" s="17" t="s">
        <v>57</v>
      </c>
      <c r="J18" s="17" t="s">
        <v>57</v>
      </c>
      <c r="K18" s="17" t="s">
        <v>57</v>
      </c>
    </row>
    <row r="19" spans="1:11" s="18" customFormat="1" ht="12.4" customHeight="1">
      <c r="A19" s="94" t="s">
        <v>57</v>
      </c>
      <c r="B19" s="6" t="s">
        <v>77</v>
      </c>
      <c r="C19" s="17">
        <v>307</v>
      </c>
      <c r="D19" s="17">
        <v>15867</v>
      </c>
      <c r="E19" s="17">
        <v>280</v>
      </c>
      <c r="F19" s="17">
        <v>15587</v>
      </c>
      <c r="G19" s="17">
        <v>1650</v>
      </c>
      <c r="H19" s="17">
        <v>52434</v>
      </c>
      <c r="I19" s="17">
        <v>234490</v>
      </c>
      <c r="J19" s="17">
        <v>2198</v>
      </c>
      <c r="K19" s="17">
        <v>232291</v>
      </c>
    </row>
    <row r="20" spans="1:11" s="8" customFormat="1" ht="12.4" customHeight="1">
      <c r="A20" s="93" t="s">
        <v>78</v>
      </c>
      <c r="B20" s="12" t="s">
        <v>79</v>
      </c>
      <c r="C20" s="17">
        <v>189</v>
      </c>
      <c r="D20" s="17">
        <v>5721</v>
      </c>
      <c r="E20" s="17">
        <v>95</v>
      </c>
      <c r="F20" s="17">
        <v>5626</v>
      </c>
      <c r="G20" s="17">
        <v>508</v>
      </c>
      <c r="H20" s="17">
        <v>15335</v>
      </c>
      <c r="I20" s="17">
        <v>59531</v>
      </c>
      <c r="J20" s="17">
        <v>1313</v>
      </c>
      <c r="K20" s="17">
        <v>58219</v>
      </c>
    </row>
    <row r="21" spans="1:11" s="8" customFormat="1" ht="12.4" customHeight="1">
      <c r="A21" s="7" t="s">
        <v>94</v>
      </c>
      <c r="B21" s="13" t="s">
        <v>95</v>
      </c>
      <c r="C21" s="17">
        <v>83</v>
      </c>
      <c r="D21" s="17">
        <v>2638</v>
      </c>
      <c r="E21" s="17">
        <v>67</v>
      </c>
      <c r="F21" s="17">
        <v>2571</v>
      </c>
      <c r="G21" s="17">
        <v>231</v>
      </c>
      <c r="H21" s="17">
        <v>7550</v>
      </c>
      <c r="I21" s="17">
        <v>29519</v>
      </c>
      <c r="J21" s="17">
        <v>966</v>
      </c>
      <c r="K21" s="17">
        <v>28553</v>
      </c>
    </row>
    <row r="22" spans="1:11" s="8" customFormat="1" ht="12" customHeight="1">
      <c r="A22" s="7" t="s">
        <v>96</v>
      </c>
      <c r="B22" s="13" t="s">
        <v>97</v>
      </c>
      <c r="C22" s="17">
        <v>106</v>
      </c>
      <c r="D22" s="17">
        <v>3083</v>
      </c>
      <c r="E22" s="17">
        <v>28</v>
      </c>
      <c r="F22" s="17">
        <v>3055</v>
      </c>
      <c r="G22" s="17">
        <v>277</v>
      </c>
      <c r="H22" s="17">
        <v>7786</v>
      </c>
      <c r="I22" s="17">
        <v>30012</v>
      </c>
      <c r="J22" s="17">
        <v>346</v>
      </c>
      <c r="K22" s="17">
        <v>29666</v>
      </c>
    </row>
    <row r="23" spans="1:11" s="8" customFormat="1" ht="13.15" customHeight="1">
      <c r="A23" s="93" t="s">
        <v>80</v>
      </c>
      <c r="B23" s="12" t="s">
        <v>98</v>
      </c>
      <c r="C23" s="17" t="s">
        <v>57</v>
      </c>
      <c r="D23" s="17" t="s">
        <v>57</v>
      </c>
      <c r="E23" s="17" t="s">
        <v>57</v>
      </c>
      <c r="F23" s="17" t="s">
        <v>57</v>
      </c>
      <c r="G23" s="17" t="s">
        <v>57</v>
      </c>
      <c r="H23" s="17" t="s">
        <v>57</v>
      </c>
      <c r="I23" s="17" t="s">
        <v>57</v>
      </c>
      <c r="J23" s="17" t="s">
        <v>57</v>
      </c>
      <c r="K23" s="17" t="s">
        <v>57</v>
      </c>
    </row>
    <row r="24" spans="1:11" s="18" customFormat="1" ht="12" customHeight="1">
      <c r="A24" s="94" t="s">
        <v>57</v>
      </c>
      <c r="B24" s="12" t="s">
        <v>99</v>
      </c>
      <c r="C24" s="17">
        <v>118</v>
      </c>
      <c r="D24" s="17">
        <v>10146</v>
      </c>
      <c r="E24" s="17">
        <v>185</v>
      </c>
      <c r="F24" s="17">
        <v>9961</v>
      </c>
      <c r="G24" s="17">
        <v>1142</v>
      </c>
      <c r="H24" s="17">
        <v>37098</v>
      </c>
      <c r="I24" s="17">
        <v>174958</v>
      </c>
      <c r="J24" s="17">
        <v>886</v>
      </c>
      <c r="K24" s="17">
        <v>174073</v>
      </c>
    </row>
    <row r="25" spans="1:11" s="8" customFormat="1" ht="15" customHeight="1">
      <c r="A25" s="8" t="s">
        <v>108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2019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2019-04-11T13:07:07Z</cp:lastPrinted>
  <dcterms:created xsi:type="dcterms:W3CDTF">2001-03-22T11:30:41Z</dcterms:created>
  <dcterms:modified xsi:type="dcterms:W3CDTF">2019-04-11T13:08:46Z</dcterms:modified>
</cp:coreProperties>
</file>