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1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<sst xmlns="http://schemas.openxmlformats.org/spreadsheetml/2006/main" count="394" uniqueCount="128">
  <si>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</si>
  <si>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</si>
  <si>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</si>
  <si>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</si>
  <si>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</si>
  <si>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</si>
  <si>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</si>
  <si>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</si>
  <si>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</si>
  <si>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</si>
  <si>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</si>
  <si>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</si>
  <si>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</si>
  <si>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</si>
  <si>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</si>
  <si>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</si>
  <si>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</si>
  <si>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</si>
  <si>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</si>
  <si>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</si>
  <si>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</si>
  <si>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</si>
  <si>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</si>
  <si>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</si>
  <si>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</si>
  <si>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</si>
  <si>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</si>
  <si>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</si>
  <si>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</si>
  <si>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</si>
  <si>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</si>
  <si>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</si>
  <si>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</si>
  <si>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</si>
  <si>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</si>
  <si>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</si>
  <si>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</si>
  <si>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</si>
  <si>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</si>
  <si>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</si>
  <si>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</si>
  <si>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</si>
  <si>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</si>
  <si>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</si>
  <si>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</si>
  <si>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</si>
  <si>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</si>
  <si>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</si>
  <si>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</si>
  <si>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</si>
  <si>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</si>
  <si>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</si>
  <si>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</si>
  <si>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</si>
  <si>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</si>
  <si>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</si>
  <si>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</si>
  <si>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</si>
  <si>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</si>
  <si>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</si>
  <si>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</si>
  <si>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</si>
  <si>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</si>
  <si>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</si>
  <si>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</si>
  <si>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</si>
  <si>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</si>
  <si>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</si>
  <si>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</si>
  <si>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</si>
  <si>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</si>
  <si>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</si>
  <si>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</si>
  <si>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</si>
  <si>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</si>
  <si>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</si>
  <si>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</si>
  <si>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</si>
  <si>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</si>
  <si>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</si>
  <si>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</si>
  <si>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</si>
  <si>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</si>
  <si>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</si>
  <si>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</si>
  <si>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</si>
  <si>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</si>
  <si>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</si>
  <si>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</si>
  <si>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</si>
  <si>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</si>
  <si>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</si>
  <si>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</si>
  <si>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</si>
  <si>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</si>
  <si>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</si>
  <si>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</si>
  <si>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</si>
  <si>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</si>
  <si>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</si>
  <si>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</si>
  <si>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</si>
  <si>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</si>
  <si>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</si>
  <si>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</si>
  <si>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</si>
  <si>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</si>
  <si>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</si>
  <si>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</si>
  <si>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</si>
  <si>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</si>
  <si>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</si>
  <si>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</si>
  <si>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</si>
  <si>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</si>
  <si>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</si>
  <si>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</si>
  <si>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</si>
  <si>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Dezember
2018</t>
  </si>
  <si>
    <t>Januar bis Dezember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</si>
  <si>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</si>
  <si>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</si>
  <si>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6. Betriebe des Bauhauptgewerbes in Baden-Württemberg im Januar 2019 nach Wirtschaftszweigen</t>
  </si>
  <si>
    <t>Januar
2018</t>
  </si>
  <si>
    <t>Januar
2019</t>
  </si>
  <si>
    <t>Januar bis Dezember 2018 und Januar 2019</t>
  </si>
  <si>
    <t>4. Umsätze*) im Bauhauptgewerbe Baden-Württembergs Januar bis Dezember 2018 und Januar 2019</t>
  </si>
  <si>
    <r>
      <t>Januar bis Dezember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</si>
</sst>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120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102</v>
      </c>
      <c r="F4" s="114"/>
      <c r="G4" s="115"/>
      <c r="H4" s="111" t="s">
        <v>34</v>
      </c>
      <c r="I4" s="113" t="s">
        <v>102</v>
      </c>
      <c r="J4" s="114"/>
      <c r="K4" s="114"/>
    </row>
    <row r="5" spans="1:14" ht="24.75" customHeight="1">
      <c r="A5" s="102"/>
      <c r="B5" s="103"/>
      <c r="C5" s="107"/>
      <c r="D5" s="112"/>
      <c r="E5" s="79" t="s">
        <v>16</v>
      </c>
      <c r="F5" s="79" t="s">
        <v>109</v>
      </c>
      <c r="G5" s="79" t="s">
        <v>110</v>
      </c>
      <c r="H5" s="112"/>
      <c r="I5" s="80" t="s">
        <v>18</v>
      </c>
      <c r="J5" s="79" t="s">
        <v>111</v>
      </c>
      <c r="K5" s="74" t="s">
        <v>19</v>
      </c>
    </row>
    <row r="6" spans="1:14" ht="16.5" customHeight="1">
      <c r="A6" s="104"/>
      <c r="B6" s="105"/>
      <c r="C6" s="95" t="s">
        <v>117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7" t="s">
        <v>112</v>
      </c>
      <c r="D21" s="77" t="s">
        <v>112</v>
      </c>
      <c r="E21" s="77" t="s">
        <v>112</v>
      </c>
      <c r="F21" s="77" t="s">
        <v>112</v>
      </c>
      <c r="G21" s="77" t="s">
        <v>112</v>
      </c>
      <c r="H21" s="77" t="s">
        <v>112</v>
      </c>
      <c r="I21" s="77" t="s">
        <v>112</v>
      </c>
      <c r="J21" s="77" t="s">
        <v>112</v>
      </c>
      <c r="K21" s="77" t="s">
        <v>112</v>
      </c>
    </row>
    <row r="22" spans="1:11" ht="12.75" customHeight="1">
      <c r="B22" s="76" t="s">
        <v>4</v>
      </c>
      <c r="C22" s="77" t="s">
        <v>112</v>
      </c>
      <c r="D22" s="77" t="s">
        <v>112</v>
      </c>
      <c r="E22" s="77" t="s">
        <v>112</v>
      </c>
      <c r="F22" s="77" t="s">
        <v>112</v>
      </c>
      <c r="G22" s="77" t="s">
        <v>112</v>
      </c>
      <c r="H22" s="77" t="s">
        <v>112</v>
      </c>
      <c r="I22" s="77" t="s">
        <v>112</v>
      </c>
      <c r="J22" s="77" t="s">
        <v>112</v>
      </c>
      <c r="K22" s="77" t="s">
        <v>112</v>
      </c>
    </row>
    <row r="23" spans="1:11" ht="12.75" customHeight="1">
      <c r="B23" s="76" t="s">
        <v>5</v>
      </c>
      <c r="C23" s="77" t="s">
        <v>112</v>
      </c>
      <c r="D23" s="77" t="s">
        <v>112</v>
      </c>
      <c r="E23" s="77" t="s">
        <v>112</v>
      </c>
      <c r="F23" s="77" t="s">
        <v>112</v>
      </c>
      <c r="G23" s="77" t="s">
        <v>112</v>
      </c>
      <c r="H23" s="77" t="s">
        <v>112</v>
      </c>
      <c r="I23" s="77" t="s">
        <v>112</v>
      </c>
      <c r="J23" s="77" t="s">
        <v>112</v>
      </c>
      <c r="K23" s="77" t="s">
        <v>112</v>
      </c>
    </row>
    <row r="24" spans="1:11" ht="12.75" customHeight="1">
      <c r="B24" s="76" t="s">
        <v>6</v>
      </c>
      <c r="C24" s="77" t="s">
        <v>112</v>
      </c>
      <c r="D24" s="77" t="s">
        <v>112</v>
      </c>
      <c r="E24" s="77" t="s">
        <v>112</v>
      </c>
      <c r="F24" s="77" t="s">
        <v>112</v>
      </c>
      <c r="G24" s="77" t="s">
        <v>112</v>
      </c>
      <c r="H24" s="77" t="s">
        <v>112</v>
      </c>
      <c r="I24" s="77" t="s">
        <v>112</v>
      </c>
      <c r="J24" s="77" t="s">
        <v>112</v>
      </c>
      <c r="K24" s="77" t="s">
        <v>112</v>
      </c>
    </row>
    <row r="25" spans="1:11" ht="12.75" customHeight="1">
      <c r="B25" s="76" t="s">
        <v>7</v>
      </c>
      <c r="C25" s="77" t="s">
        <v>112</v>
      </c>
      <c r="D25" s="77" t="s">
        <v>112</v>
      </c>
      <c r="E25" s="77" t="s">
        <v>112</v>
      </c>
      <c r="F25" s="77" t="s">
        <v>112</v>
      </c>
      <c r="G25" s="77" t="s">
        <v>112</v>
      </c>
      <c r="H25" s="77" t="s">
        <v>112</v>
      </c>
      <c r="I25" s="77" t="s">
        <v>112</v>
      </c>
      <c r="J25" s="77" t="s">
        <v>112</v>
      </c>
      <c r="K25" s="77" t="s">
        <v>112</v>
      </c>
    </row>
    <row r="26" spans="1:11" ht="12.75" customHeight="1">
      <c r="B26" s="76" t="s">
        <v>8</v>
      </c>
      <c r="C26" s="77" t="s">
        <v>112</v>
      </c>
      <c r="D26" s="77" t="s">
        <v>112</v>
      </c>
      <c r="E26" s="77" t="s">
        <v>112</v>
      </c>
      <c r="F26" s="77" t="s">
        <v>112</v>
      </c>
      <c r="G26" s="77" t="s">
        <v>112</v>
      </c>
      <c r="H26" s="77" t="s">
        <v>112</v>
      </c>
      <c r="I26" s="77" t="s">
        <v>112</v>
      </c>
      <c r="J26" s="77" t="s">
        <v>112</v>
      </c>
      <c r="K26" s="77" t="s">
        <v>112</v>
      </c>
    </row>
    <row r="27" spans="1:11" ht="12.75" customHeight="1">
      <c r="B27" s="76" t="s">
        <v>9</v>
      </c>
      <c r="C27" s="77" t="s">
        <v>112</v>
      </c>
      <c r="D27" s="77" t="s">
        <v>112</v>
      </c>
      <c r="E27" s="77" t="s">
        <v>112</v>
      </c>
      <c r="F27" s="77" t="s">
        <v>112</v>
      </c>
      <c r="G27" s="77" t="s">
        <v>112</v>
      </c>
      <c r="H27" s="77" t="s">
        <v>112</v>
      </c>
      <c r="I27" s="77" t="s">
        <v>112</v>
      </c>
      <c r="J27" s="77" t="s">
        <v>112</v>
      </c>
      <c r="K27" s="77" t="s">
        <v>112</v>
      </c>
    </row>
    <row r="28" spans="1:11" ht="12.75" customHeight="1">
      <c r="B28" s="76" t="s">
        <v>10</v>
      </c>
      <c r="C28" s="77" t="s">
        <v>112</v>
      </c>
      <c r="D28" s="77" t="s">
        <v>112</v>
      </c>
      <c r="E28" s="77" t="s">
        <v>112</v>
      </c>
      <c r="F28" s="77" t="s">
        <v>112</v>
      </c>
      <c r="G28" s="77" t="s">
        <v>112</v>
      </c>
      <c r="H28" s="77" t="s">
        <v>112</v>
      </c>
      <c r="I28" s="77" t="s">
        <v>112</v>
      </c>
      <c r="J28" s="77" t="s">
        <v>112</v>
      </c>
      <c r="K28" s="77" t="s">
        <v>112</v>
      </c>
    </row>
    <row r="29" spans="1:11" ht="12.75" customHeight="1">
      <c r="A29" s="78"/>
      <c r="B29" s="76" t="s">
        <v>11</v>
      </c>
      <c r="C29" s="77" t="s">
        <v>112</v>
      </c>
      <c r="D29" s="77" t="s">
        <v>112</v>
      </c>
      <c r="E29" s="77" t="s">
        <v>112</v>
      </c>
      <c r="F29" s="77" t="s">
        <v>112</v>
      </c>
      <c r="G29" s="77" t="s">
        <v>112</v>
      </c>
      <c r="H29" s="77" t="s">
        <v>112</v>
      </c>
      <c r="I29" s="77" t="s">
        <v>112</v>
      </c>
      <c r="J29" s="77" t="s">
        <v>112</v>
      </c>
      <c r="K29" s="77" t="s">
        <v>112</v>
      </c>
    </row>
    <row r="30" spans="1:11" ht="12.75" customHeight="1">
      <c r="B30" s="76" t="s">
        <v>12</v>
      </c>
      <c r="C30" s="77" t="s">
        <v>112</v>
      </c>
      <c r="D30" s="77" t="s">
        <v>112</v>
      </c>
      <c r="E30" s="77" t="s">
        <v>112</v>
      </c>
      <c r="F30" s="77" t="s">
        <v>112</v>
      </c>
      <c r="G30" s="77" t="s">
        <v>112</v>
      </c>
      <c r="H30" s="77" t="s">
        <v>112</v>
      </c>
      <c r="I30" s="77" t="s">
        <v>112</v>
      </c>
      <c r="J30" s="77" t="s">
        <v>112</v>
      </c>
      <c r="K30" s="77" t="s">
        <v>112</v>
      </c>
    </row>
    <row r="31" spans="1:11" ht="12.75" customHeight="1">
      <c r="B31" s="76" t="s">
        <v>13</v>
      </c>
      <c r="C31" s="77" t="s">
        <v>112</v>
      </c>
      <c r="D31" s="77" t="s">
        <v>112</v>
      </c>
      <c r="E31" s="77" t="s">
        <v>112</v>
      </c>
      <c r="F31" s="77" t="s">
        <v>112</v>
      </c>
      <c r="G31" s="77" t="s">
        <v>112</v>
      </c>
      <c r="H31" s="77" t="s">
        <v>112</v>
      </c>
      <c r="I31" s="77" t="s">
        <v>112</v>
      </c>
      <c r="J31" s="77" t="s">
        <v>112</v>
      </c>
      <c r="K31" s="77" t="s">
        <v>112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7" t="s">
        <v>112</v>
      </c>
      <c r="D37" s="77" t="s">
        <v>112</v>
      </c>
      <c r="E37" s="77" t="s">
        <v>112</v>
      </c>
      <c r="F37" s="77" t="s">
        <v>112</v>
      </c>
      <c r="G37" s="77" t="s">
        <v>112</v>
      </c>
      <c r="H37" s="77" t="s">
        <v>112</v>
      </c>
      <c r="I37" s="77" t="s">
        <v>112</v>
      </c>
      <c r="J37" s="77" t="s">
        <v>112</v>
      </c>
      <c r="K37" s="77" t="s">
        <v>112</v>
      </c>
    </row>
    <row r="38" spans="1:11" ht="12.75" customHeight="1">
      <c r="A38" s="61"/>
      <c r="B38" s="76" t="s">
        <v>21</v>
      </c>
      <c r="C38" s="77" t="s">
        <v>112</v>
      </c>
      <c r="D38" s="77" t="s">
        <v>112</v>
      </c>
      <c r="E38" s="77" t="s">
        <v>112</v>
      </c>
      <c r="F38" s="77" t="s">
        <v>112</v>
      </c>
      <c r="G38" s="77" t="s">
        <v>112</v>
      </c>
      <c r="H38" s="77" t="s">
        <v>112</v>
      </c>
      <c r="I38" s="77" t="s">
        <v>112</v>
      </c>
      <c r="J38" s="77" t="s">
        <v>112</v>
      </c>
      <c r="K38" s="77" t="s">
        <v>112</v>
      </c>
    </row>
    <row r="39" spans="1:11" ht="12.75" customHeight="1">
      <c r="A39" s="61"/>
      <c r="B39" s="76" t="s">
        <v>22</v>
      </c>
      <c r="C39" s="77" t="s">
        <v>112</v>
      </c>
      <c r="D39" s="77" t="s">
        <v>112</v>
      </c>
      <c r="E39" s="77" t="s">
        <v>112</v>
      </c>
      <c r="F39" s="77" t="s">
        <v>112</v>
      </c>
      <c r="G39" s="77" t="s">
        <v>112</v>
      </c>
      <c r="H39" s="77" t="s">
        <v>112</v>
      </c>
      <c r="I39" s="77" t="s">
        <v>112</v>
      </c>
      <c r="J39" s="77" t="s">
        <v>112</v>
      </c>
      <c r="K39" s="77" t="s">
        <v>112</v>
      </c>
    </row>
    <row r="40" spans="1:11" ht="12.75" customHeight="1">
      <c r="A40" s="61"/>
      <c r="B40" s="76" t="s">
        <v>23</v>
      </c>
      <c r="C40" s="77" t="s">
        <v>112</v>
      </c>
      <c r="D40" s="77" t="s">
        <v>112</v>
      </c>
      <c r="E40" s="77" t="s">
        <v>112</v>
      </c>
      <c r="F40" s="77" t="s">
        <v>112</v>
      </c>
      <c r="G40" s="77" t="s">
        <v>112</v>
      </c>
      <c r="H40" s="77" t="s">
        <v>112</v>
      </c>
      <c r="I40" s="77" t="s">
        <v>112</v>
      </c>
      <c r="J40" s="77" t="s">
        <v>112</v>
      </c>
      <c r="K40" s="77" t="s">
        <v>112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6" priority="85" stopIfTrue="1" operator="equal">
      <formula>"."</formula>
    </cfRule>
    <cfRule type="cellIs" dxfId="55" priority="86" stopIfTrue="1" operator="equal">
      <formula>"..."</formula>
    </cfRule>
  </conditionalFormatting>
  <conditionalFormatting sqref="C40">
    <cfRule type="cellIs" dxfId="54" priority="69" stopIfTrue="1" operator="equal">
      <formula>"."</formula>
    </cfRule>
    <cfRule type="cellIs" dxfId="53" priority="70" stopIfTrue="1" operator="equal">
      <formula>"..."</formula>
    </cfRule>
  </conditionalFormatting>
  <conditionalFormatting sqref="D40:K40">
    <cfRule type="cellIs" dxfId="52" priority="67" stopIfTrue="1" operator="equal">
      <formula>"."</formula>
    </cfRule>
    <cfRule type="cellIs" dxfId="51" priority="68" stopIfTrue="1" operator="equal">
      <formula>"..."</formula>
    </cfRule>
  </conditionalFormatting>
  <conditionalFormatting sqref="C9:K9">
    <cfRule type="cellIs" dxfId="50" priority="35" stopIfTrue="1" operator="equal">
      <formula>"."</formula>
    </cfRule>
    <cfRule type="cellIs" dxfId="49" priority="36" stopIfTrue="1" operator="equal">
      <formula>"..."</formula>
    </cfRule>
  </conditionalFormatting>
  <conditionalFormatting sqref="C8:K8">
    <cfRule type="cellIs" dxfId="48" priority="37" stopIfTrue="1" operator="equal">
      <formula>"."</formula>
    </cfRule>
    <cfRule type="cellIs" dxfId="47" priority="38" stopIfTrue="1" operator="equal">
      <formula>"..."</formula>
    </cfRule>
  </conditionalFormatting>
  <conditionalFormatting sqref="D21:K31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conditionalFormatting sqref="C10:K10">
    <cfRule type="cellIs" dxfId="44" priority="33" stopIfTrue="1" operator="equal">
      <formula>"."</formula>
    </cfRule>
    <cfRule type="cellIs" dxfId="43" priority="34" stopIfTrue="1" operator="equal">
      <formula>"..."</formula>
    </cfRule>
  </conditionalFormatting>
  <conditionalFormatting sqref="C11:K11">
    <cfRule type="cellIs" dxfId="42" priority="31" stopIfTrue="1" operator="equal">
      <formula>"."</formula>
    </cfRule>
    <cfRule type="cellIs" dxfId="41" priority="32" stopIfTrue="1" operator="equal">
      <formula>"..."</formula>
    </cfRule>
  </conditionalFormatting>
  <conditionalFormatting sqref="C12:K12">
    <cfRule type="cellIs" dxfId="40" priority="29" stopIfTrue="1" operator="equal">
      <formula>"."</formula>
    </cfRule>
    <cfRule type="cellIs" dxfId="39" priority="30" stopIfTrue="1" operator="equal">
      <formula>"..."</formula>
    </cfRule>
  </conditionalFormatting>
  <conditionalFormatting sqref="C13:K13">
    <cfRule type="cellIs" dxfId="38" priority="27" stopIfTrue="1" operator="equal">
      <formula>"."</formula>
    </cfRule>
    <cfRule type="cellIs" dxfId="37" priority="28" stopIfTrue="1" operator="equal">
      <formula>"..."</formula>
    </cfRule>
  </conditionalFormatting>
  <conditionalFormatting sqref="C14:K14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C15:K15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C16:K16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C17:K17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C18:K18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C19:K19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C33:K33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C34:K34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C35:K35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C37:C39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D37:K39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C21:C31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121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1" t="s">
        <v>15</v>
      </c>
      <c r="I4" s="23"/>
    </row>
    <row r="5" spans="1:9" ht="16.5" customHeight="1">
      <c r="A5" s="104"/>
      <c r="B5" s="105"/>
      <c r="C5" s="95" t="s">
        <v>117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7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125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127</v>
      </c>
      <c r="C3" s="121"/>
      <c r="D3" s="122"/>
      <c r="E3" s="134" t="s">
        <v>123</v>
      </c>
      <c r="F3" s="134" t="s">
        <v>118</v>
      </c>
      <c r="G3" s="134" t="s">
        <v>124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2017</v>
      </c>
      <c r="C4" s="132">
        <v>2018</v>
      </c>
      <c r="D4" s="47" t="s">
        <v>47</v>
      </c>
      <c r="E4" s="135"/>
      <c r="F4" s="135"/>
      <c r="G4" s="135"/>
      <c r="H4" s="32" t="s">
        <v>123</v>
      </c>
      <c r="I4" s="33" t="s">
        <v>118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58</v>
      </c>
      <c r="B7" s="50">
        <v>57905</v>
      </c>
      <c r="C7" s="51">
        <v>60861</v>
      </c>
      <c r="D7" s="38">
        <v>5.1049132199291947</v>
      </c>
      <c r="E7" s="52">
        <v>58770</v>
      </c>
      <c r="F7" s="52">
        <v>61517</v>
      </c>
      <c r="G7" s="52">
        <v>62472</v>
      </c>
      <c r="H7" s="38">
        <v>6.2991322103113827</v>
      </c>
      <c r="I7" s="38">
        <v>1.552416405221321</v>
      </c>
    </row>
    <row r="8" spans="1:13" s="44" customFormat="1" ht="17.25" customHeight="1">
      <c r="A8" s="53" t="s">
        <v>50</v>
      </c>
      <c r="B8" s="50">
        <v>2361511</v>
      </c>
      <c r="C8" s="51">
        <v>2600021</v>
      </c>
      <c r="D8" s="54">
        <v>10.099889435196364</v>
      </c>
      <c r="E8" s="52">
        <v>186827</v>
      </c>
      <c r="F8" s="52">
        <v>214013</v>
      </c>
      <c r="G8" s="52">
        <v>203738</v>
      </c>
      <c r="H8" s="54">
        <v>9.0516895309564465</v>
      </c>
      <c r="I8" s="54">
        <v>-4.8011102129309897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17761</v>
      </c>
      <c r="C10" s="51">
        <v>18740</v>
      </c>
      <c r="D10" s="38">
        <v>5.5120770226901632</v>
      </c>
      <c r="E10" s="51">
        <v>1288</v>
      </c>
      <c r="F10" s="51">
        <v>1187</v>
      </c>
      <c r="G10" s="51">
        <v>1203</v>
      </c>
      <c r="H10" s="56">
        <v>-6.5993788819875769</v>
      </c>
      <c r="I10" s="56">
        <v>1.3479359730412805</v>
      </c>
      <c r="K10" s="26"/>
      <c r="L10" s="26"/>
      <c r="M10" s="26"/>
    </row>
    <row r="11" spans="1:13" ht="15" customHeight="1">
      <c r="A11" s="55" t="s">
        <v>36</v>
      </c>
      <c r="B11" s="50">
        <v>15486</v>
      </c>
      <c r="C11" s="51">
        <v>16437</v>
      </c>
      <c r="D11" s="38">
        <v>6.1410306082913593</v>
      </c>
      <c r="E11" s="51">
        <v>1214</v>
      </c>
      <c r="F11" s="51">
        <v>1145</v>
      </c>
      <c r="G11" s="51">
        <v>1193</v>
      </c>
      <c r="H11" s="56">
        <v>-1.729818780889621</v>
      </c>
      <c r="I11" s="56">
        <v>4.1921397379912664</v>
      </c>
      <c r="K11" s="26"/>
      <c r="L11" s="26"/>
      <c r="M11" s="26"/>
    </row>
    <row r="12" spans="1:13" ht="15" customHeight="1">
      <c r="A12" s="55" t="s">
        <v>37</v>
      </c>
      <c r="B12" s="50">
        <v>4476</v>
      </c>
      <c r="C12" s="51">
        <v>4626</v>
      </c>
      <c r="D12" s="38">
        <v>3.3512064343163539</v>
      </c>
      <c r="E12" s="51">
        <v>309</v>
      </c>
      <c r="F12" s="51">
        <v>332</v>
      </c>
      <c r="G12" s="51">
        <v>327</v>
      </c>
      <c r="H12" s="56">
        <v>5.825242718446602</v>
      </c>
      <c r="I12" s="56">
        <v>-1.5060240963855422</v>
      </c>
      <c r="K12" s="26"/>
      <c r="L12" s="26"/>
      <c r="M12" s="26"/>
    </row>
    <row r="13" spans="1:13" ht="15" customHeight="1">
      <c r="A13" s="19" t="s">
        <v>29</v>
      </c>
      <c r="B13" s="50">
        <v>37723</v>
      </c>
      <c r="C13" s="51">
        <v>39800</v>
      </c>
      <c r="D13" s="38">
        <v>5.5059247673832941</v>
      </c>
      <c r="E13" s="51">
        <v>2811</v>
      </c>
      <c r="F13" s="51">
        <v>2662</v>
      </c>
      <c r="G13" s="51">
        <v>2723</v>
      </c>
      <c r="H13" s="38">
        <v>-3.1305585200996089</v>
      </c>
      <c r="I13" s="38">
        <v>2.2915101427498121</v>
      </c>
      <c r="K13" s="26"/>
      <c r="L13" s="26"/>
      <c r="M13" s="26"/>
    </row>
    <row r="14" spans="1:13" ht="24.75" customHeight="1">
      <c r="A14" s="42" t="s">
        <v>38</v>
      </c>
      <c r="B14" s="50">
        <v>13080</v>
      </c>
      <c r="C14" s="51">
        <v>13977</v>
      </c>
      <c r="D14" s="38">
        <v>6.8577981651376136</v>
      </c>
      <c r="E14" s="52">
        <v>925</v>
      </c>
      <c r="F14" s="52">
        <v>1026</v>
      </c>
      <c r="G14" s="52">
        <v>1053</v>
      </c>
      <c r="H14" s="38">
        <v>13.837837837837839</v>
      </c>
      <c r="I14" s="38">
        <v>2.6315789473684212</v>
      </c>
    </row>
    <row r="15" spans="1:13" ht="15" customHeight="1">
      <c r="A15" s="42" t="s">
        <v>18</v>
      </c>
      <c r="B15" s="57">
        <v>13367</v>
      </c>
      <c r="C15" s="58">
        <v>13515</v>
      </c>
      <c r="D15" s="38">
        <v>1.1072043091194734</v>
      </c>
      <c r="E15" s="52">
        <v>623</v>
      </c>
      <c r="F15" s="52">
        <v>903</v>
      </c>
      <c r="G15" s="52">
        <v>619</v>
      </c>
      <c r="H15" s="38">
        <v>-0.6420545746388443</v>
      </c>
      <c r="I15" s="38">
        <v>-31.450719822812847</v>
      </c>
      <c r="L15" s="26"/>
      <c r="M15" s="26"/>
    </row>
    <row r="16" spans="1:13" ht="15" customHeight="1">
      <c r="A16" s="42" t="s">
        <v>31</v>
      </c>
      <c r="B16" s="57">
        <v>8697</v>
      </c>
      <c r="C16" s="58">
        <v>9185</v>
      </c>
      <c r="D16" s="38">
        <v>5.6111302748074046</v>
      </c>
      <c r="E16" s="52">
        <v>489</v>
      </c>
      <c r="F16" s="52">
        <v>584</v>
      </c>
      <c r="G16" s="52">
        <v>445</v>
      </c>
      <c r="H16" s="38">
        <v>-8.997955010224949</v>
      </c>
      <c r="I16" s="38">
        <v>-23.801369863013701</v>
      </c>
      <c r="L16" s="26"/>
      <c r="M16" s="26"/>
    </row>
    <row r="17" spans="1:13" ht="15" customHeight="1">
      <c r="A17" s="19" t="s">
        <v>30</v>
      </c>
      <c r="B17" s="57">
        <v>35146</v>
      </c>
      <c r="C17" s="58">
        <v>36676</v>
      </c>
      <c r="D17" s="38">
        <v>4.3532692198258696</v>
      </c>
      <c r="E17" s="52">
        <v>2037</v>
      </c>
      <c r="F17" s="52">
        <v>2513</v>
      </c>
      <c r="G17" s="52">
        <v>2117</v>
      </c>
      <c r="H17" s="38">
        <v>3.9273441335297004</v>
      </c>
      <c r="I17" s="38">
        <v>-15.758058097890968</v>
      </c>
      <c r="L17" s="26"/>
      <c r="M17" s="26"/>
    </row>
    <row r="18" spans="1:13" s="44" customFormat="1" ht="24.75" customHeight="1">
      <c r="A18" s="19" t="s">
        <v>104</v>
      </c>
      <c r="B18" s="64">
        <v>72867</v>
      </c>
      <c r="C18" s="65">
        <v>76478</v>
      </c>
      <c r="D18" s="40">
        <v>4.9556040457271466</v>
      </c>
      <c r="E18" s="59">
        <v>4848</v>
      </c>
      <c r="F18" s="59">
        <v>5176</v>
      </c>
      <c r="G18" s="59">
        <v>4840</v>
      </c>
      <c r="H18" s="40">
        <v>-0.16501650165016502</v>
      </c>
      <c r="I18" s="40">
        <v>-6.491499227202473</v>
      </c>
    </row>
    <row r="19" spans="1:13" ht="33" customHeight="1">
      <c r="A19" s="119" t="s">
        <v>114</v>
      </c>
      <c r="B19" s="119"/>
      <c r="C19" s="119"/>
      <c r="D19" s="119"/>
      <c r="E19" s="119"/>
      <c r="F19" s="119"/>
      <c r="G19" s="119"/>
      <c r="H19" s="119"/>
      <c r="I19" s="119"/>
      <c r="J19" s="78"/>
      <c r="K19" s="78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6"/>
      <c r="L65" s="86"/>
      <c r="M65" s="86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126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119</v>
      </c>
      <c r="C3" s="137"/>
      <c r="D3" s="137"/>
      <c r="E3" s="134" t="s">
        <v>123</v>
      </c>
      <c r="F3" s="134" t="s">
        <v>118</v>
      </c>
      <c r="G3" s="134" t="s">
        <v>124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8">
        <v>2017</v>
      </c>
      <c r="C4" s="89">
        <v>2018</v>
      </c>
      <c r="D4" s="31" t="s">
        <v>47</v>
      </c>
      <c r="E4" s="138"/>
      <c r="F4" s="138"/>
      <c r="G4" s="138"/>
      <c r="H4" s="32" t="s">
        <v>123</v>
      </c>
      <c r="I4" s="33" t="s">
        <v>118</v>
      </c>
      <c r="K4" s="26"/>
      <c r="L4" s="26"/>
      <c r="M4" s="26"/>
    </row>
    <row r="5" spans="1:13" s="20" customFormat="1" ht="15" customHeight="1">
      <c r="A5" s="129"/>
      <c r="B5" s="140" t="s">
        <v>46</v>
      </c>
      <c r="C5" s="141"/>
      <c r="D5" s="34" t="s">
        <v>44</v>
      </c>
      <c r="E5" s="142" t="s">
        <v>46</v>
      </c>
      <c r="F5" s="143"/>
      <c r="G5" s="144"/>
      <c r="H5" s="145" t="s">
        <v>44</v>
      </c>
      <c r="I5" s="146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2616587</v>
      </c>
      <c r="C7" s="37">
        <v>2887593</v>
      </c>
      <c r="D7" s="35">
        <v>10.357232532302577</v>
      </c>
      <c r="E7" s="37">
        <v>193793</v>
      </c>
      <c r="F7" s="37">
        <v>264514</v>
      </c>
      <c r="G7" s="37">
        <v>167550</v>
      </c>
      <c r="H7" s="43">
        <v>-13.541768794538502</v>
      </c>
      <c r="I7" s="43">
        <v>-36.657416998722184</v>
      </c>
      <c r="K7" s="26"/>
      <c r="L7" s="26"/>
      <c r="M7" s="26"/>
    </row>
    <row r="8" spans="1:13" s="20" customFormat="1" ht="15" customHeight="1">
      <c r="A8" s="42" t="s">
        <v>39</v>
      </c>
      <c r="B8" s="37">
        <v>3267655</v>
      </c>
      <c r="C8" s="37">
        <v>3748967</v>
      </c>
      <c r="D8" s="35">
        <v>14.729584365546547</v>
      </c>
      <c r="E8" s="37">
        <v>176503</v>
      </c>
      <c r="F8" s="37">
        <v>357926</v>
      </c>
      <c r="G8" s="37">
        <v>216489</v>
      </c>
      <c r="H8" s="43">
        <v>22.654572443527872</v>
      </c>
      <c r="I8" s="43">
        <v>-39.515709951218966</v>
      </c>
      <c r="K8" s="26"/>
      <c r="L8" s="26"/>
      <c r="M8" s="26"/>
    </row>
    <row r="9" spans="1:13" s="20" customFormat="1" ht="15" customHeight="1">
      <c r="A9" s="42" t="s">
        <v>40</v>
      </c>
      <c r="B9" s="37">
        <v>720201</v>
      </c>
      <c r="C9" s="37">
        <v>748834</v>
      </c>
      <c r="D9" s="35">
        <v>3.9756956738466065</v>
      </c>
      <c r="E9" s="37">
        <v>29699</v>
      </c>
      <c r="F9" s="37">
        <v>71775</v>
      </c>
      <c r="G9" s="37">
        <v>36416</v>
      </c>
      <c r="H9" s="43">
        <v>22.616923128724871</v>
      </c>
      <c r="I9" s="43">
        <v>-49.26367119470568</v>
      </c>
      <c r="K9" s="26"/>
      <c r="L9" s="26"/>
      <c r="M9" s="26"/>
    </row>
    <row r="10" spans="1:13" s="20" customFormat="1" ht="15" customHeight="1">
      <c r="A10" s="36" t="s">
        <v>55</v>
      </c>
      <c r="B10" s="37">
        <v>6604442</v>
      </c>
      <c r="C10" s="37">
        <v>7385397</v>
      </c>
      <c r="D10" s="38">
        <v>11.824693138345374</v>
      </c>
      <c r="E10" s="37">
        <v>399995</v>
      </c>
      <c r="F10" s="37">
        <v>694216</v>
      </c>
      <c r="G10" s="37">
        <v>420455</v>
      </c>
      <c r="H10" s="43">
        <v>5.1150639382992287</v>
      </c>
      <c r="I10" s="43">
        <v>-39.434556391670604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1509195</v>
      </c>
      <c r="C11" s="37">
        <v>1734955</v>
      </c>
      <c r="D11" s="38">
        <v>14.95896819165184</v>
      </c>
      <c r="E11" s="37">
        <v>73036</v>
      </c>
      <c r="F11" s="37">
        <v>183904</v>
      </c>
      <c r="G11" s="37">
        <v>91065</v>
      </c>
      <c r="H11" s="43">
        <v>24.68508680650638</v>
      </c>
      <c r="I11" s="43">
        <v>-50.48231686097094</v>
      </c>
    </row>
    <row r="12" spans="1:13" s="20" customFormat="1" ht="15" customHeight="1">
      <c r="A12" s="42" t="s">
        <v>18</v>
      </c>
      <c r="B12" s="37">
        <v>1825386</v>
      </c>
      <c r="C12" s="37">
        <v>2023432</v>
      </c>
      <c r="D12" s="38">
        <v>10.849540864233647</v>
      </c>
      <c r="E12" s="37">
        <v>56553</v>
      </c>
      <c r="F12" s="37">
        <v>201000</v>
      </c>
      <c r="G12" s="37">
        <v>72385</v>
      </c>
      <c r="H12" s="43">
        <v>27.994978162078052</v>
      </c>
      <c r="I12" s="43">
        <v>-63.987562189054728</v>
      </c>
      <c r="L12" s="26"/>
      <c r="M12" s="26"/>
    </row>
    <row r="13" spans="1:13" s="20" customFormat="1" ht="15" customHeight="1">
      <c r="A13" s="42" t="s">
        <v>31</v>
      </c>
      <c r="B13" s="37">
        <v>1223061</v>
      </c>
      <c r="C13" s="37">
        <v>1374350</v>
      </c>
      <c r="D13" s="38">
        <v>12.369701920018706</v>
      </c>
      <c r="E13" s="37">
        <v>54170</v>
      </c>
      <c r="F13" s="37">
        <v>145080</v>
      </c>
      <c r="G13" s="37">
        <v>61840</v>
      </c>
      <c r="H13" s="43">
        <v>14.159128669004984</v>
      </c>
      <c r="I13" s="43">
        <v>-57.375241246208986</v>
      </c>
      <c r="L13" s="26"/>
      <c r="M13" s="26"/>
    </row>
    <row r="14" spans="1:13" s="20" customFormat="1" ht="15" customHeight="1">
      <c r="A14" s="36" t="s">
        <v>56</v>
      </c>
      <c r="B14" s="37">
        <v>4557643</v>
      </c>
      <c r="C14" s="37">
        <v>5132738</v>
      </c>
      <c r="D14" s="38">
        <v>12.618254654873144</v>
      </c>
      <c r="E14" s="37">
        <v>183759</v>
      </c>
      <c r="F14" s="37">
        <v>529984</v>
      </c>
      <c r="G14" s="37">
        <v>225290</v>
      </c>
      <c r="H14" s="43">
        <v>22.600797784054116</v>
      </c>
      <c r="I14" s="43">
        <v>-57.49116954474097</v>
      </c>
      <c r="L14" s="26"/>
      <c r="M14" s="26"/>
    </row>
    <row r="15" spans="1:13" s="44" customFormat="1" ht="24.75" customHeight="1">
      <c r="A15" s="36" t="s">
        <v>103</v>
      </c>
      <c r="B15" s="39">
        <v>11162083</v>
      </c>
      <c r="C15" s="39">
        <v>12518134</v>
      </c>
      <c r="D15" s="40">
        <v>12.14872707898696</v>
      </c>
      <c r="E15" s="39">
        <v>583754</v>
      </c>
      <c r="F15" s="39">
        <v>1224199</v>
      </c>
      <c r="G15" s="39">
        <v>645745</v>
      </c>
      <c r="H15" s="41">
        <v>10.619370488253614</v>
      </c>
      <c r="I15" s="41">
        <v>-47.251631474948113</v>
      </c>
    </row>
    <row r="16" spans="1:13" s="44" customFormat="1" ht="15" customHeight="1">
      <c r="A16" s="45" t="s">
        <v>42</v>
      </c>
      <c r="B16" s="37">
        <v>192493</v>
      </c>
      <c r="C16" s="37">
        <v>190291</v>
      </c>
      <c r="D16" s="38">
        <v>-1.1439377016307086</v>
      </c>
      <c r="E16" s="37">
        <v>10333</v>
      </c>
      <c r="F16" s="37">
        <v>13067</v>
      </c>
      <c r="G16" s="37">
        <v>11638</v>
      </c>
      <c r="H16" s="43">
        <v>12.62943965934385</v>
      </c>
      <c r="I16" s="43">
        <v>-10.935945511594094</v>
      </c>
    </row>
    <row r="17" spans="1:13" s="44" customFormat="1" ht="24.75" customHeight="1">
      <c r="A17" s="36" t="s">
        <v>32</v>
      </c>
      <c r="B17" s="39">
        <v>11354576</v>
      </c>
      <c r="C17" s="39">
        <v>12708423</v>
      </c>
      <c r="D17" s="40">
        <v>11.923360238198239</v>
      </c>
      <c r="E17" s="39">
        <v>594086</v>
      </c>
      <c r="F17" s="39">
        <v>1237266</v>
      </c>
      <c r="G17" s="39">
        <v>657383</v>
      </c>
      <c r="H17" s="41">
        <v>10.654518032742734</v>
      </c>
      <c r="I17" s="41">
        <v>-46.868094653857781</v>
      </c>
    </row>
    <row r="18" spans="1:13" s="44" customFormat="1" ht="33" customHeight="1">
      <c r="A18" s="139" t="s">
        <v>101</v>
      </c>
      <c r="B18" s="139"/>
      <c r="C18" s="139"/>
      <c r="D18" s="139"/>
      <c r="E18" s="139"/>
      <c r="F18" s="139"/>
      <c r="G18" s="139"/>
      <c r="H18" s="139"/>
      <c r="I18" s="139"/>
    </row>
    <row r="19" spans="1:13" s="20" customFormat="1" ht="39.6" customHeight="1">
      <c r="A19" s="119" t="s">
        <v>54</v>
      </c>
      <c r="B19" s="119"/>
      <c r="C19" s="119"/>
      <c r="D19" s="119"/>
      <c r="E19" s="119"/>
      <c r="F19" s="119"/>
      <c r="G19" s="119"/>
      <c r="H19" s="119"/>
      <c r="I19" s="119"/>
      <c r="L19" s="26"/>
      <c r="M19" s="26"/>
    </row>
    <row r="20" spans="1:13" s="20" customFormat="1" ht="37.35" customHeight="1">
      <c r="J20" s="82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115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116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107</v>
      </c>
      <c r="C3" s="149" t="s">
        <v>50</v>
      </c>
      <c r="D3" s="149" t="s">
        <v>48</v>
      </c>
      <c r="E3" s="108" t="s">
        <v>106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81" t="s">
        <v>15</v>
      </c>
      <c r="G4" s="23"/>
    </row>
    <row r="5" spans="1:9" ht="15" customHeight="1">
      <c r="A5" s="105"/>
      <c r="B5" s="148"/>
      <c r="C5" s="83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105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93</v>
      </c>
      <c r="B3" s="155" t="s">
        <v>59</v>
      </c>
      <c r="C3" s="162" t="s">
        <v>92</v>
      </c>
      <c r="D3" s="161" t="s">
        <v>58</v>
      </c>
      <c r="E3" s="161"/>
      <c r="F3" s="161"/>
      <c r="G3" s="164" t="s">
        <v>83</v>
      </c>
      <c r="H3" s="164" t="s">
        <v>50</v>
      </c>
      <c r="I3" s="164" t="s">
        <v>84</v>
      </c>
      <c r="J3" s="164" t="s">
        <v>85</v>
      </c>
      <c r="K3" s="166" t="s">
        <v>86</v>
      </c>
    </row>
    <row r="4" spans="1:11" s="8" customFormat="1" ht="33" customHeight="1">
      <c r="A4" s="153"/>
      <c r="B4" s="156"/>
      <c r="C4" s="163"/>
      <c r="D4" s="85" t="s">
        <v>100</v>
      </c>
      <c r="E4" s="85" t="s">
        <v>81</v>
      </c>
      <c r="F4" s="85" t="s">
        <v>82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60</v>
      </c>
      <c r="D5" s="159"/>
      <c r="E5" s="159"/>
      <c r="F5" s="159"/>
      <c r="G5" s="84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90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91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91" t="s">
        <v>63</v>
      </c>
      <c r="B8" s="5" t="s">
        <v>91</v>
      </c>
      <c r="C8" s="16">
        <v>1026</v>
      </c>
      <c r="D8" s="16">
        <v>63248</v>
      </c>
      <c r="E8" s="16">
        <v>776</v>
      </c>
      <c r="F8" s="16">
        <v>62472</v>
      </c>
      <c r="G8" s="16">
        <v>4840</v>
      </c>
      <c r="H8" s="16">
        <v>203738</v>
      </c>
      <c r="I8" s="16">
        <v>657383</v>
      </c>
      <c r="J8" s="16">
        <v>11638</v>
      </c>
      <c r="K8" s="16">
        <v>645745</v>
      </c>
    </row>
    <row r="9" spans="1:11" s="8" customFormat="1" ht="16.5" customHeight="1">
      <c r="A9" s="92" t="s">
        <v>64</v>
      </c>
      <c r="B9" s="11" t="s">
        <v>65</v>
      </c>
      <c r="C9" s="17">
        <v>405</v>
      </c>
      <c r="D9" s="17">
        <v>21925</v>
      </c>
      <c r="E9" s="17">
        <v>53</v>
      </c>
      <c r="F9" s="17">
        <v>21872</v>
      </c>
      <c r="G9" s="17">
        <v>1633</v>
      </c>
      <c r="H9" s="17">
        <v>73951</v>
      </c>
      <c r="I9" s="17">
        <v>319428</v>
      </c>
      <c r="J9" s="17">
        <v>948</v>
      </c>
      <c r="K9" s="17">
        <v>318480</v>
      </c>
    </row>
    <row r="10" spans="1:11" s="8" customFormat="1" ht="12.4" customHeight="1">
      <c r="A10" s="93" t="s">
        <v>66</v>
      </c>
      <c r="B10" s="6" t="s">
        <v>67</v>
      </c>
      <c r="C10" s="17">
        <v>269</v>
      </c>
      <c r="D10" s="17">
        <v>23654</v>
      </c>
      <c r="E10" s="17">
        <v>318</v>
      </c>
      <c r="F10" s="17">
        <v>23336</v>
      </c>
      <c r="G10" s="17">
        <v>1555</v>
      </c>
      <c r="H10" s="17">
        <v>77380</v>
      </c>
      <c r="I10" s="17">
        <v>185319</v>
      </c>
      <c r="J10" s="17">
        <v>5513</v>
      </c>
      <c r="K10" s="17">
        <v>179806</v>
      </c>
    </row>
    <row r="11" spans="1:11" s="8" customFormat="1" ht="12.4" customHeight="1">
      <c r="A11" s="93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94" t="s">
        <v>57</v>
      </c>
      <c r="B12" s="12" t="s">
        <v>70</v>
      </c>
      <c r="C12" s="17">
        <v>97</v>
      </c>
      <c r="D12" s="17">
        <v>13274</v>
      </c>
      <c r="E12" s="17">
        <v>17</v>
      </c>
      <c r="F12" s="17">
        <v>13257</v>
      </c>
      <c r="G12" s="17">
        <v>878</v>
      </c>
      <c r="H12" s="17">
        <v>43481</v>
      </c>
      <c r="I12" s="17">
        <v>106483</v>
      </c>
      <c r="J12" s="17">
        <v>3731</v>
      </c>
      <c r="K12" s="17">
        <v>102752</v>
      </c>
    </row>
    <row r="13" spans="1:11" s="8" customFormat="1" ht="12" customHeight="1">
      <c r="A13" s="93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92"/>
      <c r="B14" s="12" t="s">
        <v>90</v>
      </c>
      <c r="C14" s="17">
        <v>117</v>
      </c>
      <c r="D14" s="17">
        <v>6243</v>
      </c>
      <c r="E14" s="17">
        <v>1</v>
      </c>
      <c r="F14" s="17">
        <v>6242</v>
      </c>
      <c r="G14" s="17">
        <v>420</v>
      </c>
      <c r="H14" s="17">
        <v>20439</v>
      </c>
      <c r="I14" s="17">
        <v>43993</v>
      </c>
      <c r="J14" s="17">
        <v>549</v>
      </c>
      <c r="K14" s="17">
        <v>43444</v>
      </c>
    </row>
    <row r="15" spans="1:11" s="8" customFormat="1" ht="12.4" customHeight="1">
      <c r="A15" s="93" t="s">
        <v>71</v>
      </c>
      <c r="B15" s="6" t="s">
        <v>72</v>
      </c>
      <c r="C15" s="17">
        <v>55</v>
      </c>
      <c r="D15" s="17">
        <v>4137</v>
      </c>
      <c r="E15" s="17">
        <v>300</v>
      </c>
      <c r="F15" s="17">
        <v>3837</v>
      </c>
      <c r="G15" s="17">
        <v>256</v>
      </c>
      <c r="H15" s="17">
        <v>13460</v>
      </c>
      <c r="I15" s="17">
        <v>34844</v>
      </c>
      <c r="J15" s="17">
        <v>1233</v>
      </c>
      <c r="K15" s="17">
        <v>33610</v>
      </c>
    </row>
    <row r="16" spans="1:11" s="8" customFormat="1" ht="12.4" customHeight="1">
      <c r="A16" s="92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94" t="s">
        <v>57</v>
      </c>
      <c r="B17" s="6" t="s">
        <v>87</v>
      </c>
      <c r="C17" s="17">
        <v>45</v>
      </c>
      <c r="D17" s="17">
        <v>1853</v>
      </c>
      <c r="E17" s="17">
        <v>119</v>
      </c>
      <c r="F17" s="17">
        <v>1734</v>
      </c>
      <c r="G17" s="17">
        <v>168</v>
      </c>
      <c r="H17" s="17">
        <v>5329</v>
      </c>
      <c r="I17" s="17">
        <v>19717</v>
      </c>
      <c r="J17" s="17">
        <v>1033</v>
      </c>
      <c r="K17" s="17">
        <v>18684</v>
      </c>
    </row>
    <row r="18" spans="1:11" s="8" customFormat="1" ht="12.4" customHeight="1">
      <c r="A18" s="93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94" t="s">
        <v>57</v>
      </c>
      <c r="B19" s="6" t="s">
        <v>77</v>
      </c>
      <c r="C19" s="17">
        <v>307</v>
      </c>
      <c r="D19" s="17">
        <v>15816</v>
      </c>
      <c r="E19" s="17">
        <v>286</v>
      </c>
      <c r="F19" s="17">
        <v>15530</v>
      </c>
      <c r="G19" s="17">
        <v>1484</v>
      </c>
      <c r="H19" s="17">
        <v>47078</v>
      </c>
      <c r="I19" s="17">
        <v>132919</v>
      </c>
      <c r="J19" s="17">
        <v>4144</v>
      </c>
      <c r="K19" s="17">
        <v>128775</v>
      </c>
    </row>
    <row r="20" spans="1:11" s="8" customFormat="1" ht="12.4" customHeight="1">
      <c r="A20" s="93" t="s">
        <v>78</v>
      </c>
      <c r="B20" s="12" t="s">
        <v>79</v>
      </c>
      <c r="C20" s="17">
        <v>189</v>
      </c>
      <c r="D20" s="17">
        <v>5737</v>
      </c>
      <c r="E20" s="17">
        <v>100</v>
      </c>
      <c r="F20" s="17">
        <v>5637</v>
      </c>
      <c r="G20" s="17">
        <v>410</v>
      </c>
      <c r="H20" s="17">
        <v>15817</v>
      </c>
      <c r="I20" s="17">
        <v>51555</v>
      </c>
      <c r="J20" s="17">
        <v>1012</v>
      </c>
      <c r="K20" s="17">
        <v>50543</v>
      </c>
    </row>
    <row r="21" spans="1:11" s="8" customFormat="1" ht="12.4" customHeight="1">
      <c r="A21" s="7" t="s">
        <v>94</v>
      </c>
      <c r="B21" s="13" t="s">
        <v>95</v>
      </c>
      <c r="C21" s="17">
        <v>83</v>
      </c>
      <c r="D21" s="17">
        <v>2634</v>
      </c>
      <c r="E21" s="17">
        <v>66</v>
      </c>
      <c r="F21" s="17">
        <v>2568</v>
      </c>
      <c r="G21" s="17">
        <v>163</v>
      </c>
      <c r="H21" s="17">
        <v>7461</v>
      </c>
      <c r="I21" s="17">
        <v>24757</v>
      </c>
      <c r="J21" s="17">
        <v>730</v>
      </c>
      <c r="K21" s="17">
        <v>24027</v>
      </c>
    </row>
    <row r="22" spans="1:11" s="8" customFormat="1" ht="12" customHeight="1">
      <c r="A22" s="7" t="s">
        <v>96</v>
      </c>
      <c r="B22" s="13" t="s">
        <v>97</v>
      </c>
      <c r="C22" s="17">
        <v>106</v>
      </c>
      <c r="D22" s="17">
        <v>3103</v>
      </c>
      <c r="E22" s="17">
        <v>34</v>
      </c>
      <c r="F22" s="17">
        <v>3069</v>
      </c>
      <c r="G22" s="17">
        <v>248</v>
      </c>
      <c r="H22" s="17">
        <v>8355</v>
      </c>
      <c r="I22" s="17">
        <v>26798</v>
      </c>
      <c r="J22" s="17">
        <v>283</v>
      </c>
      <c r="K22" s="17">
        <v>26516</v>
      </c>
    </row>
    <row r="23" spans="1:11" s="8" customFormat="1" ht="13.15" customHeight="1">
      <c r="A23" s="93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94" t="s">
        <v>57</v>
      </c>
      <c r="B24" s="12" t="s">
        <v>99</v>
      </c>
      <c r="C24" s="17">
        <v>118</v>
      </c>
      <c r="D24" s="17">
        <v>10079</v>
      </c>
      <c r="E24" s="17">
        <v>186</v>
      </c>
      <c r="F24" s="17">
        <v>9893</v>
      </c>
      <c r="G24" s="17">
        <v>1074</v>
      </c>
      <c r="H24" s="17">
        <v>31262</v>
      </c>
      <c r="I24" s="17">
        <v>81364</v>
      </c>
      <c r="J24" s="17">
        <v>3132</v>
      </c>
      <c r="K24" s="17">
        <v>78232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2019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2019-03-15T13:20:08Z</cp:lastPrinted>
  <dcterms:created xsi:type="dcterms:W3CDTF">2001-03-22T11:30:41Z</dcterms:created>
  <dcterms:modified xsi:type="dcterms:W3CDTF">2019-03-15T13:20:21Z</dcterms:modified>
</cp:coreProperties>
</file>