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8_11_November\"/>
    </mc:Choice>
  </mc:AlternateContent>
  <bookViews>
    <workbookView xWindow="3705" yWindow="-15" windowWidth="10800" windowHeight="10050" tabRatio="684"/>
  </bookViews>
  <sheets>
    <sheet name="Tabelle01" sheetId="1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 refMode="R1C1"/>
</workbook>
</file>

<file path=xl/sharedStrings.xml><?xml version="1.0" encoding="utf-8"?>
<sst xmlns="http://schemas.openxmlformats.org/spreadsheetml/2006/main" count="1249" uniqueCount="188">
  <si>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</si>
  <si>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</si>
  <si>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</si>
  <si>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</si>
  <si>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</si>
  <si>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</si>
  <si>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</si>
  <si>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</si>
  <si>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</si>
  <si>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</si>
  <si>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</si>
  <si>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</si>
  <si>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</si>
  <si>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</si>
  <si>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</si>
  <si>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</si>
  <si>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</si>
  <si>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</si>
  <si>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</si>
  <si>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</si>
  <si>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</si>
  <si>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</si>
  <si>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</si>
  <si>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</si>
  <si>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</si>
  <si>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</si>
  <si>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</si>
  <si>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</si>
  <si>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</si>
  <si>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</si>
  <si>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</si>
  <si>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</si>
  <si>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</si>
  <si>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</si>
  <si>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</si>
  <si>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</si>
  <si>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</si>
  <si>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</si>
  <si>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</si>
  <si>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</si>
  <si>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</si>
  <si>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</si>
  <si>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</si>
  <si>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</si>
  <si>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</si>
  <si>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</si>
  <si>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</si>
  <si>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</si>
  <si>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</si>
  <si>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</si>
  <si>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</si>
  <si>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</si>
  <si>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</si>
  <si>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</si>
  <si>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</si>
  <si>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</si>
  <si>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</si>
  <si>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</si>
  <si>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</si>
  <si>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</si>
  <si>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</si>
  <si>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</si>
  <si>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</si>
  <si>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</si>
  <si>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</si>
  <si>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</si>
  <si>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</si>
  <si>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</si>
  <si>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</si>
  <si>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</si>
  <si>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</si>
  <si>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</si>
  <si>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</si>
  <si>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</si>
  <si>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</si>
  <si>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</si>
  <si>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</si>
  <si>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</si>
  <si>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</si>
  <si>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</si>
  <si>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</si>
  <si>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</si>
  <si>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</si>
  <si>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</si>
  <si>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</si>
  <si>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</si>
  <si>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</si>
  <si>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</si>
  <si>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</si>
  <si>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</si>
  <si>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</si>
  <si>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</si>
  <si>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</si>
  <si>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</si>
  <si>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</si>
  <si>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</si>
  <si>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</si>
  <si>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</si>
  <si>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</si>
  <si>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</si>
  <si>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</si>
  <si>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</si>
  <si>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</si>
  <si>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</si>
  <si>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</si>
  <si>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</si>
  <si>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</si>
  <si>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</si>
  <si>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</si>
  <si>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</si>
  <si>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</si>
  <si>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</si>
  <si>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</si>
  <si>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</si>
  <si>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</si>
  <si>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</si>
  <si>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</si>
  <si>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</si>
  <si>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</si>
  <si>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</si>
  <si>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</si>
  <si>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</si>
  <si>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</si>
  <si>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</si>
  <si>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</si>
  <si>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</si>
  <si>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</si>
  <si>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</si>
  <si>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</si>
  <si>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</si>
  <si>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</si>
  <si>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</si>
  <si>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</si>
  <si>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</si>
  <si>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</si>
  <si>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</si>
  <si>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</si>
  <si>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</si>
  <si>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</si>
  <si>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</si>
  <si>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</si>
  <si>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</si>
  <si>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</si>
  <si>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</si>
  <si>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</si>
  <si>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</si>
  <si>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</si>
  <si>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</si>
  <si>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</si>
  <si>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</si>
  <si>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</si>
  <si>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</si>
  <si>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</si>
  <si>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</si>
  <si>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</si>
  <si>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</si>
  <si>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</si>
  <si>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</si>
  <si>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</si>
  <si>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</si>
  <si>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</si>
  <si>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</si>
  <si>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</si>
  <si>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</si>
  <si>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</si>
  <si>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</si>
  <si>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Monatszahlen 2017</t>
  </si>
  <si>
    <r>
      <t>Monatszahlen 2018</t>
    </r>
    <r>
      <rPr>
        <b/>
        <vertAlign val="superscript"/>
        <sz val="8"/>
        <rFont val="Arial"/>
        <family val="2"/>
      </rPr>
      <t>2)</t>
    </r>
  </si>
  <si>
    <t>Jahreszahlen 1970 bis 2017</t>
  </si>
  <si>
    <t>4. Straßenverkehrsunfälle mit Personenschaden und dabei verunglückte Personen in Baden-Württemberg 2018 und 2017</t>
  </si>
  <si>
    <t>-</t>
  </si>
  <si>
    <t>X</t>
  </si>
  <si>
    <r>
      <t>schwerem</t>
    </r>
    <r>
      <rPr>
        <vertAlign val="superscript"/>
        <sz val="7"/>
        <rFont val="Arial"/>
        <family val="2"/>
      </rPr>
      <t>1)</t>
    </r>
  </si>
  <si>
    <t>Jan.- Dez. 2017</t>
  </si>
  <si>
    <r>
      <t>Jan.- Dez. 2018</t>
    </r>
    <r>
      <rPr>
        <vertAlign val="superscript"/>
        <sz val="8"/>
        <rFont val="Arial"/>
        <family val="2"/>
      </rPr>
      <t>2)3)</t>
    </r>
  </si>
  <si>
    <t xml:space="preserve"> im November 2018</t>
  </si>
  <si>
    <t>Januar – November 2018</t>
  </si>
  <si>
    <t>3. Im Straßenverkehr Getötete und Verletzte in Baden-Württemberg im November 2018 nach Alter und Geschlecht</t>
  </si>
  <si>
    <t>Januar – November</t>
  </si>
  <si>
    <t>Veränderung
November 2018/November 2017</t>
  </si>
  <si>
    <t>Januar – November 2017</t>
  </si>
  <si>
    <t>Veränderung
Jan.-November 2018/Jan.-November 2017</t>
  </si>
  <si>
    <t xml:space="preserve">   im November 2018</t>
  </si>
  <si>
    <t>V</t>
  </si>
  <si>
    <t>Januar bis November 2018</t>
  </si>
  <si>
    <t>Januar
bis
November</t>
  </si>
  <si>
    <t xml:space="preserve">  Januar bis November 2018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</si>
  <si>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2018 und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</si>
</sst>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5" fillId="0" borderId="0"/>
    <xf numFmtId="0" fontId="16" fillId="0" borderId="0"/>
  </cellStyleXfs>
  <cellXfs count="201">
    <xf numFmtId="0" fontId="0" fillId="0" borderId="0" xfId="0"/>
    <xf numFmtId="168" fontId="12" fillId="0" borderId="0" xfId="3" applyNumberFormat="1" applyFont="1" applyFill="1" applyAlignment="1">
      <alignment horizontal="right"/>
    </xf>
    <xf numFmtId="169" fontId="4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9" fontId="2" fillId="0" borderId="0" xfId="1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2" fillId="0" borderId="4" xfId="2" applyNumberFormat="1" applyFont="1" applyFill="1" applyBorder="1" applyAlignment="1">
      <alignment horizontal="right"/>
    </xf>
    <xf numFmtId="169" fontId="2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1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68" fontId="5" fillId="0" borderId="0" xfId="3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3" applyNumberFormat="1" applyFont="1" applyFill="1" applyAlignment="1">
      <alignment horizontal="right"/>
    </xf>
    <xf numFmtId="174" fontId="4" fillId="0" borderId="0" xfId="3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3" applyNumberFormat="1" applyFont="1" applyFill="1" applyAlignment="1">
      <alignment horizontal="right"/>
    </xf>
    <xf numFmtId="168" fontId="13" fillId="0" borderId="0" xfId="3" applyNumberFormat="1" applyFont="1" applyFill="1" applyAlignment="1">
      <alignment horizontal="right"/>
    </xf>
    <xf numFmtId="171" fontId="8" fillId="0" borderId="0" xfId="3" applyNumberFormat="1" applyFont="1" applyFill="1" applyAlignment="1">
      <alignment horizontal="right"/>
    </xf>
    <xf numFmtId="174" fontId="8" fillId="0" borderId="0" xfId="3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164" fontId="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168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7" fontId="1" fillId="0" borderId="0" xfId="0" applyNumberFormat="1" applyFont="1" applyFill="1" applyAlignment="1"/>
    <xf numFmtId="0" fontId="4" fillId="0" borderId="0" xfId="0" applyNumberFormat="1" applyFont="1" applyFill="1" applyAlignment="1">
      <alignment horizontal="left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4">
    <cellStyle name="Standard" xfId="0" builtinId="0"/>
    <cellStyle name="Standard_HI_HII_HIII_Art-Nr3568 mit neuen Formaten" xfId="1"/>
    <cellStyle name="Standard_HI_HII_HIII_Art-Nr3568 mit neuen Formaten 2" xfId="2"/>
    <cellStyle name="Standard_HI_HII_HIII_Art-Nr3568 mit neuen Formaten 3" xfId="3"/>
  </cellStyles>
  <dxfs count="2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ColWidth="11" defaultRowHeight="14.25"/>
  <cols>
    <col min="1" max="1" width="12.625" style="89" customWidth="1"/>
    <col min="2" max="4" width="8.875" style="89" customWidth="1"/>
    <col min="5" max="5" width="8.75" style="89" customWidth="1"/>
    <col min="6" max="6" width="8.875" style="89" customWidth="1"/>
    <col min="7" max="9" width="8.75" style="89" customWidth="1"/>
    <col min="10" max="16384" width="11" style="89"/>
  </cols>
  <sheetData>
    <row r="1" spans="1:9" ht="16.5" customHeight="1">
      <c r="A1" s="89" t="s">
        <v>160</v>
      </c>
    </row>
    <row r="2" spans="1:9" s="90" customFormat="1" ht="14.85" customHeight="1">
      <c r="A2" s="5" t="s">
        <v>69</v>
      </c>
    </row>
    <row r="3" spans="1:9" s="6" customFormat="1" ht="15" customHeight="1">
      <c r="A3" s="122" t="s">
        <v>87</v>
      </c>
      <c r="B3" s="126" t="s">
        <v>88</v>
      </c>
      <c r="C3" s="118" t="s">
        <v>70</v>
      </c>
      <c r="D3" s="118"/>
      <c r="E3" s="118"/>
      <c r="F3" s="115" t="s">
        <v>89</v>
      </c>
      <c r="G3" s="118" t="s">
        <v>71</v>
      </c>
      <c r="H3" s="118"/>
      <c r="I3" s="119"/>
    </row>
    <row r="4" spans="1:9" s="6" customFormat="1" ht="16.5" customHeight="1">
      <c r="A4" s="123"/>
      <c r="B4" s="127"/>
      <c r="C4" s="129" t="s">
        <v>90</v>
      </c>
      <c r="D4" s="91" t="s">
        <v>172</v>
      </c>
      <c r="E4" s="91" t="s">
        <v>72</v>
      </c>
      <c r="F4" s="116"/>
      <c r="G4" s="116" t="s">
        <v>5</v>
      </c>
      <c r="H4" s="91" t="s">
        <v>6</v>
      </c>
      <c r="I4" s="102" t="s">
        <v>7</v>
      </c>
    </row>
    <row r="5" spans="1:9" s="6" customFormat="1" ht="16.5" customHeight="1">
      <c r="A5" s="124"/>
      <c r="B5" s="128"/>
      <c r="C5" s="117"/>
      <c r="D5" s="120" t="s">
        <v>73</v>
      </c>
      <c r="E5" s="120"/>
      <c r="F5" s="117"/>
      <c r="G5" s="117"/>
      <c r="H5" s="120" t="s">
        <v>8</v>
      </c>
      <c r="I5" s="121"/>
    </row>
    <row r="6" spans="1:9" s="6" customFormat="1" ht="16.5" customHeight="1">
      <c r="A6" s="130" t="s">
        <v>168</v>
      </c>
      <c r="B6" s="130"/>
      <c r="C6" s="130"/>
      <c r="D6" s="130"/>
      <c r="E6" s="130"/>
      <c r="F6" s="130"/>
      <c r="G6" s="130"/>
      <c r="H6" s="130"/>
      <c r="I6" s="130"/>
    </row>
    <row r="7" spans="1:9" s="6" customFormat="1" ht="3.75" customHeight="1">
      <c r="B7" s="92"/>
      <c r="C7" s="92"/>
      <c r="D7" s="92"/>
      <c r="E7" s="92"/>
      <c r="F7" s="92"/>
      <c r="G7" s="92"/>
      <c r="H7" s="92"/>
      <c r="I7" s="92"/>
    </row>
    <row r="8" spans="1:9" s="6" customFormat="1" ht="12" customHeight="1">
      <c r="A8" s="7">
        <v>1970</v>
      </c>
      <c r="B8" s="8">
        <v>211211</v>
      </c>
      <c r="C8" s="8">
        <v>50414</v>
      </c>
      <c r="D8" s="8">
        <v>24138</v>
      </c>
      <c r="E8" s="8">
        <v>136659</v>
      </c>
      <c r="F8" s="8">
        <v>77410</v>
      </c>
      <c r="G8" s="8">
        <v>2798</v>
      </c>
      <c r="H8" s="8">
        <v>22822</v>
      </c>
      <c r="I8" s="8">
        <v>51790</v>
      </c>
    </row>
    <row r="9" spans="1:9" s="6" customFormat="1" ht="12" customHeight="1">
      <c r="A9" s="7">
        <v>1975</v>
      </c>
      <c r="B9" s="8">
        <v>190134</v>
      </c>
      <c r="C9" s="8">
        <v>47858</v>
      </c>
      <c r="D9" s="8">
        <v>36754</v>
      </c>
      <c r="E9" s="8">
        <v>105522</v>
      </c>
      <c r="F9" s="8">
        <v>69178</v>
      </c>
      <c r="G9" s="8">
        <v>2273</v>
      </c>
      <c r="H9" s="8">
        <v>20447</v>
      </c>
      <c r="I9" s="8">
        <v>46458</v>
      </c>
    </row>
    <row r="10" spans="1:9" s="6" customFormat="1" ht="12" customHeight="1">
      <c r="A10" s="7">
        <v>1980</v>
      </c>
      <c r="B10" s="8">
        <v>247007</v>
      </c>
      <c r="C10" s="8">
        <v>53924</v>
      </c>
      <c r="D10" s="8">
        <v>66571</v>
      </c>
      <c r="E10" s="8">
        <v>126512</v>
      </c>
      <c r="F10" s="8">
        <v>74796</v>
      </c>
      <c r="G10" s="8">
        <v>1994</v>
      </c>
      <c r="H10" s="8">
        <v>22341</v>
      </c>
      <c r="I10" s="8">
        <v>50461</v>
      </c>
    </row>
    <row r="11" spans="1:9" s="6" customFormat="1" ht="12" customHeight="1">
      <c r="A11" s="7">
        <v>1985</v>
      </c>
      <c r="B11" s="8">
        <v>257626</v>
      </c>
      <c r="C11" s="8">
        <v>47576</v>
      </c>
      <c r="D11" s="8">
        <v>33719</v>
      </c>
      <c r="E11" s="8">
        <v>176331</v>
      </c>
      <c r="F11" s="8">
        <v>63967</v>
      </c>
      <c r="G11" s="8">
        <v>1361</v>
      </c>
      <c r="H11" s="8">
        <v>17992</v>
      </c>
      <c r="I11" s="8">
        <v>44614</v>
      </c>
    </row>
    <row r="12" spans="1:9" s="6" customFormat="1" ht="12" customHeight="1">
      <c r="A12" s="7">
        <v>1990</v>
      </c>
      <c r="B12" s="8">
        <v>269075</v>
      </c>
      <c r="C12" s="8">
        <v>46325</v>
      </c>
      <c r="D12" s="8">
        <v>39065</v>
      </c>
      <c r="E12" s="8">
        <v>183685</v>
      </c>
      <c r="F12" s="8">
        <v>63115</v>
      </c>
      <c r="G12" s="8">
        <v>1274</v>
      </c>
      <c r="H12" s="8">
        <v>15083</v>
      </c>
      <c r="I12" s="8">
        <v>46758</v>
      </c>
    </row>
    <row r="13" spans="1:9" s="6" customFormat="1" ht="12" customHeight="1">
      <c r="A13" s="7">
        <v>1995</v>
      </c>
      <c r="B13" s="8">
        <v>181269</v>
      </c>
      <c r="C13" s="8">
        <v>38433</v>
      </c>
      <c r="D13" s="8">
        <v>18203</v>
      </c>
      <c r="E13" s="8">
        <v>124633</v>
      </c>
      <c r="F13" s="8">
        <v>53299</v>
      </c>
      <c r="G13" s="8">
        <v>960</v>
      </c>
      <c r="H13" s="8">
        <v>12528</v>
      </c>
      <c r="I13" s="8">
        <v>39811</v>
      </c>
    </row>
    <row r="14" spans="1:9" s="6" customFormat="1" ht="12" customHeight="1">
      <c r="A14" s="7">
        <v>2000</v>
      </c>
      <c r="B14" s="8">
        <v>223759</v>
      </c>
      <c r="C14" s="8">
        <v>43371</v>
      </c>
      <c r="D14" s="8">
        <v>19416</v>
      </c>
      <c r="E14" s="8">
        <v>160972</v>
      </c>
      <c r="F14" s="8">
        <v>59623</v>
      </c>
      <c r="G14" s="8">
        <v>828</v>
      </c>
      <c r="H14" s="8">
        <v>11997</v>
      </c>
      <c r="I14" s="8">
        <v>46798</v>
      </c>
    </row>
    <row r="15" spans="1:9" s="6" customFormat="1" ht="12" customHeight="1">
      <c r="A15" s="7">
        <v>2005</v>
      </c>
      <c r="B15" s="8">
        <v>233542</v>
      </c>
      <c r="C15" s="8">
        <v>40227</v>
      </c>
      <c r="D15" s="8">
        <v>18218</v>
      </c>
      <c r="E15" s="8">
        <v>175097</v>
      </c>
      <c r="F15" s="8">
        <v>54049</v>
      </c>
      <c r="G15" s="8">
        <v>633</v>
      </c>
      <c r="H15" s="8">
        <v>10095</v>
      </c>
      <c r="I15" s="8">
        <v>43321</v>
      </c>
    </row>
    <row r="16" spans="1:9" s="6" customFormat="1" ht="12" customHeight="1">
      <c r="A16" s="7">
        <v>2010</v>
      </c>
      <c r="B16" s="8">
        <v>275410</v>
      </c>
      <c r="C16" s="8">
        <v>33931</v>
      </c>
      <c r="D16" s="8">
        <v>16613</v>
      </c>
      <c r="E16" s="8">
        <v>224866</v>
      </c>
      <c r="F16" s="8">
        <v>45175</v>
      </c>
      <c r="G16" s="8">
        <v>494</v>
      </c>
      <c r="H16" s="8">
        <v>8436</v>
      </c>
      <c r="I16" s="8">
        <v>36245</v>
      </c>
    </row>
    <row r="17" spans="1:9" s="6" customFormat="1" ht="12" customHeight="1">
      <c r="A17" s="7">
        <v>2011</v>
      </c>
      <c r="B17" s="8">
        <v>278627</v>
      </c>
      <c r="C17" s="8">
        <v>36531</v>
      </c>
      <c r="D17" s="8">
        <v>15643</v>
      </c>
      <c r="E17" s="8">
        <v>226453</v>
      </c>
      <c r="F17" s="8">
        <v>47789</v>
      </c>
      <c r="G17" s="8">
        <v>482</v>
      </c>
      <c r="H17" s="8">
        <v>9194</v>
      </c>
      <c r="I17" s="8">
        <v>38113</v>
      </c>
    </row>
    <row r="18" spans="1:9" s="6" customFormat="1" ht="12" customHeight="1">
      <c r="A18" s="7">
        <v>2012</v>
      </c>
      <c r="B18" s="8">
        <v>287909</v>
      </c>
      <c r="C18" s="8">
        <v>35856</v>
      </c>
      <c r="D18" s="8">
        <v>15710</v>
      </c>
      <c r="E18" s="8">
        <v>236343</v>
      </c>
      <c r="F18" s="8">
        <v>47088</v>
      </c>
      <c r="G18" s="8">
        <v>471</v>
      </c>
      <c r="H18" s="8">
        <v>9138</v>
      </c>
      <c r="I18" s="8">
        <v>37479</v>
      </c>
    </row>
    <row r="19" spans="1:9" s="6" customFormat="1" ht="12" customHeight="1">
      <c r="A19" s="7">
        <v>2013</v>
      </c>
      <c r="B19" s="9">
        <v>291548</v>
      </c>
      <c r="C19" s="9">
        <v>35240</v>
      </c>
      <c r="D19" s="9">
        <v>15922</v>
      </c>
      <c r="E19" s="9">
        <v>240386</v>
      </c>
      <c r="F19" s="9">
        <v>46096</v>
      </c>
      <c r="G19" s="9">
        <v>465</v>
      </c>
      <c r="H19" s="9">
        <v>9068</v>
      </c>
      <c r="I19" s="9">
        <v>36563</v>
      </c>
    </row>
    <row r="20" spans="1:9" s="6" customFormat="1" ht="12" customHeight="1">
      <c r="A20" s="7">
        <v>2014</v>
      </c>
      <c r="B20" s="9">
        <v>294238</v>
      </c>
      <c r="C20" s="9">
        <v>36481</v>
      </c>
      <c r="D20" s="9">
        <v>14909</v>
      </c>
      <c r="E20" s="9">
        <v>242848</v>
      </c>
      <c r="F20" s="9">
        <v>47914</v>
      </c>
      <c r="G20" s="9">
        <v>466</v>
      </c>
      <c r="H20" s="9">
        <v>9537</v>
      </c>
      <c r="I20" s="9">
        <v>37911</v>
      </c>
    </row>
    <row r="21" spans="1:9" s="6" customFormat="1" ht="12" customHeight="1">
      <c r="A21" s="7">
        <v>2015</v>
      </c>
      <c r="B21" s="9">
        <v>308543</v>
      </c>
      <c r="C21" s="9">
        <v>37014</v>
      </c>
      <c r="D21" s="9">
        <v>14487</v>
      </c>
      <c r="E21" s="9">
        <v>257042</v>
      </c>
      <c r="F21" s="9">
        <v>48618</v>
      </c>
      <c r="G21" s="9">
        <v>483</v>
      </c>
      <c r="H21" s="9">
        <v>9502</v>
      </c>
      <c r="I21" s="9">
        <v>38633</v>
      </c>
    </row>
    <row r="22" spans="1:9" s="6" customFormat="1" ht="12" customHeight="1">
      <c r="A22" s="7">
        <v>2016</v>
      </c>
      <c r="B22" s="9">
        <v>314859</v>
      </c>
      <c r="C22" s="9">
        <v>36950</v>
      </c>
      <c r="D22" s="9">
        <v>14948</v>
      </c>
      <c r="E22" s="9">
        <v>262961</v>
      </c>
      <c r="F22" s="9">
        <v>48508</v>
      </c>
      <c r="G22" s="9">
        <v>405</v>
      </c>
      <c r="H22" s="9">
        <v>8990</v>
      </c>
      <c r="I22" s="9">
        <v>39113</v>
      </c>
    </row>
    <row r="23" spans="1:9" s="6" customFormat="1" ht="12" customHeight="1">
      <c r="A23" s="7">
        <v>2017</v>
      </c>
      <c r="B23" s="10">
        <v>326417</v>
      </c>
      <c r="C23" s="11">
        <v>36724</v>
      </c>
      <c r="D23" s="11">
        <v>14767</v>
      </c>
      <c r="E23" s="11">
        <v>274926</v>
      </c>
      <c r="F23" s="11">
        <v>47758</v>
      </c>
      <c r="G23" s="11">
        <v>458</v>
      </c>
      <c r="H23" s="11">
        <v>8397</v>
      </c>
      <c r="I23" s="11">
        <v>38903</v>
      </c>
    </row>
    <row r="24" spans="1:9" s="6" customFormat="1" ht="14.25" customHeight="1">
      <c r="A24" s="125" t="s">
        <v>166</v>
      </c>
      <c r="B24" s="125"/>
      <c r="C24" s="125"/>
      <c r="D24" s="125"/>
      <c r="E24" s="125"/>
      <c r="F24" s="125"/>
      <c r="G24" s="125"/>
      <c r="H24" s="125"/>
      <c r="I24" s="125"/>
    </row>
    <row r="25" spans="1:9" s="6" customFormat="1" ht="3.75" customHeight="1">
      <c r="A25" s="12"/>
      <c r="B25" s="92"/>
      <c r="C25" s="92"/>
      <c r="D25" s="92"/>
      <c r="E25" s="92"/>
      <c r="F25" s="92"/>
      <c r="G25" s="92"/>
      <c r="H25" s="92"/>
      <c r="I25" s="92"/>
    </row>
    <row r="26" spans="1:9" s="6" customFormat="1" ht="12.75" customHeight="1">
      <c r="A26" s="7" t="s">
        <v>74</v>
      </c>
      <c r="B26" s="9">
        <v>25506</v>
      </c>
      <c r="C26" s="9">
        <v>2286</v>
      </c>
      <c r="D26" s="9">
        <v>1422</v>
      </c>
      <c r="E26" s="9">
        <v>21798</v>
      </c>
      <c r="F26" s="9">
        <v>3041</v>
      </c>
      <c r="G26" s="9">
        <v>33</v>
      </c>
      <c r="H26" s="9">
        <v>445</v>
      </c>
      <c r="I26" s="9">
        <v>2563</v>
      </c>
    </row>
    <row r="27" spans="1:9" s="6" customFormat="1" ht="12.75" customHeight="1">
      <c r="A27" s="7" t="s">
        <v>75</v>
      </c>
      <c r="B27" s="9">
        <v>21800</v>
      </c>
      <c r="C27" s="9">
        <v>2129</v>
      </c>
      <c r="D27" s="9">
        <v>1065</v>
      </c>
      <c r="E27" s="9">
        <v>18606</v>
      </c>
      <c r="F27" s="9">
        <v>2840</v>
      </c>
      <c r="G27" s="9">
        <v>29</v>
      </c>
      <c r="H27" s="9">
        <v>488</v>
      </c>
      <c r="I27" s="9">
        <v>2323</v>
      </c>
    </row>
    <row r="28" spans="1:9" s="6" customFormat="1" ht="12.75" customHeight="1">
      <c r="A28" s="7" t="s">
        <v>76</v>
      </c>
      <c r="B28" s="9">
        <v>27598</v>
      </c>
      <c r="C28" s="9">
        <v>2945</v>
      </c>
      <c r="D28" s="9">
        <v>1172</v>
      </c>
      <c r="E28" s="9">
        <v>23481</v>
      </c>
      <c r="F28" s="9">
        <v>3889</v>
      </c>
      <c r="G28" s="9">
        <v>37</v>
      </c>
      <c r="H28" s="9">
        <v>672</v>
      </c>
      <c r="I28" s="9">
        <v>3180</v>
      </c>
    </row>
    <row r="29" spans="1:9" s="6" customFormat="1" ht="12.75" customHeight="1">
      <c r="A29" s="7" t="s">
        <v>77</v>
      </c>
      <c r="B29" s="9">
        <v>26103</v>
      </c>
      <c r="C29" s="9">
        <v>2982</v>
      </c>
      <c r="D29" s="9">
        <v>1105</v>
      </c>
      <c r="E29" s="9">
        <v>22016</v>
      </c>
      <c r="F29" s="9">
        <v>3891</v>
      </c>
      <c r="G29" s="9">
        <v>33</v>
      </c>
      <c r="H29" s="9">
        <v>691</v>
      </c>
      <c r="I29" s="9">
        <v>3167</v>
      </c>
    </row>
    <row r="30" spans="1:9" s="6" customFormat="1" ht="12.75" customHeight="1">
      <c r="A30" s="7" t="s">
        <v>78</v>
      </c>
      <c r="B30" s="9">
        <v>29452</v>
      </c>
      <c r="C30" s="9">
        <v>3730</v>
      </c>
      <c r="D30" s="9">
        <v>1212</v>
      </c>
      <c r="E30" s="9">
        <v>24510</v>
      </c>
      <c r="F30" s="9">
        <v>4684</v>
      </c>
      <c r="G30" s="9">
        <v>46</v>
      </c>
      <c r="H30" s="9">
        <v>903</v>
      </c>
      <c r="I30" s="9">
        <v>3735</v>
      </c>
    </row>
    <row r="31" spans="1:9" s="6" customFormat="1" ht="12.75" customHeight="1">
      <c r="A31" s="7" t="s">
        <v>79</v>
      </c>
      <c r="B31" s="9">
        <v>27124</v>
      </c>
      <c r="C31" s="9">
        <v>3742</v>
      </c>
      <c r="D31" s="9">
        <v>1128</v>
      </c>
      <c r="E31" s="9">
        <v>22254</v>
      </c>
      <c r="F31" s="9">
        <v>4789</v>
      </c>
      <c r="G31" s="9">
        <v>46</v>
      </c>
      <c r="H31" s="9">
        <v>930</v>
      </c>
      <c r="I31" s="9">
        <v>3813</v>
      </c>
    </row>
    <row r="32" spans="1:9" s="6" customFormat="1" ht="12.75" customHeight="1">
      <c r="A32" s="7" t="s">
        <v>80</v>
      </c>
      <c r="B32" s="9">
        <v>29543</v>
      </c>
      <c r="C32" s="9">
        <v>3940</v>
      </c>
      <c r="D32" s="9">
        <v>1255</v>
      </c>
      <c r="E32" s="9">
        <v>24348</v>
      </c>
      <c r="F32" s="9">
        <v>5007</v>
      </c>
      <c r="G32" s="9">
        <v>35</v>
      </c>
      <c r="H32" s="9">
        <v>923</v>
      </c>
      <c r="I32" s="9">
        <v>4049</v>
      </c>
    </row>
    <row r="33" spans="1:9" s="6" customFormat="1" ht="12.75" customHeight="1">
      <c r="A33" s="7" t="s">
        <v>1</v>
      </c>
      <c r="B33" s="9">
        <v>23634</v>
      </c>
      <c r="C33" s="9">
        <v>3113</v>
      </c>
      <c r="D33" s="9">
        <v>979</v>
      </c>
      <c r="E33" s="9">
        <v>19542</v>
      </c>
      <c r="F33" s="9">
        <v>4015</v>
      </c>
      <c r="G33" s="9">
        <v>46</v>
      </c>
      <c r="H33" s="9">
        <v>815</v>
      </c>
      <c r="I33" s="9">
        <v>3154</v>
      </c>
    </row>
    <row r="34" spans="1:9" s="6" customFormat="1" ht="12.75" customHeight="1">
      <c r="A34" s="7" t="s">
        <v>81</v>
      </c>
      <c r="B34" s="9">
        <v>27046</v>
      </c>
      <c r="C34" s="9">
        <v>3133</v>
      </c>
      <c r="D34" s="9">
        <v>1172</v>
      </c>
      <c r="E34" s="9">
        <v>22741</v>
      </c>
      <c r="F34" s="9">
        <v>4119</v>
      </c>
      <c r="G34" s="9">
        <v>31</v>
      </c>
      <c r="H34" s="9">
        <v>690</v>
      </c>
      <c r="I34" s="9">
        <v>3398</v>
      </c>
    </row>
    <row r="35" spans="1:9" s="6" customFormat="1" ht="12.75" customHeight="1">
      <c r="A35" s="7" t="s">
        <v>82</v>
      </c>
      <c r="B35" s="9">
        <v>29988</v>
      </c>
      <c r="C35" s="9">
        <v>3475</v>
      </c>
      <c r="D35" s="9">
        <v>1273</v>
      </c>
      <c r="E35" s="9">
        <v>25240</v>
      </c>
      <c r="F35" s="9">
        <v>4502</v>
      </c>
      <c r="G35" s="9">
        <v>46</v>
      </c>
      <c r="H35" s="9">
        <v>796</v>
      </c>
      <c r="I35" s="9">
        <v>3660</v>
      </c>
    </row>
    <row r="36" spans="1:9" s="6" customFormat="1" ht="12.75" customHeight="1">
      <c r="A36" s="7" t="s">
        <v>83</v>
      </c>
      <c r="B36" s="9">
        <v>29371</v>
      </c>
      <c r="C36" s="9">
        <v>2817</v>
      </c>
      <c r="D36" s="9">
        <v>1427</v>
      </c>
      <c r="E36" s="9">
        <v>25127</v>
      </c>
      <c r="F36" s="9">
        <v>3697</v>
      </c>
      <c r="G36" s="9">
        <v>41</v>
      </c>
      <c r="H36" s="9">
        <v>546</v>
      </c>
      <c r="I36" s="9">
        <v>3110</v>
      </c>
    </row>
    <row r="37" spans="1:9" s="6" customFormat="1" ht="12.75" customHeight="1">
      <c r="A37" s="7" t="s">
        <v>84</v>
      </c>
      <c r="B37" s="9">
        <v>29252</v>
      </c>
      <c r="C37" s="9">
        <v>2432</v>
      </c>
      <c r="D37" s="9">
        <v>1557</v>
      </c>
      <c r="E37" s="9">
        <v>25263</v>
      </c>
      <c r="F37" s="9">
        <v>3284</v>
      </c>
      <c r="G37" s="9">
        <v>35</v>
      </c>
      <c r="H37" s="9">
        <v>498</v>
      </c>
      <c r="I37" s="9">
        <v>2751</v>
      </c>
    </row>
    <row r="38" spans="1:9" s="6" customFormat="1" ht="14.25" customHeight="1">
      <c r="A38" s="125" t="s">
        <v>167</v>
      </c>
      <c r="B38" s="125"/>
      <c r="C38" s="125"/>
      <c r="D38" s="125"/>
      <c r="E38" s="125"/>
      <c r="F38" s="125"/>
      <c r="G38" s="125"/>
      <c r="H38" s="125"/>
      <c r="I38" s="125"/>
    </row>
    <row r="39" spans="1:9" s="6" customFormat="1" ht="3.75" customHeight="1">
      <c r="A39" s="92"/>
      <c r="B39" s="92"/>
      <c r="C39" s="92"/>
      <c r="D39" s="92"/>
      <c r="E39" s="92"/>
      <c r="F39" s="92"/>
      <c r="G39" s="92"/>
      <c r="H39" s="92"/>
      <c r="I39" s="92"/>
    </row>
    <row r="40" spans="1:9" s="6" customFormat="1" ht="12.75" customHeight="1">
      <c r="A40" s="7" t="s">
        <v>74</v>
      </c>
      <c r="B40" s="8">
        <v>25110</v>
      </c>
      <c r="C40" s="13">
        <v>2289</v>
      </c>
      <c r="D40" s="13">
        <v>1176</v>
      </c>
      <c r="E40" s="13">
        <v>21645</v>
      </c>
      <c r="F40" s="8">
        <v>3044</v>
      </c>
      <c r="G40" s="13">
        <v>26</v>
      </c>
      <c r="H40" s="13">
        <v>488</v>
      </c>
      <c r="I40" s="13">
        <v>2530</v>
      </c>
    </row>
    <row r="41" spans="1:9" s="6" customFormat="1" ht="12.75" customHeight="1">
      <c r="A41" s="7" t="s">
        <v>75</v>
      </c>
      <c r="B41" s="8">
        <v>23265</v>
      </c>
      <c r="C41" s="13">
        <v>1987</v>
      </c>
      <c r="D41" s="13">
        <v>1189</v>
      </c>
      <c r="E41" s="13">
        <v>20089</v>
      </c>
      <c r="F41" s="8">
        <v>2690</v>
      </c>
      <c r="G41" s="13">
        <v>25</v>
      </c>
      <c r="H41" s="13">
        <v>414</v>
      </c>
      <c r="I41" s="13">
        <v>2251</v>
      </c>
    </row>
    <row r="42" spans="1:9" s="6" customFormat="1" ht="12.75" customHeight="1">
      <c r="A42" s="7" t="s">
        <v>76</v>
      </c>
      <c r="B42" s="8">
        <v>26472</v>
      </c>
      <c r="C42" s="13">
        <v>2464</v>
      </c>
      <c r="D42" s="13">
        <v>1226</v>
      </c>
      <c r="E42" s="13">
        <v>22782</v>
      </c>
      <c r="F42" s="8">
        <v>3330</v>
      </c>
      <c r="G42" s="13">
        <v>27</v>
      </c>
      <c r="H42" s="13">
        <v>510</v>
      </c>
      <c r="I42" s="13">
        <v>2793</v>
      </c>
    </row>
    <row r="43" spans="1:9" s="6" customFormat="1" ht="12.75" customHeight="1">
      <c r="A43" s="7" t="s">
        <v>77</v>
      </c>
      <c r="B43" s="8">
        <v>28393</v>
      </c>
      <c r="C43" s="13">
        <v>3615</v>
      </c>
      <c r="D43" s="13">
        <v>1114</v>
      </c>
      <c r="E43" s="13">
        <v>23664</v>
      </c>
      <c r="F43" s="8">
        <v>4627</v>
      </c>
      <c r="G43" s="13">
        <v>32</v>
      </c>
      <c r="H43" s="13">
        <v>857</v>
      </c>
      <c r="I43" s="13">
        <v>3738</v>
      </c>
    </row>
    <row r="44" spans="1:9" s="6" customFormat="1" ht="12.75" customHeight="1">
      <c r="A44" s="7" t="s">
        <v>78</v>
      </c>
      <c r="B44" s="8">
        <v>27335</v>
      </c>
      <c r="C44" s="13">
        <v>3445</v>
      </c>
      <c r="D44" s="13">
        <v>1109</v>
      </c>
      <c r="E44" s="13">
        <v>22781</v>
      </c>
      <c r="F44" s="8">
        <v>4435</v>
      </c>
      <c r="G44" s="13">
        <v>47</v>
      </c>
      <c r="H44" s="13">
        <v>824</v>
      </c>
      <c r="I44" s="13">
        <v>3564</v>
      </c>
    </row>
    <row r="45" spans="1:9" s="6" customFormat="1" ht="12.75" customHeight="1">
      <c r="A45" s="7" t="s">
        <v>79</v>
      </c>
      <c r="B45" s="8">
        <v>28524</v>
      </c>
      <c r="C45" s="13">
        <v>3847</v>
      </c>
      <c r="D45" s="13">
        <v>1121</v>
      </c>
      <c r="E45" s="13">
        <v>23556</v>
      </c>
      <c r="F45" s="8">
        <v>4891</v>
      </c>
      <c r="G45" s="13">
        <v>54</v>
      </c>
      <c r="H45" s="13">
        <v>889</v>
      </c>
      <c r="I45" s="13">
        <v>3948</v>
      </c>
    </row>
    <row r="46" spans="1:9" s="6" customFormat="1" ht="12.75" customHeight="1">
      <c r="A46" s="7" t="s">
        <v>80</v>
      </c>
      <c r="B46" s="8">
        <v>29875</v>
      </c>
      <c r="C46" s="13">
        <v>4030</v>
      </c>
      <c r="D46" s="13">
        <v>1202</v>
      </c>
      <c r="E46" s="13">
        <v>24643</v>
      </c>
      <c r="F46" s="8">
        <v>5187</v>
      </c>
      <c r="G46" s="13">
        <v>43</v>
      </c>
      <c r="H46" s="13">
        <v>991</v>
      </c>
      <c r="I46" s="13">
        <v>4153</v>
      </c>
    </row>
    <row r="47" spans="1:9" s="6" customFormat="1" ht="12.75" customHeight="1">
      <c r="A47" s="7" t="s">
        <v>1</v>
      </c>
      <c r="B47" s="8">
        <v>23028</v>
      </c>
      <c r="C47" s="13">
        <v>3066</v>
      </c>
      <c r="D47" s="13">
        <v>923</v>
      </c>
      <c r="E47" s="13">
        <v>19039</v>
      </c>
      <c r="F47" s="8">
        <v>3913</v>
      </c>
      <c r="G47" s="13">
        <v>46</v>
      </c>
      <c r="H47" s="13">
        <v>770</v>
      </c>
      <c r="I47" s="13">
        <v>3097</v>
      </c>
    </row>
    <row r="48" spans="1:9" s="6" customFormat="1" ht="12.75" customHeight="1">
      <c r="A48" s="7" t="s">
        <v>81</v>
      </c>
      <c r="B48" s="8">
        <v>27068</v>
      </c>
      <c r="C48" s="13">
        <v>3654</v>
      </c>
      <c r="D48" s="13">
        <v>1107</v>
      </c>
      <c r="E48" s="13">
        <v>22307</v>
      </c>
      <c r="F48" s="8">
        <v>4682</v>
      </c>
      <c r="G48" s="13">
        <v>42</v>
      </c>
      <c r="H48" s="13">
        <v>876</v>
      </c>
      <c r="I48" s="13">
        <v>3764</v>
      </c>
    </row>
    <row r="49" spans="1:9" s="6" customFormat="1" ht="12.75" customHeight="1">
      <c r="A49" s="7" t="s">
        <v>82</v>
      </c>
      <c r="B49" s="8">
        <v>30263</v>
      </c>
      <c r="C49" s="13">
        <v>3565</v>
      </c>
      <c r="D49" s="13">
        <v>1259</v>
      </c>
      <c r="E49" s="13">
        <v>25439</v>
      </c>
      <c r="F49" s="8">
        <v>4664</v>
      </c>
      <c r="G49" s="13">
        <v>42</v>
      </c>
      <c r="H49" s="13">
        <v>811</v>
      </c>
      <c r="I49" s="13">
        <v>3811</v>
      </c>
    </row>
    <row r="50" spans="1:9" s="6" customFormat="1" ht="12.75" customHeight="1">
      <c r="A50" s="7" t="s">
        <v>83</v>
      </c>
      <c r="B50" s="8">
        <v>27623</v>
      </c>
      <c r="C50" s="13">
        <v>2811</v>
      </c>
      <c r="D50" s="13">
        <v>1148</v>
      </c>
      <c r="E50" s="13">
        <v>23664</v>
      </c>
      <c r="F50" s="8">
        <v>3701</v>
      </c>
      <c r="G50" s="13">
        <v>38</v>
      </c>
      <c r="H50" s="13">
        <v>585</v>
      </c>
      <c r="I50" s="13">
        <v>3078</v>
      </c>
    </row>
    <row r="51" spans="1:9" s="6" customFormat="1" ht="12.75" customHeight="1">
      <c r="A51" s="7" t="s">
        <v>84</v>
      </c>
      <c r="B51" s="8">
        <v>27098</v>
      </c>
      <c r="C51" s="13">
        <v>2465</v>
      </c>
      <c r="D51" s="13">
        <v>1320</v>
      </c>
      <c r="E51" s="13">
        <v>23313</v>
      </c>
      <c r="F51" s="8">
        <v>3263</v>
      </c>
      <c r="G51" s="13">
        <v>18</v>
      </c>
      <c r="H51" s="13">
        <v>512</v>
      </c>
      <c r="I51" s="13">
        <v>2733</v>
      </c>
    </row>
    <row r="52" spans="1:9" s="6" customFormat="1" ht="14.25" customHeight="1">
      <c r="A52" s="125" t="s">
        <v>85</v>
      </c>
      <c r="B52" s="125"/>
      <c r="C52" s="125"/>
      <c r="D52" s="125"/>
      <c r="E52" s="125"/>
      <c r="F52" s="125"/>
      <c r="G52" s="125"/>
      <c r="H52" s="125"/>
      <c r="I52" s="125"/>
    </row>
    <row r="53" spans="1:9" s="6" customFormat="1" ht="3.75" customHeight="1">
      <c r="A53" s="12"/>
      <c r="B53" s="92"/>
      <c r="C53" s="92"/>
      <c r="D53" s="92"/>
      <c r="E53" s="92"/>
      <c r="F53" s="92"/>
      <c r="G53" s="92"/>
      <c r="H53" s="92"/>
      <c r="I53" s="92"/>
    </row>
    <row r="54" spans="1:9" s="6" customFormat="1" ht="12.75" customHeight="1">
      <c r="A54" s="7" t="s">
        <v>173</v>
      </c>
      <c r="B54" s="8">
        <v>326417</v>
      </c>
      <c r="C54" s="8">
        <v>36724</v>
      </c>
      <c r="D54" s="8">
        <v>14767</v>
      </c>
      <c r="E54" s="8">
        <v>274926</v>
      </c>
      <c r="F54" s="8">
        <v>47758</v>
      </c>
      <c r="G54" s="8">
        <v>458</v>
      </c>
      <c r="H54" s="8">
        <v>8397</v>
      </c>
      <c r="I54" s="8">
        <v>38903</v>
      </c>
    </row>
    <row r="55" spans="1:9" s="6" customFormat="1" ht="12.75" customHeight="1">
      <c r="A55" s="7" t="s">
        <v>174</v>
      </c>
      <c r="B55" s="8">
        <v>324054</v>
      </c>
      <c r="C55" s="8">
        <v>37238</v>
      </c>
      <c r="D55" s="8">
        <v>13894</v>
      </c>
      <c r="E55" s="8">
        <v>272922</v>
      </c>
      <c r="F55" s="8">
        <v>48427</v>
      </c>
      <c r="G55" s="8">
        <v>440</v>
      </c>
      <c r="H55" s="8">
        <v>8527</v>
      </c>
      <c r="I55" s="8">
        <v>39460</v>
      </c>
    </row>
    <row r="56" spans="1:9" s="6" customFormat="1" ht="12.75" customHeight="1">
      <c r="A56" s="7" t="s">
        <v>66</v>
      </c>
      <c r="B56" s="14">
        <v>-0.72392062913390021</v>
      </c>
      <c r="C56" s="14">
        <v>1.3996296699705795</v>
      </c>
      <c r="D56" s="14">
        <v>-5.9118304327216151</v>
      </c>
      <c r="E56" s="14">
        <v>-0.72892341939285643</v>
      </c>
      <c r="F56" s="14">
        <v>1.4008124293312108</v>
      </c>
      <c r="G56" s="14">
        <v>-3.9301310043668138</v>
      </c>
      <c r="H56" s="14">
        <v>1.5481719661784012</v>
      </c>
      <c r="I56" s="14">
        <v>1.4317661876976047</v>
      </c>
    </row>
    <row r="57" spans="1:9" s="6" customFormat="1" ht="62.25" customHeight="1">
      <c r="A57" s="114" t="s">
        <v>165</v>
      </c>
      <c r="B57" s="114"/>
      <c r="C57" s="114"/>
      <c r="D57" s="114"/>
      <c r="E57" s="114"/>
      <c r="F57" s="114"/>
      <c r="G57" s="114"/>
      <c r="H57" s="114"/>
      <c r="I57" s="114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</sheetData>
  <mergeCells count="14">
    <mergeCell ref="A57:I57"/>
    <mergeCell ref="F3:F5"/>
    <mergeCell ref="G3:I3"/>
    <mergeCell ref="G4:G5"/>
    <mergeCell ref="H5:I5"/>
    <mergeCell ref="A3:A5"/>
    <mergeCell ref="A24:I24"/>
    <mergeCell ref="A38:I38"/>
    <mergeCell ref="B3:B5"/>
    <mergeCell ref="C3:E3"/>
    <mergeCell ref="A52:I52"/>
    <mergeCell ref="C4:C5"/>
    <mergeCell ref="D5:E5"/>
    <mergeCell ref="A6:I6"/>
  </mergeCells>
  <phoneticPr fontId="2" type="noConversion"/>
  <conditionalFormatting sqref="B8:I17">
    <cfRule type="cellIs" dxfId="215" priority="13" stopIfTrue="1" operator="equal">
      <formula>"."</formula>
    </cfRule>
    <cfRule type="cellIs" dxfId="214" priority="14" stopIfTrue="1" operator="equal">
      <formula>"..."</formula>
    </cfRule>
  </conditionalFormatting>
  <conditionalFormatting sqref="B54:I56 B40:I51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B18:I18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B19:I19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B20:I20 B22:I22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21:I21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23:I23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26:I37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6" t="s">
        <v>98</v>
      </c>
      <c r="D1" s="16"/>
      <c r="E1" s="67"/>
    </row>
    <row r="2" spans="1:9" s="90" customFormat="1" ht="14.85" customHeight="1">
      <c r="A2" s="17" t="s">
        <v>184</v>
      </c>
      <c r="D2" s="5"/>
      <c r="E2" s="5"/>
    </row>
    <row r="3" spans="1:9" ht="17.100000000000001" customHeight="1">
      <c r="A3" s="122" t="s">
        <v>97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18.75" customHeight="1">
      <c r="A4" s="190"/>
      <c r="B4" s="196" t="s">
        <v>158</v>
      </c>
      <c r="C4" s="177"/>
      <c r="D4" s="154" t="s">
        <v>99</v>
      </c>
      <c r="E4" s="177"/>
      <c r="F4" s="197" t="s">
        <v>40</v>
      </c>
      <c r="G4" s="177"/>
      <c r="H4" s="154" t="s">
        <v>100</v>
      </c>
      <c r="I4" s="197"/>
    </row>
    <row r="5" spans="1:9" ht="33.75" customHeight="1">
      <c r="A5" s="190"/>
      <c r="B5" s="82" t="s">
        <v>185</v>
      </c>
      <c r="C5" s="93" t="s">
        <v>101</v>
      </c>
      <c r="D5" s="93" t="s">
        <v>185</v>
      </c>
      <c r="E5" s="93" t="s">
        <v>101</v>
      </c>
      <c r="F5" s="93" t="s">
        <v>185</v>
      </c>
      <c r="G5" s="93" t="s">
        <v>101</v>
      </c>
      <c r="H5" s="93" t="s">
        <v>185</v>
      </c>
      <c r="I5" s="101" t="s">
        <v>101</v>
      </c>
    </row>
    <row r="6" spans="1:9" ht="14.45" customHeight="1">
      <c r="A6" s="191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4.75" customHeight="1">
      <c r="A7" s="189" t="s">
        <v>57</v>
      </c>
      <c r="B7" s="189"/>
      <c r="C7" s="189"/>
      <c r="D7" s="189"/>
      <c r="E7" s="189"/>
      <c r="F7" s="189"/>
      <c r="G7" s="189"/>
      <c r="H7" s="189"/>
      <c r="I7" s="189"/>
    </row>
    <row r="8" spans="1:9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ht="12.75" customHeight="1">
      <c r="A9" s="68" t="s">
        <v>109</v>
      </c>
    </row>
    <row r="10" spans="1:9" ht="12.75" customHeight="1">
      <c r="A10" s="33" t="s">
        <v>108</v>
      </c>
      <c r="B10" s="2">
        <v>2650</v>
      </c>
      <c r="C10" s="1">
        <v>-1.5</v>
      </c>
      <c r="D10" s="2">
        <v>1966</v>
      </c>
      <c r="E10" s="1">
        <v>-0.3</v>
      </c>
      <c r="F10" s="2">
        <v>2519</v>
      </c>
      <c r="G10" s="1">
        <v>0.5</v>
      </c>
      <c r="H10" s="2">
        <v>4</v>
      </c>
      <c r="I10" s="1" t="s">
        <v>171</v>
      </c>
    </row>
    <row r="11" spans="1:9" ht="11.85" customHeight="1">
      <c r="A11" s="70" t="s">
        <v>11</v>
      </c>
      <c r="B11" s="2">
        <v>2198</v>
      </c>
      <c r="C11" s="1">
        <v>-2.2000000000000002</v>
      </c>
      <c r="D11" s="2">
        <v>1643</v>
      </c>
      <c r="E11" s="1">
        <v>-1.2</v>
      </c>
      <c r="F11" s="2">
        <v>2040</v>
      </c>
      <c r="G11" s="1">
        <v>-0.9</v>
      </c>
      <c r="H11" s="2">
        <v>4</v>
      </c>
      <c r="I11" s="1" t="s">
        <v>171</v>
      </c>
    </row>
    <row r="12" spans="1:9" ht="11.85" customHeight="1">
      <c r="A12" s="70" t="s">
        <v>112</v>
      </c>
      <c r="B12" s="2">
        <v>293</v>
      </c>
      <c r="C12" s="1">
        <v>-3.6</v>
      </c>
      <c r="D12" s="2">
        <v>226</v>
      </c>
      <c r="E12" s="1">
        <v>-3</v>
      </c>
      <c r="F12" s="2">
        <v>334</v>
      </c>
      <c r="G12" s="1">
        <v>0.3</v>
      </c>
      <c r="H12" s="3">
        <v>0</v>
      </c>
      <c r="I12" s="3" t="s">
        <v>171</v>
      </c>
    </row>
    <row r="13" spans="1:9" ht="11.85" customHeight="1">
      <c r="A13" s="70" t="s">
        <v>113</v>
      </c>
      <c r="B13" s="2">
        <v>159</v>
      </c>
      <c r="C13" s="1">
        <v>15.2</v>
      </c>
      <c r="D13" s="2">
        <v>97</v>
      </c>
      <c r="E13" s="1">
        <v>29.3</v>
      </c>
      <c r="F13" s="2">
        <v>145</v>
      </c>
      <c r="G13" s="1">
        <v>26.1</v>
      </c>
      <c r="H13" s="3">
        <v>0</v>
      </c>
      <c r="I13" s="3">
        <v>0</v>
      </c>
    </row>
    <row r="14" spans="1:9" ht="12.75" customHeight="1">
      <c r="A14" s="71" t="s">
        <v>59</v>
      </c>
    </row>
    <row r="15" spans="1:9" ht="12.75" customHeight="1">
      <c r="A15" s="33" t="s">
        <v>110</v>
      </c>
      <c r="B15" s="69">
        <v>1805</v>
      </c>
      <c r="C15" s="1">
        <v>-4.8</v>
      </c>
      <c r="D15" s="2">
        <v>1243</v>
      </c>
      <c r="E15" s="1">
        <v>-2</v>
      </c>
      <c r="F15" s="2">
        <v>1650</v>
      </c>
      <c r="G15" s="1">
        <v>0.6</v>
      </c>
      <c r="H15" s="2">
        <v>16</v>
      </c>
      <c r="I15" s="1" t="s">
        <v>171</v>
      </c>
    </row>
    <row r="16" spans="1:9" ht="11.85" customHeight="1">
      <c r="A16" s="70" t="s">
        <v>11</v>
      </c>
      <c r="B16" s="2">
        <v>956</v>
      </c>
      <c r="C16" s="1">
        <v>-3.9</v>
      </c>
      <c r="D16" s="2">
        <v>700</v>
      </c>
      <c r="E16" s="1">
        <v>1.2</v>
      </c>
      <c r="F16" s="2">
        <v>840</v>
      </c>
      <c r="G16" s="1">
        <v>1.4</v>
      </c>
      <c r="H16" s="2">
        <v>6</v>
      </c>
      <c r="I16" s="1" t="s">
        <v>171</v>
      </c>
    </row>
    <row r="17" spans="1:9" ht="11.85" customHeight="1">
      <c r="A17" s="70" t="s">
        <v>112</v>
      </c>
      <c r="B17" s="2">
        <v>453</v>
      </c>
      <c r="C17" s="3">
        <v>-4.2</v>
      </c>
      <c r="D17" s="2">
        <v>323</v>
      </c>
      <c r="E17" s="1">
        <v>-0.6</v>
      </c>
      <c r="F17" s="2">
        <v>457</v>
      </c>
      <c r="G17" s="1">
        <v>-1.1000000000000001</v>
      </c>
      <c r="H17" s="2">
        <v>10</v>
      </c>
      <c r="I17" s="1" t="s">
        <v>171</v>
      </c>
    </row>
    <row r="18" spans="1:9" ht="11.85" customHeight="1">
      <c r="A18" s="70" t="s">
        <v>113</v>
      </c>
      <c r="B18" s="2">
        <v>396</v>
      </c>
      <c r="C18" s="1">
        <v>-7.5</v>
      </c>
      <c r="D18" s="2">
        <v>220</v>
      </c>
      <c r="E18" s="1">
        <v>-12.4</v>
      </c>
      <c r="F18" s="2">
        <v>353</v>
      </c>
      <c r="G18" s="1">
        <v>0.9</v>
      </c>
      <c r="H18" s="3">
        <v>0</v>
      </c>
      <c r="I18" s="3">
        <v>0</v>
      </c>
    </row>
    <row r="19" spans="1:9" ht="12.75" customHeight="1">
      <c r="A19" s="33" t="s">
        <v>114</v>
      </c>
      <c r="B19" s="2">
        <v>1977</v>
      </c>
      <c r="C19" s="1">
        <v>-3.6</v>
      </c>
      <c r="D19" s="2">
        <v>1425</v>
      </c>
      <c r="E19" s="1">
        <v>-0.3</v>
      </c>
      <c r="F19" s="2">
        <v>1803</v>
      </c>
      <c r="G19" s="3">
        <v>-0.4</v>
      </c>
      <c r="H19" s="2">
        <v>12</v>
      </c>
      <c r="I19" s="1" t="s">
        <v>171</v>
      </c>
    </row>
    <row r="20" spans="1:9" ht="11.85" customHeight="1">
      <c r="A20" s="70" t="s">
        <v>11</v>
      </c>
      <c r="B20" s="2">
        <v>1392</v>
      </c>
      <c r="C20" s="1">
        <v>-6.3</v>
      </c>
      <c r="D20" s="2">
        <v>997</v>
      </c>
      <c r="E20" s="1">
        <v>-3.8</v>
      </c>
      <c r="F20" s="2">
        <v>1186</v>
      </c>
      <c r="G20" s="1">
        <v>-4.3</v>
      </c>
      <c r="H20" s="2">
        <v>5</v>
      </c>
      <c r="I20" s="1" t="s">
        <v>171</v>
      </c>
    </row>
    <row r="21" spans="1:9" ht="11.85" customHeight="1">
      <c r="A21" s="70" t="s">
        <v>112</v>
      </c>
      <c r="B21" s="2">
        <v>483</v>
      </c>
      <c r="C21" s="1">
        <v>5</v>
      </c>
      <c r="D21" s="2">
        <v>366</v>
      </c>
      <c r="E21" s="1">
        <v>8.6</v>
      </c>
      <c r="F21" s="2">
        <v>502</v>
      </c>
      <c r="G21" s="1">
        <v>5.7</v>
      </c>
      <c r="H21" s="2">
        <v>6</v>
      </c>
      <c r="I21" s="1" t="s">
        <v>171</v>
      </c>
    </row>
    <row r="22" spans="1:9" ht="11.85" customHeight="1">
      <c r="A22" s="70" t="s">
        <v>113</v>
      </c>
      <c r="B22" s="2">
        <v>102</v>
      </c>
      <c r="C22" s="1">
        <v>-1.9</v>
      </c>
      <c r="D22" s="2">
        <v>62</v>
      </c>
      <c r="E22" s="1">
        <v>10.7</v>
      </c>
      <c r="F22" s="2">
        <v>115</v>
      </c>
      <c r="G22" s="1">
        <v>19.8</v>
      </c>
      <c r="H22" s="2">
        <v>1</v>
      </c>
      <c r="I22" s="1" t="s">
        <v>171</v>
      </c>
    </row>
    <row r="23" spans="1:9" ht="12.75" customHeight="1">
      <c r="A23" s="33" t="s">
        <v>115</v>
      </c>
      <c r="B23" s="2">
        <v>1058</v>
      </c>
      <c r="C23" s="1">
        <v>4.5</v>
      </c>
      <c r="D23" s="2">
        <v>766</v>
      </c>
      <c r="E23" s="1">
        <v>11.3</v>
      </c>
      <c r="F23" s="2">
        <v>986</v>
      </c>
      <c r="G23" s="1">
        <v>9.8000000000000007</v>
      </c>
      <c r="H23" s="2">
        <v>4</v>
      </c>
      <c r="I23" s="3" t="s">
        <v>171</v>
      </c>
    </row>
    <row r="24" spans="1:9" ht="11.85" customHeight="1">
      <c r="A24" s="70" t="s">
        <v>11</v>
      </c>
      <c r="B24" s="2">
        <v>681</v>
      </c>
      <c r="C24" s="1">
        <v>0.3</v>
      </c>
      <c r="D24" s="2">
        <v>498</v>
      </c>
      <c r="E24" s="1">
        <v>9</v>
      </c>
      <c r="F24" s="2">
        <v>600</v>
      </c>
      <c r="G24" s="1">
        <v>7</v>
      </c>
      <c r="H24" s="2">
        <v>1</v>
      </c>
      <c r="I24" s="1" t="s">
        <v>171</v>
      </c>
    </row>
    <row r="25" spans="1:9" ht="11.85" customHeight="1">
      <c r="A25" s="70" t="s">
        <v>112</v>
      </c>
      <c r="B25" s="2">
        <v>303</v>
      </c>
      <c r="C25" s="1">
        <v>11</v>
      </c>
      <c r="D25" s="2">
        <v>219</v>
      </c>
      <c r="E25" s="1">
        <v>16.5</v>
      </c>
      <c r="F25" s="2">
        <v>317</v>
      </c>
      <c r="G25" s="1">
        <v>15.7</v>
      </c>
      <c r="H25" s="2">
        <v>3</v>
      </c>
      <c r="I25" s="3" t="s">
        <v>171</v>
      </c>
    </row>
    <row r="26" spans="1:9" ht="11.85" customHeight="1">
      <c r="A26" s="70" t="s">
        <v>113</v>
      </c>
      <c r="B26" s="2">
        <v>74</v>
      </c>
      <c r="C26" s="1">
        <v>23.3</v>
      </c>
      <c r="D26" s="2">
        <v>49</v>
      </c>
      <c r="E26" s="1">
        <v>14</v>
      </c>
      <c r="F26" s="2">
        <v>69</v>
      </c>
      <c r="G26" s="1">
        <v>9.5</v>
      </c>
      <c r="H26" s="3">
        <v>0</v>
      </c>
      <c r="I26" s="1" t="s">
        <v>171</v>
      </c>
    </row>
    <row r="27" spans="1:9" ht="12.75" customHeight="1">
      <c r="A27" s="33" t="s">
        <v>116</v>
      </c>
      <c r="B27" s="2">
        <v>2091</v>
      </c>
      <c r="C27" s="1">
        <v>1.3</v>
      </c>
      <c r="D27" s="2">
        <v>1508</v>
      </c>
      <c r="E27" s="1">
        <v>4.9000000000000004</v>
      </c>
      <c r="F27" s="2">
        <v>1944</v>
      </c>
      <c r="G27" s="1">
        <v>7.8</v>
      </c>
      <c r="H27" s="2">
        <v>18</v>
      </c>
      <c r="I27" s="1">
        <v>50</v>
      </c>
    </row>
    <row r="28" spans="1:9" ht="11.85" customHeight="1">
      <c r="A28" s="70" t="s">
        <v>11</v>
      </c>
      <c r="B28" s="2">
        <v>1324</v>
      </c>
      <c r="C28" s="1">
        <v>-2.9</v>
      </c>
      <c r="D28" s="2">
        <v>972</v>
      </c>
      <c r="E28" s="1">
        <v>2.7</v>
      </c>
      <c r="F28" s="2">
        <v>1176</v>
      </c>
      <c r="G28" s="1">
        <v>8.4</v>
      </c>
      <c r="H28" s="2">
        <v>5</v>
      </c>
      <c r="I28" s="1" t="s">
        <v>171</v>
      </c>
    </row>
    <row r="29" spans="1:9" ht="11.85" customHeight="1">
      <c r="A29" s="70" t="s">
        <v>112</v>
      </c>
      <c r="B29" s="2">
        <v>534</v>
      </c>
      <c r="C29" s="1">
        <v>14.8</v>
      </c>
      <c r="D29" s="2">
        <v>415</v>
      </c>
      <c r="E29" s="1">
        <v>18.899999999999999</v>
      </c>
      <c r="F29" s="2">
        <v>582</v>
      </c>
      <c r="G29" s="1">
        <v>15</v>
      </c>
      <c r="H29" s="2">
        <v>11</v>
      </c>
      <c r="I29" s="1" t="s">
        <v>171</v>
      </c>
    </row>
    <row r="30" spans="1:9" ht="11.85" customHeight="1">
      <c r="A30" s="70" t="s">
        <v>113</v>
      </c>
      <c r="B30" s="2">
        <v>233</v>
      </c>
      <c r="C30" s="1">
        <v>-1.7</v>
      </c>
      <c r="D30" s="2">
        <v>121</v>
      </c>
      <c r="E30" s="1">
        <v>-14.8</v>
      </c>
      <c r="F30" s="2">
        <v>186</v>
      </c>
      <c r="G30" s="1">
        <v>-12.3</v>
      </c>
      <c r="H30" s="2">
        <v>2</v>
      </c>
      <c r="I30" s="3">
        <v>0</v>
      </c>
    </row>
    <row r="31" spans="1:9" ht="12.75" customHeight="1">
      <c r="A31" s="33" t="s">
        <v>117</v>
      </c>
      <c r="B31" s="2">
        <v>1589</v>
      </c>
      <c r="C31" s="1">
        <v>10</v>
      </c>
      <c r="D31" s="2">
        <v>1147</v>
      </c>
      <c r="E31" s="1">
        <v>11</v>
      </c>
      <c r="F31" s="2">
        <v>1406</v>
      </c>
      <c r="G31" s="1">
        <v>8.3000000000000007</v>
      </c>
      <c r="H31" s="2">
        <v>18</v>
      </c>
      <c r="I31" s="1" t="s">
        <v>171</v>
      </c>
    </row>
    <row r="32" spans="1:9" ht="11.85" customHeight="1">
      <c r="A32" s="70" t="s">
        <v>11</v>
      </c>
      <c r="B32" s="2">
        <v>1112</v>
      </c>
      <c r="C32" s="1">
        <v>14.6</v>
      </c>
      <c r="D32" s="2">
        <v>800</v>
      </c>
      <c r="E32" s="1">
        <v>17.5</v>
      </c>
      <c r="F32" s="2">
        <v>933</v>
      </c>
      <c r="G32" s="1">
        <v>15.8</v>
      </c>
      <c r="H32" s="2">
        <v>5</v>
      </c>
      <c r="I32" s="1" t="s">
        <v>171</v>
      </c>
    </row>
    <row r="33" spans="1:9" ht="11.85" customHeight="1">
      <c r="A33" s="70" t="s">
        <v>112</v>
      </c>
      <c r="B33" s="2">
        <v>477</v>
      </c>
      <c r="C33" s="1">
        <v>0.6</v>
      </c>
      <c r="D33" s="2">
        <v>347</v>
      </c>
      <c r="E33" s="1">
        <v>-1.4</v>
      </c>
      <c r="F33" s="2">
        <v>473</v>
      </c>
      <c r="G33" s="1">
        <v>-3.9</v>
      </c>
      <c r="H33" s="2">
        <v>13</v>
      </c>
      <c r="I33" s="1" t="s">
        <v>171</v>
      </c>
    </row>
    <row r="34" spans="1:9" ht="11.85" customHeight="1">
      <c r="A34" s="70" t="s">
        <v>113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</row>
    <row r="35" spans="1:9" ht="24.75" customHeight="1">
      <c r="A35" s="195" t="s">
        <v>42</v>
      </c>
      <c r="B35" s="195"/>
      <c r="C35" s="195"/>
      <c r="D35" s="195"/>
      <c r="E35" s="195"/>
      <c r="F35" s="195"/>
      <c r="G35" s="195"/>
      <c r="H35" s="195"/>
      <c r="I35" s="195"/>
    </row>
    <row r="36" spans="1:9" ht="3.75" customHeight="1">
      <c r="A36" s="108"/>
      <c r="B36" s="108"/>
      <c r="C36" s="108"/>
      <c r="D36" s="108"/>
      <c r="E36" s="108"/>
      <c r="F36" s="108"/>
      <c r="G36" s="108"/>
      <c r="H36" s="108"/>
      <c r="I36" s="108"/>
    </row>
    <row r="37" spans="1:9" ht="12.75" customHeight="1">
      <c r="A37" s="71" t="s">
        <v>109</v>
      </c>
    </row>
    <row r="38" spans="1:9" ht="12.75" customHeight="1">
      <c r="A38" s="33" t="s">
        <v>111</v>
      </c>
      <c r="B38" s="69">
        <v>757</v>
      </c>
      <c r="C38" s="1">
        <v>3.1</v>
      </c>
      <c r="D38" s="2">
        <v>508</v>
      </c>
      <c r="E38" s="1">
        <v>2.2000000000000002</v>
      </c>
      <c r="F38" s="2">
        <v>644</v>
      </c>
      <c r="G38" s="1">
        <v>1.7</v>
      </c>
      <c r="H38" s="2">
        <v>2</v>
      </c>
      <c r="I38" s="3">
        <v>0</v>
      </c>
    </row>
    <row r="39" spans="1:9" ht="11.85" customHeight="1">
      <c r="A39" s="70" t="s">
        <v>11</v>
      </c>
      <c r="B39" s="2">
        <v>670</v>
      </c>
      <c r="C39" s="1">
        <v>1.8</v>
      </c>
      <c r="D39" s="2">
        <v>448</v>
      </c>
      <c r="E39" s="1">
        <v>0.9</v>
      </c>
      <c r="F39" s="2">
        <v>548</v>
      </c>
      <c r="G39" s="1">
        <v>-1.6</v>
      </c>
      <c r="H39" s="2">
        <v>1</v>
      </c>
      <c r="I39" s="1" t="s">
        <v>171</v>
      </c>
    </row>
    <row r="40" spans="1:9" ht="11.85" customHeight="1">
      <c r="A40" s="70" t="s">
        <v>112</v>
      </c>
      <c r="B40" s="2">
        <v>46</v>
      </c>
      <c r="C40" s="1">
        <v>15</v>
      </c>
      <c r="D40" s="2">
        <v>29</v>
      </c>
      <c r="E40" s="1">
        <v>7.4</v>
      </c>
      <c r="F40" s="2">
        <v>48</v>
      </c>
      <c r="G40" s="1">
        <v>23.1</v>
      </c>
      <c r="H40" s="3">
        <v>0</v>
      </c>
      <c r="I40" s="1" t="s">
        <v>171</v>
      </c>
    </row>
    <row r="41" spans="1:9" ht="11.85" customHeight="1">
      <c r="A41" s="70" t="s">
        <v>113</v>
      </c>
      <c r="B41" s="2">
        <v>41</v>
      </c>
      <c r="C41" s="1">
        <v>13.9</v>
      </c>
      <c r="D41" s="2">
        <v>31</v>
      </c>
      <c r="E41" s="1">
        <v>19.2</v>
      </c>
      <c r="F41" s="2">
        <v>48</v>
      </c>
      <c r="G41" s="1">
        <v>29.7</v>
      </c>
      <c r="H41" s="2">
        <v>1</v>
      </c>
      <c r="I41" s="1" t="s">
        <v>171</v>
      </c>
    </row>
    <row r="42" spans="1:9" ht="12.75" customHeight="1">
      <c r="A42" s="71" t="s">
        <v>59</v>
      </c>
    </row>
    <row r="43" spans="1:9" ht="12.75" customHeight="1">
      <c r="A43" s="33" t="s">
        <v>111</v>
      </c>
      <c r="B43" s="69">
        <v>1385</v>
      </c>
      <c r="C43" s="1">
        <v>2.1</v>
      </c>
      <c r="D43" s="2">
        <v>898</v>
      </c>
      <c r="E43" s="1">
        <v>2.7</v>
      </c>
      <c r="F43" s="2">
        <v>1170</v>
      </c>
      <c r="G43" s="1">
        <v>2.9</v>
      </c>
      <c r="H43" s="2">
        <v>16</v>
      </c>
      <c r="I43" s="1">
        <v>14.3</v>
      </c>
    </row>
    <row r="44" spans="1:9" ht="11.85" customHeight="1">
      <c r="A44" s="70" t="s">
        <v>11</v>
      </c>
      <c r="B44" s="2">
        <v>613</v>
      </c>
      <c r="C44" s="1">
        <v>-4.8</v>
      </c>
      <c r="D44" s="2">
        <v>367</v>
      </c>
      <c r="E44" s="1">
        <v>-7.1</v>
      </c>
      <c r="F44" s="2">
        <v>429</v>
      </c>
      <c r="G44" s="1">
        <v>-5.0999999999999996</v>
      </c>
      <c r="H44" s="3">
        <v>0</v>
      </c>
      <c r="I44" s="1" t="s">
        <v>171</v>
      </c>
    </row>
    <row r="45" spans="1:9" ht="11.85" customHeight="1">
      <c r="A45" s="70" t="s">
        <v>112</v>
      </c>
      <c r="B45" s="2">
        <v>551</v>
      </c>
      <c r="C45" s="1">
        <v>3</v>
      </c>
      <c r="D45" s="2">
        <v>394</v>
      </c>
      <c r="E45" s="1">
        <v>2.1</v>
      </c>
      <c r="F45" s="2">
        <v>529</v>
      </c>
      <c r="G45" s="1">
        <v>-4</v>
      </c>
      <c r="H45" s="2">
        <v>8</v>
      </c>
      <c r="I45" s="1" t="s">
        <v>171</v>
      </c>
    </row>
    <row r="46" spans="1:9" ht="11.85" customHeight="1">
      <c r="A46" s="70" t="s">
        <v>113</v>
      </c>
      <c r="B46" s="2">
        <v>221</v>
      </c>
      <c r="C46" s="1">
        <v>24.2</v>
      </c>
      <c r="D46" s="2">
        <v>137</v>
      </c>
      <c r="E46" s="1">
        <v>47.3</v>
      </c>
      <c r="F46" s="2">
        <v>212</v>
      </c>
      <c r="G46" s="1">
        <v>58.2</v>
      </c>
      <c r="H46" s="2">
        <v>8</v>
      </c>
      <c r="I46" s="1" t="s">
        <v>171</v>
      </c>
    </row>
    <row r="47" spans="1:9" ht="12.75" customHeight="1">
      <c r="A47" s="33" t="s">
        <v>118</v>
      </c>
      <c r="B47" s="2">
        <v>464</v>
      </c>
      <c r="C47" s="1">
        <v>-1.7</v>
      </c>
      <c r="D47" s="2">
        <v>326</v>
      </c>
      <c r="E47" s="1">
        <v>5.5</v>
      </c>
      <c r="F47" s="2">
        <v>460</v>
      </c>
      <c r="G47" s="1">
        <v>5.5</v>
      </c>
      <c r="H47" s="2">
        <v>6</v>
      </c>
      <c r="I47" s="3" t="s">
        <v>171</v>
      </c>
    </row>
    <row r="48" spans="1:9" ht="11.85" customHeight="1">
      <c r="A48" s="70" t="s">
        <v>11</v>
      </c>
      <c r="B48" s="2">
        <v>225</v>
      </c>
      <c r="C48" s="1">
        <v>12.5</v>
      </c>
      <c r="D48" s="2">
        <v>156</v>
      </c>
      <c r="E48" s="1">
        <v>24.8</v>
      </c>
      <c r="F48" s="2">
        <v>202</v>
      </c>
      <c r="G48" s="1">
        <v>34.700000000000003</v>
      </c>
      <c r="H48" s="2">
        <v>1</v>
      </c>
      <c r="I48" s="3" t="s">
        <v>171</v>
      </c>
    </row>
    <row r="49" spans="1:9" ht="11.85" customHeight="1">
      <c r="A49" s="70" t="s">
        <v>112</v>
      </c>
      <c r="B49" s="2">
        <v>193</v>
      </c>
      <c r="C49" s="1">
        <v>-7.7</v>
      </c>
      <c r="D49" s="2">
        <v>145</v>
      </c>
      <c r="E49" s="1">
        <v>-8.1999999999999993</v>
      </c>
      <c r="F49" s="2">
        <v>224</v>
      </c>
      <c r="G49" s="1">
        <v>-8.1999999999999993</v>
      </c>
      <c r="H49" s="2">
        <v>5</v>
      </c>
      <c r="I49" s="3">
        <v>0</v>
      </c>
    </row>
    <row r="50" spans="1:9" ht="11.85" customHeight="1">
      <c r="A50" s="70" t="s">
        <v>113</v>
      </c>
      <c r="B50" s="2">
        <v>46</v>
      </c>
      <c r="C50" s="1">
        <v>-27</v>
      </c>
      <c r="D50" s="2">
        <v>25</v>
      </c>
      <c r="E50" s="1">
        <v>-3.8</v>
      </c>
      <c r="F50" s="2">
        <v>34</v>
      </c>
      <c r="G50" s="1">
        <v>-19</v>
      </c>
      <c r="H50" s="3">
        <v>0</v>
      </c>
      <c r="I50" s="3">
        <v>0</v>
      </c>
    </row>
    <row r="51" spans="1:9" ht="12.75" customHeight="1">
      <c r="A51" s="33" t="s">
        <v>119</v>
      </c>
      <c r="B51" s="2">
        <v>865</v>
      </c>
      <c r="C51" s="1">
        <v>3</v>
      </c>
      <c r="D51" s="2">
        <v>638</v>
      </c>
      <c r="E51" s="1">
        <v>11.7</v>
      </c>
      <c r="F51" s="2">
        <v>859</v>
      </c>
      <c r="G51" s="1">
        <v>14.4</v>
      </c>
      <c r="H51" s="2">
        <v>9</v>
      </c>
      <c r="I51" s="1" t="s">
        <v>171</v>
      </c>
    </row>
    <row r="52" spans="1:9" ht="11.85" customHeight="1">
      <c r="A52" s="70" t="s">
        <v>11</v>
      </c>
      <c r="B52" s="2">
        <v>449</v>
      </c>
      <c r="C52" s="1">
        <v>6.1</v>
      </c>
      <c r="D52" s="2">
        <v>322</v>
      </c>
      <c r="E52" s="1">
        <v>13</v>
      </c>
      <c r="F52" s="2">
        <v>387</v>
      </c>
      <c r="G52" s="1">
        <v>14.2</v>
      </c>
      <c r="H52" s="2">
        <v>2</v>
      </c>
      <c r="I52" s="1" t="s">
        <v>171</v>
      </c>
    </row>
    <row r="53" spans="1:9" ht="11.85" customHeight="1">
      <c r="A53" s="70" t="s">
        <v>112</v>
      </c>
      <c r="B53" s="2">
        <v>340</v>
      </c>
      <c r="C53" s="1">
        <v>-3.7</v>
      </c>
      <c r="D53" s="2">
        <v>267</v>
      </c>
      <c r="E53" s="1">
        <v>6.8</v>
      </c>
      <c r="F53" s="2">
        <v>404</v>
      </c>
      <c r="G53" s="1">
        <v>13.5</v>
      </c>
      <c r="H53" s="2">
        <v>7</v>
      </c>
      <c r="I53" s="1" t="s">
        <v>171</v>
      </c>
    </row>
    <row r="54" spans="1:9" ht="11.85" customHeight="1">
      <c r="A54" s="70" t="s">
        <v>113</v>
      </c>
      <c r="B54" s="2">
        <v>76</v>
      </c>
      <c r="C54" s="1">
        <v>18.8</v>
      </c>
      <c r="D54" s="2">
        <v>49</v>
      </c>
      <c r="E54" s="1">
        <v>36.1</v>
      </c>
      <c r="F54" s="2">
        <v>68</v>
      </c>
      <c r="G54" s="1">
        <v>21.4</v>
      </c>
      <c r="H54" s="3">
        <v>0</v>
      </c>
      <c r="I54" s="1" t="s">
        <v>171</v>
      </c>
    </row>
    <row r="55" spans="1:9" ht="12.75" customHeight="1">
      <c r="A55" s="33" t="s">
        <v>121</v>
      </c>
      <c r="B55" s="2">
        <v>554</v>
      </c>
      <c r="C55" s="1">
        <v>-12.8</v>
      </c>
      <c r="D55" s="2">
        <v>413</v>
      </c>
      <c r="E55" s="1">
        <v>-4.5999999999999996</v>
      </c>
      <c r="F55" s="2">
        <v>540</v>
      </c>
      <c r="G55" s="1">
        <v>-6.3</v>
      </c>
      <c r="H55" s="2">
        <v>16</v>
      </c>
      <c r="I55" s="1">
        <v>45.5</v>
      </c>
    </row>
    <row r="56" spans="1:9" ht="11.85" customHeight="1">
      <c r="A56" s="70" t="s">
        <v>11</v>
      </c>
      <c r="B56" s="2">
        <v>258</v>
      </c>
      <c r="C56" s="1">
        <v>-5.0999999999999996</v>
      </c>
      <c r="D56" s="2">
        <v>200</v>
      </c>
      <c r="E56" s="1">
        <v>2.6</v>
      </c>
      <c r="F56" s="2">
        <v>226</v>
      </c>
      <c r="G56" s="1">
        <v>-7.4</v>
      </c>
      <c r="H56" s="2">
        <v>2</v>
      </c>
      <c r="I56" s="1" t="s">
        <v>171</v>
      </c>
    </row>
    <row r="57" spans="1:9" ht="11.85" customHeight="1">
      <c r="A57" s="70" t="s">
        <v>112</v>
      </c>
      <c r="B57" s="2">
        <v>229</v>
      </c>
      <c r="C57" s="1">
        <v>-15.8</v>
      </c>
      <c r="D57" s="2">
        <v>180</v>
      </c>
      <c r="E57" s="1">
        <v>-13.9</v>
      </c>
      <c r="F57" s="2">
        <v>252</v>
      </c>
      <c r="G57" s="1">
        <v>-12.5</v>
      </c>
      <c r="H57" s="2">
        <v>9</v>
      </c>
      <c r="I57" s="1" t="s">
        <v>171</v>
      </c>
    </row>
    <row r="58" spans="1:9" ht="11.85" customHeight="1">
      <c r="A58" s="70" t="s">
        <v>113</v>
      </c>
      <c r="B58" s="2">
        <v>67</v>
      </c>
      <c r="C58" s="1">
        <v>-26.4</v>
      </c>
      <c r="D58" s="2">
        <v>33</v>
      </c>
      <c r="E58" s="1">
        <v>13.8</v>
      </c>
      <c r="F58" s="2">
        <v>62</v>
      </c>
      <c r="G58" s="1">
        <v>40.9</v>
      </c>
      <c r="H58" s="2">
        <v>5</v>
      </c>
      <c r="I58" s="1" t="s">
        <v>171</v>
      </c>
    </row>
    <row r="59" spans="1:9">
      <c r="A59" s="19"/>
      <c r="B59" s="19"/>
      <c r="C59" s="19"/>
      <c r="D59" s="19"/>
      <c r="E59" s="19"/>
      <c r="F59" s="19"/>
      <c r="G59" s="19"/>
      <c r="H59" s="19"/>
      <c r="I59" s="83"/>
    </row>
    <row r="60" spans="1:9">
      <c r="A60" s="19"/>
      <c r="B60" s="19"/>
      <c r="C60" s="19"/>
      <c r="D60" s="19"/>
      <c r="E60" s="19"/>
      <c r="F60" s="19"/>
      <c r="G60" s="19"/>
      <c r="H60" s="19"/>
      <c r="I60" s="83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80" priority="25" stopIfTrue="1" operator="equal">
      <formula>"."</formula>
    </cfRule>
  </conditionalFormatting>
  <conditionalFormatting sqref="B16:I16 B10:I11 B12:G13 B20:I22 B18:G18 B19:F19 H19:I19 B24:I24 B23:H23 B27:I29 B25:H25 B26:G26 I26 B31:I33 B30:H30 B17 D17:I17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B39:I39 B45:I46 B41:I41 B40:G40 I40 B51:I53 B47:H49 B44:G44 I44 B50:G50 B55:I58 B54:G54 I54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H12:I13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H18:I18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G19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I2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34:I34 I30 H26 I25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I47:I50 H40 I38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C1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H44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H5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H54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102</v>
      </c>
      <c r="D1" s="16"/>
      <c r="E1" s="67"/>
    </row>
    <row r="2" spans="1:9" s="90" customFormat="1" ht="14.85" customHeight="1">
      <c r="A2" s="72" t="s">
        <v>186</v>
      </c>
      <c r="D2" s="5"/>
      <c r="E2" s="5"/>
    </row>
    <row r="3" spans="1:9" ht="17.100000000000001" customHeight="1">
      <c r="A3" s="122" t="s">
        <v>97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18.75" customHeight="1">
      <c r="A4" s="190"/>
      <c r="B4" s="196" t="s">
        <v>158</v>
      </c>
      <c r="C4" s="177"/>
      <c r="D4" s="154" t="s">
        <v>99</v>
      </c>
      <c r="E4" s="177"/>
      <c r="F4" s="197" t="s">
        <v>40</v>
      </c>
      <c r="G4" s="177"/>
      <c r="H4" s="154" t="s">
        <v>100</v>
      </c>
      <c r="I4" s="197"/>
    </row>
    <row r="5" spans="1:9" ht="33.75" customHeight="1">
      <c r="A5" s="190"/>
      <c r="B5" s="82" t="s">
        <v>185</v>
      </c>
      <c r="C5" s="93" t="s">
        <v>101</v>
      </c>
      <c r="D5" s="93" t="s">
        <v>185</v>
      </c>
      <c r="E5" s="93" t="s">
        <v>101</v>
      </c>
      <c r="F5" s="93" t="s">
        <v>185</v>
      </c>
      <c r="G5" s="93" t="s">
        <v>101</v>
      </c>
      <c r="H5" s="93" t="s">
        <v>185</v>
      </c>
      <c r="I5" s="101" t="s">
        <v>101</v>
      </c>
    </row>
    <row r="6" spans="1:9" ht="14.45" customHeight="1">
      <c r="A6" s="191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1.75" customHeight="1">
      <c r="A7" s="189" t="s">
        <v>93</v>
      </c>
      <c r="B7" s="189"/>
      <c r="C7" s="189"/>
      <c r="D7" s="189"/>
      <c r="E7" s="189"/>
      <c r="F7" s="189"/>
      <c r="G7" s="189"/>
      <c r="H7" s="189"/>
      <c r="I7" s="189"/>
    </row>
    <row r="8" spans="1:9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ht="13.5" customHeight="1">
      <c r="A9" s="68" t="s">
        <v>59</v>
      </c>
    </row>
    <row r="10" spans="1:9" ht="13.5" customHeight="1">
      <c r="A10" s="33" t="s">
        <v>122</v>
      </c>
      <c r="B10" s="69">
        <v>616</v>
      </c>
      <c r="C10" s="1">
        <v>0</v>
      </c>
      <c r="D10" s="2">
        <v>430</v>
      </c>
      <c r="E10" s="1">
        <v>0.5</v>
      </c>
      <c r="F10" s="2">
        <v>574</v>
      </c>
      <c r="G10" s="1">
        <v>0.3</v>
      </c>
      <c r="H10" s="2">
        <v>4</v>
      </c>
      <c r="I10" s="3">
        <v>0</v>
      </c>
    </row>
    <row r="11" spans="1:9" ht="11.85" customHeight="1">
      <c r="A11" s="70" t="s">
        <v>11</v>
      </c>
      <c r="B11" s="69">
        <v>381</v>
      </c>
      <c r="C11" s="1">
        <v>-2.8</v>
      </c>
      <c r="D11" s="2">
        <v>266</v>
      </c>
      <c r="E11" s="1">
        <v>-0.4</v>
      </c>
      <c r="F11" s="2">
        <v>318</v>
      </c>
      <c r="G11" s="1">
        <v>-0.3</v>
      </c>
      <c r="H11" s="3">
        <v>0</v>
      </c>
      <c r="I11" s="1" t="s">
        <v>171</v>
      </c>
    </row>
    <row r="12" spans="1:9" ht="11.85" customHeight="1">
      <c r="A12" s="70" t="s">
        <v>112</v>
      </c>
      <c r="B12" s="69">
        <v>152</v>
      </c>
      <c r="C12" s="1">
        <v>4.8</v>
      </c>
      <c r="D12" s="2">
        <v>126</v>
      </c>
      <c r="E12" s="1">
        <v>10.5</v>
      </c>
      <c r="F12" s="2">
        <v>184</v>
      </c>
      <c r="G12" s="1">
        <v>12.2</v>
      </c>
      <c r="H12" s="2">
        <v>2</v>
      </c>
      <c r="I12" s="3">
        <v>0</v>
      </c>
    </row>
    <row r="13" spans="1:9" ht="11.85" customHeight="1">
      <c r="A13" s="70" t="s">
        <v>113</v>
      </c>
      <c r="B13" s="69">
        <v>83</v>
      </c>
      <c r="C13" s="3">
        <v>5.0999999999999996</v>
      </c>
      <c r="D13" s="2">
        <v>38</v>
      </c>
      <c r="E13" s="1">
        <v>-19.100000000000001</v>
      </c>
      <c r="F13" s="2">
        <v>72</v>
      </c>
      <c r="G13" s="1">
        <v>-19.100000000000001</v>
      </c>
      <c r="H13" s="2">
        <v>2</v>
      </c>
      <c r="I13" s="1" t="s">
        <v>171</v>
      </c>
    </row>
    <row r="14" spans="1:9" ht="13.5" customHeight="1">
      <c r="A14" s="33" t="s">
        <v>123</v>
      </c>
      <c r="B14" s="69">
        <v>1145</v>
      </c>
      <c r="C14" s="1">
        <v>-4.7</v>
      </c>
      <c r="D14" s="2">
        <v>830</v>
      </c>
      <c r="E14" s="1">
        <v>-3</v>
      </c>
      <c r="F14" s="2">
        <v>1090</v>
      </c>
      <c r="G14" s="1">
        <v>-3.9</v>
      </c>
      <c r="H14" s="2">
        <v>22</v>
      </c>
      <c r="I14" s="1">
        <v>15.8</v>
      </c>
    </row>
    <row r="15" spans="1:9" ht="11.85" customHeight="1">
      <c r="A15" s="70" t="s">
        <v>11</v>
      </c>
      <c r="B15" s="69">
        <v>705</v>
      </c>
      <c r="C15" s="1">
        <v>-4.5</v>
      </c>
      <c r="D15" s="2">
        <v>530</v>
      </c>
      <c r="E15" s="1">
        <v>1.9</v>
      </c>
      <c r="F15" s="2">
        <v>634</v>
      </c>
      <c r="G15" s="1">
        <v>0.2</v>
      </c>
      <c r="H15" s="3">
        <v>3</v>
      </c>
      <c r="I15" s="1" t="s">
        <v>171</v>
      </c>
    </row>
    <row r="16" spans="1:9" ht="11.85" customHeight="1">
      <c r="A16" s="70" t="s">
        <v>112</v>
      </c>
      <c r="B16" s="69">
        <v>390</v>
      </c>
      <c r="C16" s="1">
        <v>-3</v>
      </c>
      <c r="D16" s="2">
        <v>272</v>
      </c>
      <c r="E16" s="1">
        <v>-10.199999999999999</v>
      </c>
      <c r="F16" s="2">
        <v>407</v>
      </c>
      <c r="G16" s="1">
        <v>-9.1999999999999993</v>
      </c>
      <c r="H16" s="2">
        <v>15</v>
      </c>
      <c r="I16" s="1">
        <v>15.4</v>
      </c>
    </row>
    <row r="17" spans="1:9" ht="11.85" customHeight="1">
      <c r="A17" s="70" t="s">
        <v>113</v>
      </c>
      <c r="B17" s="69">
        <v>50</v>
      </c>
      <c r="C17" s="1">
        <v>-18</v>
      </c>
      <c r="D17" s="2">
        <v>28</v>
      </c>
      <c r="E17" s="1">
        <v>-15.2</v>
      </c>
      <c r="F17" s="2">
        <v>49</v>
      </c>
      <c r="G17" s="1">
        <v>-7.5</v>
      </c>
      <c r="H17" s="2">
        <v>4</v>
      </c>
      <c r="I17" s="1">
        <v>0</v>
      </c>
    </row>
    <row r="18" spans="1:9" s="49" customFormat="1" ht="18" customHeight="1">
      <c r="A18" s="41" t="s">
        <v>43</v>
      </c>
      <c r="B18" s="42">
        <v>16956</v>
      </c>
      <c r="C18" s="3">
        <v>-0.3</v>
      </c>
      <c r="D18" s="42">
        <v>12098</v>
      </c>
      <c r="E18" s="43">
        <v>2.6</v>
      </c>
      <c r="F18" s="42">
        <v>15645</v>
      </c>
      <c r="G18" s="43">
        <v>3</v>
      </c>
      <c r="H18" s="42">
        <v>147</v>
      </c>
      <c r="I18" s="43">
        <v>24.6</v>
      </c>
    </row>
    <row r="19" spans="1:9" ht="11.85" customHeight="1">
      <c r="A19" s="70" t="s">
        <v>11</v>
      </c>
      <c r="B19" s="2">
        <v>10964</v>
      </c>
      <c r="C19" s="1">
        <v>-0.9</v>
      </c>
      <c r="D19" s="2">
        <v>7899</v>
      </c>
      <c r="E19" s="1">
        <v>2.5</v>
      </c>
      <c r="F19" s="2">
        <v>9519</v>
      </c>
      <c r="G19" s="1">
        <v>2.7</v>
      </c>
      <c r="H19" s="2">
        <v>35</v>
      </c>
      <c r="I19" s="1">
        <v>34.6</v>
      </c>
    </row>
    <row r="20" spans="1:9" ht="11.85" customHeight="1">
      <c r="A20" s="70" t="s">
        <v>112</v>
      </c>
      <c r="B20" s="2">
        <v>4444</v>
      </c>
      <c r="C20" s="1">
        <v>0.9</v>
      </c>
      <c r="D20" s="2">
        <v>3309</v>
      </c>
      <c r="E20" s="1">
        <v>2.4</v>
      </c>
      <c r="F20" s="2">
        <v>4713</v>
      </c>
      <c r="G20" s="1">
        <v>1.7</v>
      </c>
      <c r="H20" s="2">
        <v>89</v>
      </c>
      <c r="I20" s="1">
        <v>12.7</v>
      </c>
    </row>
    <row r="21" spans="1:9" ht="11.85" customHeight="1">
      <c r="A21" s="70" t="s">
        <v>113</v>
      </c>
      <c r="B21" s="2">
        <v>1548</v>
      </c>
      <c r="C21" s="1">
        <v>0.6</v>
      </c>
      <c r="D21" s="2">
        <v>890</v>
      </c>
      <c r="E21" s="1">
        <v>3.9</v>
      </c>
      <c r="F21" s="2">
        <v>1413</v>
      </c>
      <c r="G21" s="1">
        <v>9.5</v>
      </c>
      <c r="H21" s="2">
        <v>23</v>
      </c>
      <c r="I21" s="1">
        <v>76.900000000000006</v>
      </c>
    </row>
    <row r="22" spans="1:9" ht="21.75" customHeight="1">
      <c r="A22" s="187" t="s">
        <v>44</v>
      </c>
      <c r="B22" s="187"/>
      <c r="C22" s="187"/>
      <c r="D22" s="187"/>
      <c r="E22" s="187"/>
      <c r="F22" s="187"/>
      <c r="G22" s="187"/>
      <c r="H22" s="187"/>
      <c r="I22" s="187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3.5" customHeight="1">
      <c r="A24" s="71" t="s">
        <v>125</v>
      </c>
    </row>
    <row r="25" spans="1:9" ht="13.5" customHeight="1">
      <c r="A25" s="33" t="s">
        <v>124</v>
      </c>
      <c r="B25" s="69">
        <v>286</v>
      </c>
      <c r="C25" s="1">
        <v>-7.1</v>
      </c>
      <c r="D25" s="2">
        <v>203</v>
      </c>
      <c r="E25" s="1">
        <v>-4.7</v>
      </c>
      <c r="F25" s="2">
        <v>252</v>
      </c>
      <c r="G25" s="1">
        <v>-10.6</v>
      </c>
      <c r="H25" s="2">
        <v>3</v>
      </c>
      <c r="I25" s="1" t="s">
        <v>171</v>
      </c>
    </row>
    <row r="26" spans="1:9" ht="11.85" customHeight="1">
      <c r="A26" s="70" t="s">
        <v>11</v>
      </c>
      <c r="B26" s="69">
        <v>166</v>
      </c>
      <c r="C26" s="1">
        <v>-15.3</v>
      </c>
      <c r="D26" s="2">
        <v>123</v>
      </c>
      <c r="E26" s="1">
        <v>-12.1</v>
      </c>
      <c r="F26" s="2">
        <v>140</v>
      </c>
      <c r="G26" s="1">
        <v>-15.7</v>
      </c>
      <c r="H26" s="3">
        <v>0</v>
      </c>
      <c r="I26" s="1" t="s">
        <v>171</v>
      </c>
    </row>
    <row r="27" spans="1:9" ht="11.85" customHeight="1">
      <c r="A27" s="70" t="s">
        <v>112</v>
      </c>
      <c r="B27" s="69">
        <v>79</v>
      </c>
      <c r="C27" s="1">
        <v>-2.5</v>
      </c>
      <c r="D27" s="2">
        <v>60</v>
      </c>
      <c r="E27" s="1">
        <v>3.4</v>
      </c>
      <c r="F27" s="2">
        <v>80</v>
      </c>
      <c r="G27" s="1">
        <v>-15.8</v>
      </c>
      <c r="H27" s="2">
        <v>3</v>
      </c>
      <c r="I27" s="3">
        <v>0</v>
      </c>
    </row>
    <row r="28" spans="1:9" ht="11.85" customHeight="1">
      <c r="A28" s="70" t="s">
        <v>113</v>
      </c>
      <c r="B28" s="69">
        <v>41</v>
      </c>
      <c r="C28" s="1">
        <v>32.299999999999997</v>
      </c>
      <c r="D28" s="2">
        <v>20</v>
      </c>
      <c r="E28" s="1">
        <v>33.299999999999997</v>
      </c>
      <c r="F28" s="2">
        <v>32</v>
      </c>
      <c r="G28" s="1">
        <v>52.4</v>
      </c>
      <c r="H28" s="3">
        <v>0</v>
      </c>
      <c r="I28" s="1" t="s">
        <v>171</v>
      </c>
    </row>
    <row r="29" spans="1:9" ht="13.5" customHeight="1">
      <c r="A29" s="33" t="s">
        <v>126</v>
      </c>
      <c r="B29" s="69">
        <v>1510</v>
      </c>
      <c r="C29" s="1">
        <v>-1.8</v>
      </c>
      <c r="D29" s="2">
        <v>1197</v>
      </c>
      <c r="E29" s="1">
        <v>1.1000000000000001</v>
      </c>
      <c r="F29" s="2">
        <v>1478</v>
      </c>
      <c r="G29" s="1">
        <v>2</v>
      </c>
      <c r="H29" s="2">
        <v>9</v>
      </c>
      <c r="I29" s="1" t="s">
        <v>171</v>
      </c>
    </row>
    <row r="30" spans="1:9" ht="11.85" customHeight="1">
      <c r="A30" s="70" t="s">
        <v>11</v>
      </c>
      <c r="B30" s="69">
        <v>1172</v>
      </c>
      <c r="C30" s="1">
        <v>-2.8</v>
      </c>
      <c r="D30" s="2">
        <v>930</v>
      </c>
      <c r="E30" s="1">
        <v>-1.2</v>
      </c>
      <c r="F30" s="2">
        <v>1056</v>
      </c>
      <c r="G30" s="1">
        <v>-2.1</v>
      </c>
      <c r="H30" s="2">
        <v>6</v>
      </c>
      <c r="I30" s="1" t="s">
        <v>171</v>
      </c>
    </row>
    <row r="31" spans="1:9" ht="11.85" customHeight="1">
      <c r="A31" s="70" t="s">
        <v>112</v>
      </c>
      <c r="B31" s="69">
        <v>216</v>
      </c>
      <c r="C31" s="1">
        <v>1.4</v>
      </c>
      <c r="D31" s="2">
        <v>182</v>
      </c>
      <c r="E31" s="1">
        <v>11.7</v>
      </c>
      <c r="F31" s="2">
        <v>259</v>
      </c>
      <c r="G31" s="1">
        <v>13.1</v>
      </c>
      <c r="H31" s="2">
        <v>1</v>
      </c>
      <c r="I31" s="1" t="s">
        <v>171</v>
      </c>
    </row>
    <row r="32" spans="1:9" ht="11.85" customHeight="1">
      <c r="A32" s="70" t="s">
        <v>113</v>
      </c>
      <c r="B32" s="69">
        <v>122</v>
      </c>
      <c r="C32" s="1">
        <v>3.4</v>
      </c>
      <c r="D32" s="2">
        <v>85</v>
      </c>
      <c r="E32" s="1">
        <v>6.3</v>
      </c>
      <c r="F32" s="2">
        <v>163</v>
      </c>
      <c r="G32" s="1">
        <v>15.6</v>
      </c>
      <c r="H32" s="2">
        <v>2</v>
      </c>
      <c r="I32" s="3">
        <v>0</v>
      </c>
    </row>
    <row r="33" spans="1:9" ht="13.5" customHeight="1">
      <c r="A33" s="71" t="s">
        <v>59</v>
      </c>
    </row>
    <row r="34" spans="1:9" ht="13.5" customHeight="1">
      <c r="A34" s="33" t="s">
        <v>126</v>
      </c>
      <c r="B34" s="69">
        <v>1855</v>
      </c>
      <c r="C34" s="1">
        <v>4</v>
      </c>
      <c r="D34" s="2">
        <v>1354</v>
      </c>
      <c r="E34" s="1">
        <v>4.2</v>
      </c>
      <c r="F34" s="2">
        <v>1818</v>
      </c>
      <c r="G34" s="1">
        <v>6.6</v>
      </c>
      <c r="H34" s="2">
        <v>24</v>
      </c>
      <c r="I34" s="1">
        <v>71.400000000000006</v>
      </c>
    </row>
    <row r="35" spans="1:9" ht="11.85" customHeight="1">
      <c r="A35" s="70" t="s">
        <v>11</v>
      </c>
      <c r="B35" s="69">
        <v>1028</v>
      </c>
      <c r="C35" s="1">
        <v>3</v>
      </c>
      <c r="D35" s="2">
        <v>732</v>
      </c>
      <c r="E35" s="1">
        <v>4</v>
      </c>
      <c r="F35" s="2">
        <v>848</v>
      </c>
      <c r="G35" s="1">
        <v>3.3</v>
      </c>
      <c r="H35" s="2">
        <v>8</v>
      </c>
      <c r="I35" s="1" t="s">
        <v>171</v>
      </c>
    </row>
    <row r="36" spans="1:9" ht="11.85" customHeight="1">
      <c r="A36" s="70" t="s">
        <v>112</v>
      </c>
      <c r="B36" s="69">
        <v>644</v>
      </c>
      <c r="C36" s="1">
        <v>6.8</v>
      </c>
      <c r="D36" s="2">
        <v>490</v>
      </c>
      <c r="E36" s="1">
        <v>3.6</v>
      </c>
      <c r="F36" s="2">
        <v>715</v>
      </c>
      <c r="G36" s="1">
        <v>7.2</v>
      </c>
      <c r="H36" s="2">
        <v>15</v>
      </c>
      <c r="I36" s="1">
        <v>25</v>
      </c>
    </row>
    <row r="37" spans="1:9" ht="11.85" customHeight="1">
      <c r="A37" s="70" t="s">
        <v>113</v>
      </c>
      <c r="B37" s="69">
        <v>183</v>
      </c>
      <c r="C37" s="1">
        <v>0.5</v>
      </c>
      <c r="D37" s="2">
        <v>132</v>
      </c>
      <c r="E37" s="1">
        <v>7.3</v>
      </c>
      <c r="F37" s="2">
        <v>255</v>
      </c>
      <c r="G37" s="1">
        <v>17.5</v>
      </c>
      <c r="H37" s="2">
        <v>1</v>
      </c>
      <c r="I37" s="3">
        <v>0</v>
      </c>
    </row>
    <row r="38" spans="1:9" ht="13.5" customHeight="1">
      <c r="A38" s="33" t="s">
        <v>127</v>
      </c>
      <c r="B38" s="69">
        <v>1044</v>
      </c>
      <c r="C38" s="1">
        <v>-1.2</v>
      </c>
      <c r="D38" s="2">
        <v>773</v>
      </c>
      <c r="E38" s="1">
        <v>-0.4</v>
      </c>
      <c r="F38" s="2">
        <v>976</v>
      </c>
      <c r="G38" s="1">
        <v>-3.2</v>
      </c>
      <c r="H38" s="2">
        <v>15</v>
      </c>
      <c r="I38" s="1">
        <v>-25</v>
      </c>
    </row>
    <row r="39" spans="1:9" ht="11.85" customHeight="1">
      <c r="A39" s="70" t="s">
        <v>11</v>
      </c>
      <c r="B39" s="69">
        <v>594</v>
      </c>
      <c r="C39" s="1">
        <v>1.9</v>
      </c>
      <c r="D39" s="2">
        <v>432</v>
      </c>
      <c r="E39" s="1">
        <v>4.9000000000000004</v>
      </c>
      <c r="F39" s="2">
        <v>494</v>
      </c>
      <c r="G39" s="1">
        <v>4.9000000000000004</v>
      </c>
      <c r="H39" s="2">
        <v>4</v>
      </c>
      <c r="I39" s="3">
        <v>0</v>
      </c>
    </row>
    <row r="40" spans="1:9" ht="11.85" customHeight="1">
      <c r="A40" s="70" t="s">
        <v>112</v>
      </c>
      <c r="B40" s="69">
        <v>358</v>
      </c>
      <c r="C40" s="1">
        <v>-4.3</v>
      </c>
      <c r="D40" s="2">
        <v>286</v>
      </c>
      <c r="E40" s="1">
        <v>-5.3</v>
      </c>
      <c r="F40" s="2">
        <v>386</v>
      </c>
      <c r="G40" s="1">
        <v>-7.9</v>
      </c>
      <c r="H40" s="2">
        <v>11</v>
      </c>
      <c r="I40" s="1">
        <v>-15.4</v>
      </c>
    </row>
    <row r="41" spans="1:9" ht="11.85" customHeight="1">
      <c r="A41" s="70" t="s">
        <v>113</v>
      </c>
      <c r="B41" s="69">
        <v>92</v>
      </c>
      <c r="C41" s="1">
        <v>-8</v>
      </c>
      <c r="D41" s="2">
        <v>55</v>
      </c>
      <c r="E41" s="1">
        <v>-11.3</v>
      </c>
      <c r="F41" s="2">
        <v>96</v>
      </c>
      <c r="G41" s="1">
        <v>-18.600000000000001</v>
      </c>
      <c r="H41" s="3">
        <v>0</v>
      </c>
      <c r="I41" s="1" t="s">
        <v>171</v>
      </c>
    </row>
    <row r="42" spans="1:9" ht="21.75" customHeight="1">
      <c r="A42" s="187" t="s">
        <v>144</v>
      </c>
      <c r="B42" s="187"/>
      <c r="C42" s="187"/>
      <c r="D42" s="187"/>
      <c r="E42" s="187"/>
      <c r="F42" s="187"/>
      <c r="G42" s="187"/>
      <c r="H42" s="187"/>
      <c r="I42" s="187"/>
    </row>
    <row r="43" spans="1:9" ht="3.75" customHeight="1">
      <c r="A43" s="104"/>
      <c r="B43" s="104"/>
      <c r="C43" s="104"/>
      <c r="D43" s="104"/>
      <c r="E43" s="104"/>
      <c r="F43" s="104"/>
      <c r="G43" s="104"/>
      <c r="H43" s="104"/>
      <c r="I43" s="104"/>
    </row>
    <row r="44" spans="1:9" ht="13.5" customHeight="1">
      <c r="A44" s="71" t="s">
        <v>125</v>
      </c>
    </row>
    <row r="45" spans="1:9" ht="13.5" customHeight="1">
      <c r="A45" s="33" t="s">
        <v>128</v>
      </c>
      <c r="B45" s="69">
        <v>734</v>
      </c>
      <c r="C45" s="1">
        <v>-5.4</v>
      </c>
      <c r="D45" s="2">
        <v>597</v>
      </c>
      <c r="E45" s="1">
        <v>-3.6</v>
      </c>
      <c r="F45" s="2">
        <v>736</v>
      </c>
      <c r="G45" s="1">
        <v>-6.1</v>
      </c>
      <c r="H45" s="2">
        <v>3</v>
      </c>
      <c r="I45" s="1" t="s">
        <v>171</v>
      </c>
    </row>
    <row r="46" spans="1:9" ht="11.85" customHeight="1">
      <c r="A46" s="70" t="s">
        <v>11</v>
      </c>
      <c r="B46" s="69">
        <v>629</v>
      </c>
      <c r="C46" s="1">
        <v>-8</v>
      </c>
      <c r="D46" s="2">
        <v>524</v>
      </c>
      <c r="E46" s="1">
        <v>-5.4</v>
      </c>
      <c r="F46" s="2">
        <v>623</v>
      </c>
      <c r="G46" s="1">
        <v>-9.3000000000000007</v>
      </c>
      <c r="H46" s="3">
        <v>0</v>
      </c>
      <c r="I46" s="1" t="s">
        <v>171</v>
      </c>
    </row>
    <row r="47" spans="1:9" ht="11.85" customHeight="1">
      <c r="A47" s="70" t="s">
        <v>112</v>
      </c>
      <c r="B47" s="69">
        <v>66</v>
      </c>
      <c r="C47" s="1">
        <v>11.9</v>
      </c>
      <c r="D47" s="2">
        <v>51</v>
      </c>
      <c r="E47" s="1">
        <v>13.3</v>
      </c>
      <c r="F47" s="2">
        <v>79</v>
      </c>
      <c r="G47" s="1">
        <v>16.2</v>
      </c>
      <c r="H47" s="2">
        <v>3</v>
      </c>
      <c r="I47" s="3">
        <v>0</v>
      </c>
    </row>
    <row r="48" spans="1:9" ht="11.85" customHeight="1">
      <c r="A48" s="70" t="s">
        <v>113</v>
      </c>
      <c r="B48" s="69">
        <v>39</v>
      </c>
      <c r="C48" s="1">
        <v>18.2</v>
      </c>
      <c r="D48" s="2">
        <v>22</v>
      </c>
      <c r="E48" s="1">
        <v>10</v>
      </c>
      <c r="F48" s="2">
        <v>34</v>
      </c>
      <c r="G48" s="1">
        <v>17.2</v>
      </c>
      <c r="H48" s="3">
        <v>0</v>
      </c>
      <c r="I48" s="3">
        <v>0</v>
      </c>
    </row>
    <row r="49" spans="1:11" ht="13.5" customHeight="1">
      <c r="A49" s="33" t="s">
        <v>129</v>
      </c>
      <c r="B49" s="69">
        <v>1408</v>
      </c>
      <c r="C49" s="1">
        <v>-0.4</v>
      </c>
      <c r="D49" s="2">
        <v>1043</v>
      </c>
      <c r="E49" s="1">
        <v>0.4</v>
      </c>
      <c r="F49" s="2">
        <v>1313</v>
      </c>
      <c r="G49" s="1">
        <v>-6</v>
      </c>
      <c r="H49" s="2">
        <v>7</v>
      </c>
      <c r="I49" s="1" t="s">
        <v>171</v>
      </c>
    </row>
    <row r="50" spans="1:11" ht="11.85" customHeight="1">
      <c r="A50" s="70" t="s">
        <v>11</v>
      </c>
      <c r="B50" s="69">
        <v>1285</v>
      </c>
      <c r="C50" s="1">
        <v>2.6</v>
      </c>
      <c r="D50" s="2">
        <v>950</v>
      </c>
      <c r="E50" s="1">
        <v>3</v>
      </c>
      <c r="F50" s="2">
        <v>1179</v>
      </c>
      <c r="G50" s="1">
        <v>-1.7</v>
      </c>
      <c r="H50" s="2">
        <v>5</v>
      </c>
      <c r="I50" s="1" t="s">
        <v>171</v>
      </c>
      <c r="K50" s="84"/>
    </row>
    <row r="51" spans="1:11" ht="11.85" customHeight="1">
      <c r="A51" s="70" t="s">
        <v>112</v>
      </c>
      <c r="B51" s="69">
        <v>59</v>
      </c>
      <c r="C51" s="1">
        <v>13.5</v>
      </c>
      <c r="D51" s="2">
        <v>49</v>
      </c>
      <c r="E51" s="1">
        <v>25.6</v>
      </c>
      <c r="F51" s="2">
        <v>65</v>
      </c>
      <c r="G51" s="1">
        <v>18.2</v>
      </c>
      <c r="H51" s="2">
        <v>2</v>
      </c>
      <c r="I51" s="1" t="s">
        <v>171</v>
      </c>
    </row>
    <row r="52" spans="1:11" ht="11.85" customHeight="1">
      <c r="A52" s="70" t="s">
        <v>113</v>
      </c>
      <c r="B52" s="69">
        <v>64</v>
      </c>
      <c r="C52" s="1">
        <v>-40.700000000000003</v>
      </c>
      <c r="D52" s="2">
        <v>44</v>
      </c>
      <c r="E52" s="1">
        <v>-43.6</v>
      </c>
      <c r="F52" s="2">
        <v>69</v>
      </c>
      <c r="G52" s="1">
        <v>-51.7</v>
      </c>
      <c r="H52" s="3">
        <v>0</v>
      </c>
      <c r="I52" s="1" t="s">
        <v>171</v>
      </c>
    </row>
    <row r="53" spans="1:11" ht="13.5" customHeight="1">
      <c r="A53" s="71" t="s">
        <v>59</v>
      </c>
      <c r="B53" s="69"/>
    </row>
    <row r="54" spans="1:11" ht="13.5" customHeight="1">
      <c r="A54" s="33" t="s">
        <v>130</v>
      </c>
      <c r="B54" s="69">
        <v>491</v>
      </c>
      <c r="C54" s="1">
        <v>13.7</v>
      </c>
      <c r="D54" s="2">
        <v>354</v>
      </c>
      <c r="E54" s="1">
        <v>23.3</v>
      </c>
      <c r="F54" s="2">
        <v>489</v>
      </c>
      <c r="G54" s="1">
        <v>24.1</v>
      </c>
      <c r="H54" s="2">
        <v>9</v>
      </c>
      <c r="I54" s="1" t="s">
        <v>171</v>
      </c>
    </row>
    <row r="55" spans="1:11" ht="11.85" customHeight="1">
      <c r="A55" s="70" t="s">
        <v>11</v>
      </c>
      <c r="B55" s="69">
        <v>233</v>
      </c>
      <c r="C55" s="1">
        <v>-5.7</v>
      </c>
      <c r="D55" s="2">
        <v>166</v>
      </c>
      <c r="E55" s="1">
        <v>7.1</v>
      </c>
      <c r="F55" s="2">
        <v>216</v>
      </c>
      <c r="G55" s="1">
        <v>9.6</v>
      </c>
      <c r="H55" s="2">
        <v>1</v>
      </c>
      <c r="I55" s="1" t="s">
        <v>171</v>
      </c>
    </row>
    <row r="56" spans="1:11" ht="11.85" customHeight="1">
      <c r="A56" s="70" t="s">
        <v>112</v>
      </c>
      <c r="B56" s="69">
        <v>244</v>
      </c>
      <c r="C56" s="1">
        <v>41</v>
      </c>
      <c r="D56" s="2">
        <v>185</v>
      </c>
      <c r="E56" s="1">
        <v>43.4</v>
      </c>
      <c r="F56" s="2">
        <v>266</v>
      </c>
      <c r="G56" s="1">
        <v>42.2</v>
      </c>
      <c r="H56" s="2">
        <v>8</v>
      </c>
      <c r="I56" s="1" t="s">
        <v>171</v>
      </c>
    </row>
    <row r="57" spans="1:11" ht="11.85" customHeight="1">
      <c r="A57" s="70" t="s">
        <v>113</v>
      </c>
      <c r="B57" s="69">
        <v>14</v>
      </c>
      <c r="C57" s="1">
        <v>16.7</v>
      </c>
      <c r="D57" s="2">
        <v>3</v>
      </c>
      <c r="E57" s="1">
        <v>0</v>
      </c>
      <c r="F57" s="2">
        <v>7</v>
      </c>
      <c r="G57" s="1" t="s">
        <v>171</v>
      </c>
      <c r="H57" s="3">
        <v>0</v>
      </c>
      <c r="I57" s="3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55" priority="15" stopIfTrue="1" operator="equal">
      <formula>"."</formula>
    </cfRule>
  </conditionalFormatting>
  <conditionalFormatting sqref="B18:B21 C14:I14 C11:G11 I11 C12:H12 C16:I17 C15:G15 I15 D13:I13 C19:I21 D18:I18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C29:I31 C35:I36 C26:G26 I26 C27:H27 C28:G28 I28 C32:H32 C38:I38 C37:H37 C40:I40 C39:H39 C41:G41 I41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C47:H47 C55:I56 C46:G46 I46 C49:I51 C48:G48 C52:G52 I52 C57:G57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32 H28 I27 H26 C18 C13 H15 I12 H11 I10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I47 H48:I48 H46 I39 I3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57:I57 H52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H4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102</v>
      </c>
      <c r="D1" s="16"/>
      <c r="E1" s="67"/>
    </row>
    <row r="2" spans="1:9" s="90" customFormat="1" ht="14.85" customHeight="1">
      <c r="A2" s="72" t="s">
        <v>186</v>
      </c>
      <c r="D2" s="5"/>
      <c r="E2" s="5"/>
    </row>
    <row r="3" spans="1:9" ht="17.100000000000001" customHeight="1">
      <c r="A3" s="122" t="s">
        <v>97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18.75" customHeight="1">
      <c r="A4" s="190"/>
      <c r="B4" s="196" t="s">
        <v>158</v>
      </c>
      <c r="C4" s="177"/>
      <c r="D4" s="154" t="s">
        <v>99</v>
      </c>
      <c r="E4" s="177"/>
      <c r="F4" s="197" t="s">
        <v>40</v>
      </c>
      <c r="G4" s="177"/>
      <c r="H4" s="154" t="s">
        <v>100</v>
      </c>
      <c r="I4" s="197"/>
    </row>
    <row r="5" spans="1:9" ht="33.75" customHeight="1">
      <c r="A5" s="190"/>
      <c r="B5" s="82" t="s">
        <v>185</v>
      </c>
      <c r="C5" s="93" t="s">
        <v>101</v>
      </c>
      <c r="D5" s="93" t="s">
        <v>185</v>
      </c>
      <c r="E5" s="93" t="s">
        <v>101</v>
      </c>
      <c r="F5" s="93" t="s">
        <v>185</v>
      </c>
      <c r="G5" s="93" t="s">
        <v>101</v>
      </c>
      <c r="H5" s="93" t="s">
        <v>185</v>
      </c>
      <c r="I5" s="101" t="s">
        <v>101</v>
      </c>
    </row>
    <row r="6" spans="1:9" ht="14.45" customHeight="1">
      <c r="A6" s="191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1" customHeight="1">
      <c r="A7" s="198" t="s">
        <v>159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6"/>
      <c r="B8" s="106"/>
      <c r="C8" s="106"/>
      <c r="D8" s="106"/>
      <c r="E8" s="106"/>
      <c r="F8" s="106"/>
      <c r="G8" s="106"/>
      <c r="H8" s="106"/>
      <c r="I8" s="106"/>
    </row>
    <row r="9" spans="1:9" ht="13.5" customHeight="1">
      <c r="A9" s="68" t="s">
        <v>132</v>
      </c>
    </row>
    <row r="10" spans="1:9" ht="13.5" customHeight="1">
      <c r="A10" s="33" t="s">
        <v>131</v>
      </c>
      <c r="B10" s="69">
        <v>2189</v>
      </c>
      <c r="C10" s="1">
        <v>3.8</v>
      </c>
      <c r="D10" s="2">
        <v>1556</v>
      </c>
      <c r="E10" s="1">
        <v>7.4</v>
      </c>
      <c r="F10" s="2">
        <v>2176</v>
      </c>
      <c r="G10" s="1">
        <v>12.6</v>
      </c>
      <c r="H10" s="2">
        <v>16</v>
      </c>
      <c r="I10" s="1">
        <v>0</v>
      </c>
    </row>
    <row r="11" spans="1:9" ht="11.85" customHeight="1">
      <c r="A11" s="70" t="s">
        <v>11</v>
      </c>
      <c r="B11" s="69">
        <v>1229</v>
      </c>
      <c r="C11" s="1">
        <v>1.3</v>
      </c>
      <c r="D11" s="2">
        <v>870</v>
      </c>
      <c r="E11" s="1">
        <v>4.2</v>
      </c>
      <c r="F11" s="2">
        <v>1042</v>
      </c>
      <c r="G11" s="1">
        <v>5.5</v>
      </c>
      <c r="H11" s="2">
        <v>3</v>
      </c>
      <c r="I11" s="1" t="s">
        <v>171</v>
      </c>
    </row>
    <row r="12" spans="1:9" ht="11.85" customHeight="1">
      <c r="A12" s="70" t="s">
        <v>112</v>
      </c>
      <c r="B12" s="69">
        <v>492</v>
      </c>
      <c r="C12" s="1">
        <v>6.5</v>
      </c>
      <c r="D12" s="2">
        <v>371</v>
      </c>
      <c r="E12" s="1">
        <v>5.4</v>
      </c>
      <c r="F12" s="2">
        <v>555</v>
      </c>
      <c r="G12" s="1">
        <v>7.8</v>
      </c>
      <c r="H12" s="2">
        <v>6</v>
      </c>
      <c r="I12" s="1" t="s">
        <v>171</v>
      </c>
    </row>
    <row r="13" spans="1:9" ht="11.85" customHeight="1">
      <c r="A13" s="70" t="s">
        <v>113</v>
      </c>
      <c r="B13" s="69">
        <v>468</v>
      </c>
      <c r="C13" s="1">
        <v>8.1</v>
      </c>
      <c r="D13" s="2">
        <v>315</v>
      </c>
      <c r="E13" s="1">
        <v>20.2</v>
      </c>
      <c r="F13" s="2">
        <v>579</v>
      </c>
      <c r="G13" s="1">
        <v>34.700000000000003</v>
      </c>
      <c r="H13" s="2">
        <v>7</v>
      </c>
      <c r="I13" s="1" t="s">
        <v>171</v>
      </c>
    </row>
    <row r="14" spans="1:9" ht="21" customHeight="1">
      <c r="A14" s="193" t="s">
        <v>45</v>
      </c>
      <c r="B14" s="193"/>
      <c r="C14" s="193"/>
      <c r="D14" s="193"/>
      <c r="E14" s="193"/>
      <c r="F14" s="193"/>
      <c r="G14" s="193"/>
      <c r="H14" s="193"/>
      <c r="I14" s="193"/>
    </row>
    <row r="15" spans="1:9" ht="3.75" customHeight="1">
      <c r="A15" s="107"/>
      <c r="B15" s="107"/>
      <c r="C15" s="107"/>
      <c r="D15" s="107"/>
      <c r="E15" s="107"/>
      <c r="F15" s="107"/>
      <c r="G15" s="107"/>
      <c r="H15" s="107"/>
      <c r="I15" s="107"/>
    </row>
    <row r="16" spans="1:9" ht="13.5" customHeight="1">
      <c r="A16" s="71" t="s">
        <v>109</v>
      </c>
    </row>
    <row r="17" spans="1:11" ht="13.5" customHeight="1">
      <c r="A17" s="33" t="s">
        <v>133</v>
      </c>
      <c r="B17" s="69">
        <v>770</v>
      </c>
      <c r="C17" s="1">
        <v>-6.1</v>
      </c>
      <c r="D17" s="2">
        <v>546</v>
      </c>
      <c r="E17" s="1">
        <v>-7.3</v>
      </c>
      <c r="F17" s="2">
        <v>763</v>
      </c>
      <c r="G17" s="1">
        <v>-2.6</v>
      </c>
      <c r="H17" s="2">
        <v>3</v>
      </c>
      <c r="I17" s="3">
        <v>0</v>
      </c>
      <c r="K17" s="85"/>
    </row>
    <row r="18" spans="1:11" ht="11.85" customHeight="1">
      <c r="A18" s="70" t="s">
        <v>11</v>
      </c>
      <c r="B18" s="69">
        <v>575</v>
      </c>
      <c r="C18" s="1">
        <v>-9.9</v>
      </c>
      <c r="D18" s="2">
        <v>396</v>
      </c>
      <c r="E18" s="1">
        <v>-13</v>
      </c>
      <c r="F18" s="2">
        <v>519</v>
      </c>
      <c r="G18" s="1">
        <v>-10.5</v>
      </c>
      <c r="H18" s="3">
        <v>0</v>
      </c>
      <c r="I18" s="1" t="s">
        <v>171</v>
      </c>
    </row>
    <row r="19" spans="1:11" ht="11.85" customHeight="1">
      <c r="A19" s="70" t="s">
        <v>112</v>
      </c>
      <c r="B19" s="69">
        <v>93</v>
      </c>
      <c r="C19" s="1">
        <v>20.8</v>
      </c>
      <c r="D19" s="2">
        <v>78</v>
      </c>
      <c r="E19" s="1">
        <v>14.7</v>
      </c>
      <c r="F19" s="2">
        <v>114</v>
      </c>
      <c r="G19" s="1">
        <v>21.3</v>
      </c>
      <c r="H19" s="2">
        <v>1</v>
      </c>
      <c r="I19" s="1" t="s">
        <v>171</v>
      </c>
    </row>
    <row r="20" spans="1:11" ht="11.85" customHeight="1">
      <c r="A20" s="70" t="s">
        <v>113</v>
      </c>
      <c r="B20" s="69">
        <v>102</v>
      </c>
      <c r="C20" s="1">
        <v>-2.9</v>
      </c>
      <c r="D20" s="2">
        <v>72</v>
      </c>
      <c r="E20" s="1">
        <v>9.1</v>
      </c>
      <c r="F20" s="2">
        <v>130</v>
      </c>
      <c r="G20" s="1">
        <v>19.3</v>
      </c>
      <c r="H20" s="2">
        <v>2</v>
      </c>
      <c r="I20" s="1" t="s">
        <v>171</v>
      </c>
    </row>
    <row r="21" spans="1:11" ht="13.5" customHeight="1">
      <c r="A21" s="71" t="s">
        <v>59</v>
      </c>
      <c r="B21" s="69"/>
    </row>
    <row r="22" spans="1:11" ht="13.5" customHeight="1">
      <c r="A22" s="33" t="s">
        <v>134</v>
      </c>
      <c r="B22" s="69">
        <v>553</v>
      </c>
      <c r="C22" s="1">
        <v>-10.7</v>
      </c>
      <c r="D22" s="2">
        <v>411</v>
      </c>
      <c r="E22" s="1">
        <v>-14.9</v>
      </c>
      <c r="F22" s="2">
        <v>553</v>
      </c>
      <c r="G22" s="1">
        <v>-15.3</v>
      </c>
      <c r="H22" s="2">
        <v>3</v>
      </c>
      <c r="I22" s="1" t="s">
        <v>171</v>
      </c>
    </row>
    <row r="23" spans="1:11" ht="11.85" customHeight="1">
      <c r="A23" s="70" t="s">
        <v>11</v>
      </c>
      <c r="B23" s="69">
        <v>264</v>
      </c>
      <c r="C23" s="1">
        <v>-12</v>
      </c>
      <c r="D23" s="2">
        <v>186</v>
      </c>
      <c r="E23" s="1">
        <v>-18.100000000000001</v>
      </c>
      <c r="F23" s="2">
        <v>227</v>
      </c>
      <c r="G23" s="1">
        <v>-20.100000000000001</v>
      </c>
      <c r="H23" s="2">
        <v>2</v>
      </c>
      <c r="I23" s="1" t="s">
        <v>171</v>
      </c>
    </row>
    <row r="24" spans="1:11" ht="11.85" customHeight="1">
      <c r="A24" s="70" t="s">
        <v>112</v>
      </c>
      <c r="B24" s="69">
        <v>289</v>
      </c>
      <c r="C24" s="1">
        <v>-9.4</v>
      </c>
      <c r="D24" s="2">
        <v>225</v>
      </c>
      <c r="E24" s="1">
        <v>-12.1</v>
      </c>
      <c r="F24" s="2">
        <v>326</v>
      </c>
      <c r="G24" s="1">
        <v>-11.7</v>
      </c>
      <c r="H24" s="2">
        <v>1</v>
      </c>
      <c r="I24" s="1" t="s">
        <v>171</v>
      </c>
    </row>
    <row r="25" spans="1:11" ht="11.85" customHeight="1">
      <c r="A25" s="70" t="s">
        <v>113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</row>
    <row r="26" spans="1:11" ht="13.5" customHeight="1">
      <c r="A26" s="33" t="s">
        <v>135</v>
      </c>
      <c r="B26" s="69">
        <v>820</v>
      </c>
      <c r="C26" s="1">
        <v>-1.6</v>
      </c>
      <c r="D26" s="2">
        <v>559</v>
      </c>
      <c r="E26" s="1">
        <v>-7.6</v>
      </c>
      <c r="F26" s="2">
        <v>746</v>
      </c>
      <c r="G26" s="1">
        <v>-10.199999999999999</v>
      </c>
      <c r="H26" s="2">
        <v>8</v>
      </c>
      <c r="I26" s="1" t="s">
        <v>171</v>
      </c>
    </row>
    <row r="27" spans="1:11" ht="11.85" customHeight="1">
      <c r="A27" s="70" t="s">
        <v>11</v>
      </c>
      <c r="B27" s="69">
        <v>377</v>
      </c>
      <c r="C27" s="1">
        <v>3.9</v>
      </c>
      <c r="D27" s="2">
        <v>245</v>
      </c>
      <c r="E27" s="1">
        <v>-1.6</v>
      </c>
      <c r="F27" s="2">
        <v>291</v>
      </c>
      <c r="G27" s="1">
        <v>0</v>
      </c>
      <c r="H27" s="3">
        <v>0</v>
      </c>
      <c r="I27" s="1" t="s">
        <v>171</v>
      </c>
    </row>
    <row r="28" spans="1:11" ht="11.85" customHeight="1">
      <c r="A28" s="70" t="s">
        <v>112</v>
      </c>
      <c r="B28" s="69">
        <v>293</v>
      </c>
      <c r="C28" s="1">
        <v>-11.2</v>
      </c>
      <c r="D28" s="2">
        <v>217</v>
      </c>
      <c r="E28" s="1">
        <v>-17.2</v>
      </c>
      <c r="F28" s="2">
        <v>282</v>
      </c>
      <c r="G28" s="1">
        <v>-28.1</v>
      </c>
      <c r="H28" s="2">
        <v>6</v>
      </c>
      <c r="I28" s="1" t="s">
        <v>171</v>
      </c>
    </row>
    <row r="29" spans="1:11" ht="11.85" customHeight="1">
      <c r="A29" s="70" t="s">
        <v>113</v>
      </c>
      <c r="B29" s="69">
        <v>150</v>
      </c>
      <c r="C29" s="1">
        <v>7.1</v>
      </c>
      <c r="D29" s="2">
        <v>97</v>
      </c>
      <c r="E29" s="1">
        <v>3.2</v>
      </c>
      <c r="F29" s="2">
        <v>173</v>
      </c>
      <c r="G29" s="1">
        <v>16.899999999999999</v>
      </c>
      <c r="H29" s="2">
        <v>2</v>
      </c>
      <c r="I29" s="1" t="s">
        <v>171</v>
      </c>
    </row>
    <row r="30" spans="1:11" ht="13.5" customHeight="1">
      <c r="A30" s="33" t="s">
        <v>136</v>
      </c>
      <c r="B30" s="69">
        <v>485</v>
      </c>
      <c r="C30" s="1">
        <v>0.8</v>
      </c>
      <c r="D30" s="2">
        <v>357</v>
      </c>
      <c r="E30" s="1">
        <v>3.5</v>
      </c>
      <c r="F30" s="2">
        <v>496</v>
      </c>
      <c r="G30" s="1">
        <v>1.6</v>
      </c>
      <c r="H30" s="2">
        <v>10</v>
      </c>
      <c r="I30" s="1" t="s">
        <v>171</v>
      </c>
    </row>
    <row r="31" spans="1:11" ht="11.85" customHeight="1">
      <c r="A31" s="70" t="s">
        <v>11</v>
      </c>
      <c r="B31" s="69">
        <v>216</v>
      </c>
      <c r="C31" s="1">
        <v>0.5</v>
      </c>
      <c r="D31" s="2">
        <v>139</v>
      </c>
      <c r="E31" s="1">
        <v>-7.9</v>
      </c>
      <c r="F31" s="2">
        <v>174</v>
      </c>
      <c r="G31" s="1">
        <v>-5.9</v>
      </c>
      <c r="H31" s="2">
        <v>1</v>
      </c>
      <c r="I31" s="1" t="s">
        <v>171</v>
      </c>
    </row>
    <row r="32" spans="1:11" ht="11.85" customHeight="1">
      <c r="A32" s="70" t="s">
        <v>112</v>
      </c>
      <c r="B32" s="69">
        <v>251</v>
      </c>
      <c r="C32" s="1">
        <v>6.4</v>
      </c>
      <c r="D32" s="2">
        <v>206</v>
      </c>
      <c r="E32" s="1">
        <v>15.1</v>
      </c>
      <c r="F32" s="2">
        <v>306</v>
      </c>
      <c r="G32" s="1">
        <v>12.1</v>
      </c>
      <c r="H32" s="2">
        <v>9</v>
      </c>
      <c r="I32" s="1" t="s">
        <v>171</v>
      </c>
    </row>
    <row r="33" spans="1:9" ht="11.85" customHeight="1">
      <c r="A33" s="70" t="s">
        <v>113</v>
      </c>
      <c r="B33" s="69">
        <v>18</v>
      </c>
      <c r="C33" s="1">
        <v>-40</v>
      </c>
      <c r="D33" s="2">
        <v>12</v>
      </c>
      <c r="E33" s="1">
        <v>-20</v>
      </c>
      <c r="F33" s="2">
        <v>16</v>
      </c>
      <c r="G33" s="1">
        <v>-46.7</v>
      </c>
      <c r="H33" s="3">
        <v>0</v>
      </c>
      <c r="I33" s="1" t="s">
        <v>171</v>
      </c>
    </row>
    <row r="34" spans="1:9" s="49" customFormat="1" ht="20.25" customHeight="1">
      <c r="A34" s="41" t="s">
        <v>46</v>
      </c>
      <c r="B34" s="42">
        <v>12145</v>
      </c>
      <c r="C34" s="43">
        <v>-0.2</v>
      </c>
      <c r="D34" s="42">
        <v>8950</v>
      </c>
      <c r="E34" s="43">
        <v>0.7</v>
      </c>
      <c r="F34" s="42">
        <v>11796</v>
      </c>
      <c r="G34" s="43">
        <v>0.8</v>
      </c>
      <c r="H34" s="42">
        <v>110</v>
      </c>
      <c r="I34" s="43">
        <v>-4.3</v>
      </c>
    </row>
    <row r="35" spans="1:9" ht="11.85" customHeight="1">
      <c r="A35" s="70" t="s">
        <v>11</v>
      </c>
      <c r="B35" s="2">
        <v>7768</v>
      </c>
      <c r="C35" s="1">
        <v>-1.6</v>
      </c>
      <c r="D35" s="2">
        <v>5693</v>
      </c>
      <c r="E35" s="1">
        <v>-0.9</v>
      </c>
      <c r="F35" s="2">
        <v>6809</v>
      </c>
      <c r="G35" s="1">
        <v>-2</v>
      </c>
      <c r="H35" s="2">
        <v>30</v>
      </c>
      <c r="I35" s="1">
        <v>-11.8</v>
      </c>
    </row>
    <row r="36" spans="1:9" ht="11.85" customHeight="1">
      <c r="A36" s="70" t="s">
        <v>112</v>
      </c>
      <c r="B36" s="2">
        <v>3084</v>
      </c>
      <c r="C36" s="1">
        <v>3.5</v>
      </c>
      <c r="D36" s="2">
        <v>2400</v>
      </c>
      <c r="E36" s="1">
        <v>3.2</v>
      </c>
      <c r="F36" s="2">
        <v>3433</v>
      </c>
      <c r="G36" s="1">
        <v>2.1</v>
      </c>
      <c r="H36" s="2">
        <v>66</v>
      </c>
      <c r="I36" s="1">
        <v>3.1</v>
      </c>
    </row>
    <row r="37" spans="1:9" ht="11.85" customHeight="1">
      <c r="A37" s="70" t="s">
        <v>113</v>
      </c>
      <c r="B37" s="2">
        <v>1293</v>
      </c>
      <c r="C37" s="1">
        <v>0.1</v>
      </c>
      <c r="D37" s="2">
        <v>857</v>
      </c>
      <c r="E37" s="1">
        <v>4.8</v>
      </c>
      <c r="F37" s="2">
        <v>1554</v>
      </c>
      <c r="G37" s="1">
        <v>11.3</v>
      </c>
      <c r="H37" s="2">
        <v>14</v>
      </c>
      <c r="I37" s="1">
        <v>-17.600000000000001</v>
      </c>
    </row>
    <row r="38" spans="1:9" ht="21" customHeight="1">
      <c r="A38" s="193" t="s">
        <v>48</v>
      </c>
      <c r="B38" s="193"/>
      <c r="C38" s="193"/>
      <c r="D38" s="193"/>
      <c r="E38" s="193"/>
      <c r="F38" s="193"/>
      <c r="G38" s="193"/>
      <c r="H38" s="193"/>
      <c r="I38" s="193"/>
    </row>
    <row r="39" spans="1:9" ht="3.75" customHeight="1">
      <c r="A39" s="107"/>
      <c r="B39" s="107"/>
      <c r="C39" s="107"/>
      <c r="D39" s="107"/>
      <c r="E39" s="107"/>
      <c r="F39" s="107"/>
      <c r="G39" s="107"/>
      <c r="H39" s="107"/>
      <c r="I39" s="107"/>
    </row>
    <row r="40" spans="1:9" ht="13.5" customHeight="1">
      <c r="A40" s="71" t="s">
        <v>109</v>
      </c>
    </row>
    <row r="41" spans="1:9" ht="13.5" customHeight="1">
      <c r="A41" s="33" t="s">
        <v>137</v>
      </c>
      <c r="B41" s="69">
        <v>1211</v>
      </c>
      <c r="C41" s="1">
        <v>4.8</v>
      </c>
      <c r="D41" s="2">
        <v>1042</v>
      </c>
      <c r="E41" s="1">
        <v>7</v>
      </c>
      <c r="F41" s="2">
        <v>1242</v>
      </c>
      <c r="G41" s="1">
        <v>4.9000000000000004</v>
      </c>
      <c r="H41" s="2">
        <v>3</v>
      </c>
      <c r="I41" s="1" t="s">
        <v>171</v>
      </c>
    </row>
    <row r="42" spans="1:9" ht="11.85" customHeight="1">
      <c r="A42" s="70" t="s">
        <v>11</v>
      </c>
      <c r="B42" s="69">
        <v>1098</v>
      </c>
      <c r="C42" s="1">
        <v>4.8</v>
      </c>
      <c r="D42" s="2">
        <v>961</v>
      </c>
      <c r="E42" s="1">
        <v>8.3000000000000007</v>
      </c>
      <c r="F42" s="2">
        <v>1116</v>
      </c>
      <c r="G42" s="1">
        <v>7.6</v>
      </c>
      <c r="H42" s="2">
        <v>2</v>
      </c>
      <c r="I42" s="1" t="s">
        <v>171</v>
      </c>
    </row>
    <row r="43" spans="1:9" ht="11.85" customHeight="1">
      <c r="A43" s="70" t="s">
        <v>112</v>
      </c>
      <c r="B43" s="69">
        <v>74</v>
      </c>
      <c r="C43" s="1">
        <v>5.7</v>
      </c>
      <c r="D43" s="2">
        <v>60</v>
      </c>
      <c r="E43" s="1">
        <v>-3.2</v>
      </c>
      <c r="F43" s="2">
        <v>89</v>
      </c>
      <c r="G43" s="1">
        <v>-11.9</v>
      </c>
      <c r="H43" s="3">
        <v>0</v>
      </c>
      <c r="I43" s="3">
        <v>0</v>
      </c>
    </row>
    <row r="44" spans="1:9" ht="11.85" customHeight="1">
      <c r="A44" s="70" t="s">
        <v>113</v>
      </c>
      <c r="B44" s="69">
        <v>39</v>
      </c>
      <c r="C44" s="1">
        <v>2.6</v>
      </c>
      <c r="D44" s="2">
        <v>21</v>
      </c>
      <c r="E44" s="1">
        <v>-16</v>
      </c>
      <c r="F44" s="2">
        <v>37</v>
      </c>
      <c r="G44" s="1">
        <v>-19.600000000000001</v>
      </c>
      <c r="H44" s="2">
        <v>1</v>
      </c>
      <c r="I44" s="3">
        <v>0</v>
      </c>
    </row>
    <row r="45" spans="1:9" ht="13.5" customHeight="1">
      <c r="A45" s="71" t="s">
        <v>59</v>
      </c>
      <c r="B45" s="69"/>
    </row>
    <row r="46" spans="1:9" ht="13.5" customHeight="1">
      <c r="A46" s="33" t="s">
        <v>138</v>
      </c>
      <c r="B46" s="69">
        <v>1005</v>
      </c>
      <c r="C46" s="1">
        <v>-7.7</v>
      </c>
      <c r="D46" s="2">
        <v>727</v>
      </c>
      <c r="E46" s="1">
        <v>-9.1</v>
      </c>
      <c r="F46" s="2">
        <v>958</v>
      </c>
      <c r="G46" s="1">
        <v>-9.8000000000000007</v>
      </c>
      <c r="H46" s="2">
        <v>14</v>
      </c>
      <c r="I46" s="1">
        <v>0</v>
      </c>
    </row>
    <row r="47" spans="1:9" ht="11.85" customHeight="1">
      <c r="A47" s="70" t="s">
        <v>11</v>
      </c>
      <c r="B47" s="69">
        <v>505</v>
      </c>
      <c r="C47" s="1">
        <v>-10</v>
      </c>
      <c r="D47" s="2">
        <v>379</v>
      </c>
      <c r="E47" s="1">
        <v>-6.9</v>
      </c>
      <c r="F47" s="2">
        <v>437</v>
      </c>
      <c r="G47" s="1">
        <v>-5.6</v>
      </c>
      <c r="H47" s="2">
        <v>1</v>
      </c>
      <c r="I47" s="1" t="s">
        <v>171</v>
      </c>
    </row>
    <row r="48" spans="1:9" ht="11.85" customHeight="1">
      <c r="A48" s="70" t="s">
        <v>112</v>
      </c>
      <c r="B48" s="69">
        <v>431</v>
      </c>
      <c r="C48" s="1">
        <v>-8.5</v>
      </c>
      <c r="D48" s="2">
        <v>295</v>
      </c>
      <c r="E48" s="1">
        <v>-15.7</v>
      </c>
      <c r="F48" s="2">
        <v>433</v>
      </c>
      <c r="G48" s="1">
        <v>-18.8</v>
      </c>
      <c r="H48" s="2">
        <v>11</v>
      </c>
      <c r="I48" s="1">
        <v>0</v>
      </c>
    </row>
    <row r="49" spans="1:9" ht="11.85" customHeight="1">
      <c r="A49" s="70" t="s">
        <v>113</v>
      </c>
      <c r="B49" s="69">
        <v>69</v>
      </c>
      <c r="C49" s="1">
        <v>21.1</v>
      </c>
      <c r="D49" s="2">
        <v>53</v>
      </c>
      <c r="E49" s="1">
        <v>23.3</v>
      </c>
      <c r="F49" s="2">
        <v>88</v>
      </c>
      <c r="G49" s="1">
        <v>33.299999999999997</v>
      </c>
      <c r="H49" s="2">
        <v>2</v>
      </c>
      <c r="I49" s="1" t="s">
        <v>171</v>
      </c>
    </row>
    <row r="50" spans="1:9" ht="13.5" customHeight="1">
      <c r="A50" s="33" t="s">
        <v>139</v>
      </c>
      <c r="B50" s="69">
        <v>681</v>
      </c>
      <c r="C50" s="1">
        <v>4.0999999999999996</v>
      </c>
      <c r="D50" s="2">
        <v>511</v>
      </c>
      <c r="E50" s="1">
        <v>6</v>
      </c>
      <c r="F50" s="2">
        <v>664</v>
      </c>
      <c r="G50" s="1">
        <v>6.8</v>
      </c>
      <c r="H50" s="2">
        <v>3</v>
      </c>
      <c r="I50" s="1">
        <v>0</v>
      </c>
    </row>
    <row r="51" spans="1:9" ht="11.85" customHeight="1">
      <c r="A51" s="70" t="s">
        <v>11</v>
      </c>
      <c r="B51" s="69">
        <v>393</v>
      </c>
      <c r="C51" s="1">
        <v>7.4</v>
      </c>
      <c r="D51" s="2">
        <v>289</v>
      </c>
      <c r="E51" s="1">
        <v>10.7</v>
      </c>
      <c r="F51" s="2">
        <v>322</v>
      </c>
      <c r="G51" s="1">
        <v>8.8000000000000007</v>
      </c>
      <c r="H51" s="3">
        <v>0</v>
      </c>
      <c r="I51" s="3" t="s">
        <v>171</v>
      </c>
    </row>
    <row r="52" spans="1:9" ht="11.85" customHeight="1">
      <c r="A52" s="70" t="s">
        <v>112</v>
      </c>
      <c r="B52" s="69">
        <v>211</v>
      </c>
      <c r="C52" s="1">
        <v>-5.4</v>
      </c>
      <c r="D52" s="2">
        <v>162</v>
      </c>
      <c r="E52" s="1">
        <v>-7.4</v>
      </c>
      <c r="F52" s="2">
        <v>229</v>
      </c>
      <c r="G52" s="1">
        <v>-8.8000000000000007</v>
      </c>
      <c r="H52" s="2">
        <v>3</v>
      </c>
      <c r="I52" s="1" t="s">
        <v>171</v>
      </c>
    </row>
    <row r="53" spans="1:9" ht="11.85" customHeight="1">
      <c r="A53" s="70" t="s">
        <v>113</v>
      </c>
      <c r="B53" s="69">
        <v>77</v>
      </c>
      <c r="C53" s="1">
        <v>18.5</v>
      </c>
      <c r="D53" s="2">
        <v>60</v>
      </c>
      <c r="E53" s="1">
        <v>30.4</v>
      </c>
      <c r="F53" s="2">
        <v>113</v>
      </c>
      <c r="G53" s="1">
        <v>50.7</v>
      </c>
      <c r="H53" s="3">
        <v>0</v>
      </c>
      <c r="I53" s="3">
        <v>0</v>
      </c>
    </row>
    <row r="54" spans="1:9" ht="13.5" customHeight="1">
      <c r="A54" s="33" t="s">
        <v>140</v>
      </c>
      <c r="B54" s="69">
        <v>2106</v>
      </c>
      <c r="C54" s="1">
        <v>-2</v>
      </c>
      <c r="D54" s="2">
        <v>1598</v>
      </c>
      <c r="E54" s="1">
        <v>0.2</v>
      </c>
      <c r="F54" s="2">
        <v>2022</v>
      </c>
      <c r="G54" s="1">
        <v>-1.7</v>
      </c>
      <c r="H54" s="2">
        <v>22</v>
      </c>
      <c r="I54" s="1">
        <v>83.3</v>
      </c>
    </row>
    <row r="55" spans="1:9" ht="11.85" customHeight="1">
      <c r="A55" s="70" t="s">
        <v>11</v>
      </c>
      <c r="B55" s="69">
        <v>1245</v>
      </c>
      <c r="C55" s="1">
        <v>-3.7</v>
      </c>
      <c r="D55" s="2">
        <v>962</v>
      </c>
      <c r="E55" s="1">
        <v>-1.1000000000000001</v>
      </c>
      <c r="F55" s="2">
        <v>1109</v>
      </c>
      <c r="G55" s="1">
        <v>-1.4</v>
      </c>
      <c r="H55" s="2">
        <v>5</v>
      </c>
      <c r="I55" s="1" t="s">
        <v>171</v>
      </c>
    </row>
    <row r="56" spans="1:9" ht="11.85" customHeight="1">
      <c r="A56" s="70" t="s">
        <v>112</v>
      </c>
      <c r="B56" s="69">
        <v>674</v>
      </c>
      <c r="C56" s="1">
        <v>3.9</v>
      </c>
      <c r="D56" s="2">
        <v>532</v>
      </c>
      <c r="E56" s="1">
        <v>5.3</v>
      </c>
      <c r="F56" s="2">
        <v>744</v>
      </c>
      <c r="G56" s="1">
        <v>1.4</v>
      </c>
      <c r="H56" s="2">
        <v>15</v>
      </c>
      <c r="I56" s="1" t="s">
        <v>171</v>
      </c>
    </row>
    <row r="57" spans="1:9" ht="11.85" customHeight="1">
      <c r="A57" s="70" t="s">
        <v>113</v>
      </c>
      <c r="B57" s="69">
        <v>187</v>
      </c>
      <c r="C57" s="1">
        <v>-10.1</v>
      </c>
      <c r="D57" s="2">
        <v>104</v>
      </c>
      <c r="E57" s="1">
        <v>-11.1</v>
      </c>
      <c r="F57" s="2">
        <v>169</v>
      </c>
      <c r="G57" s="1">
        <v>-14.6</v>
      </c>
      <c r="H57" s="2">
        <v>2</v>
      </c>
      <c r="I57" s="3" t="s">
        <v>171</v>
      </c>
    </row>
    <row r="58" spans="1:9">
      <c r="A58" s="19"/>
      <c r="B58" s="19"/>
      <c r="C58" s="19"/>
      <c r="D58" s="19"/>
      <c r="E58" s="19"/>
      <c r="F58" s="19"/>
      <c r="G58" s="19"/>
      <c r="H58" s="19"/>
      <c r="I58" s="19"/>
    </row>
    <row r="59" spans="1:9">
      <c r="A59" s="19"/>
      <c r="B59" s="19"/>
      <c r="C59" s="19"/>
      <c r="D59" s="19"/>
      <c r="E59" s="19"/>
      <c r="F59" s="19"/>
      <c r="G59" s="19"/>
      <c r="H59" s="19"/>
      <c r="I59" s="19"/>
    </row>
    <row r="60" spans="1:9">
      <c r="A60" s="19"/>
      <c r="B60" s="19"/>
      <c r="C60" s="19"/>
      <c r="D60" s="19"/>
      <c r="E60" s="19"/>
      <c r="F60" s="19"/>
      <c r="G60" s="19"/>
      <c r="H60" s="19"/>
      <c r="I60" s="19"/>
    </row>
    <row r="61" spans="1:9">
      <c r="A61" s="19"/>
      <c r="B61" s="19"/>
      <c r="C61" s="19"/>
      <c r="D61" s="19"/>
      <c r="E61" s="19"/>
      <c r="F61" s="19"/>
      <c r="G61" s="19"/>
      <c r="H61" s="19"/>
      <c r="I61" s="19"/>
    </row>
    <row r="62" spans="1:9">
      <c r="A62" s="19"/>
      <c r="B62" s="19"/>
      <c r="C62" s="19"/>
      <c r="D62" s="19"/>
      <c r="E62" s="19"/>
      <c r="F62" s="19"/>
      <c r="G62" s="19"/>
      <c r="H62" s="19"/>
      <c r="I62" s="19"/>
    </row>
    <row r="63" spans="1:9">
      <c r="A63" s="19"/>
      <c r="B63" s="19"/>
      <c r="C63" s="19"/>
      <c r="D63" s="19"/>
      <c r="E63" s="19"/>
      <c r="F63" s="19"/>
      <c r="G63" s="19"/>
      <c r="H63" s="19"/>
      <c r="I63" s="19"/>
    </row>
    <row r="64" spans="1:9">
      <c r="A64" s="19"/>
      <c r="B64" s="19"/>
      <c r="C64" s="19"/>
      <c r="D64" s="19"/>
      <c r="E64" s="19"/>
      <c r="F64" s="19"/>
      <c r="G64" s="19"/>
      <c r="H64" s="19"/>
      <c r="I64" s="19"/>
    </row>
    <row r="65" spans="1:9">
      <c r="A65" s="19"/>
      <c r="B65" s="19"/>
      <c r="C65" s="19"/>
      <c r="D65" s="19"/>
      <c r="E65" s="19"/>
      <c r="F65" s="19"/>
      <c r="G65" s="19"/>
      <c r="H65" s="19"/>
      <c r="I65" s="19"/>
    </row>
    <row r="66" spans="1:9">
      <c r="A66" s="19"/>
      <c r="B66" s="19"/>
      <c r="C66" s="19"/>
      <c r="D66" s="19"/>
      <c r="E66" s="19"/>
      <c r="F66" s="19"/>
      <c r="G66" s="19"/>
      <c r="H66" s="19"/>
      <c r="I66" s="19"/>
    </row>
    <row r="67" spans="1:9">
      <c r="A67" s="19"/>
      <c r="B67" s="19"/>
      <c r="C67" s="19"/>
      <c r="D67" s="19"/>
      <c r="E67" s="19"/>
      <c r="F67" s="19"/>
      <c r="G67" s="19"/>
      <c r="H67" s="19"/>
      <c r="I67" s="19"/>
    </row>
    <row r="68" spans="1:9">
      <c r="A68" s="19"/>
      <c r="B68" s="19"/>
      <c r="C68" s="19"/>
      <c r="D68" s="19"/>
      <c r="E68" s="19"/>
      <c r="F68" s="19"/>
      <c r="G68" s="19"/>
      <c r="H68" s="19"/>
      <c r="I68" s="19"/>
    </row>
    <row r="69" spans="1:9">
      <c r="A69" s="19"/>
      <c r="B69" s="19"/>
      <c r="C69" s="19"/>
      <c r="D69" s="19"/>
      <c r="E69" s="19"/>
      <c r="F69" s="19"/>
      <c r="G69" s="19"/>
      <c r="H69" s="19"/>
      <c r="I69" s="19"/>
    </row>
    <row r="70" spans="1:9">
      <c r="A70" s="19"/>
      <c r="B70" s="19"/>
      <c r="C70" s="19"/>
      <c r="D70" s="19"/>
      <c r="E70" s="19"/>
      <c r="F70" s="19"/>
      <c r="G70" s="19"/>
      <c r="H70" s="19"/>
      <c r="I70" s="19"/>
    </row>
    <row r="71" spans="1:9">
      <c r="A71" s="19"/>
      <c r="B71" s="19"/>
      <c r="C71" s="19"/>
      <c r="D71" s="19"/>
      <c r="E71" s="19"/>
      <c r="F71" s="19"/>
      <c r="G71" s="19"/>
      <c r="H71" s="19"/>
      <c r="I71" s="19"/>
    </row>
    <row r="72" spans="1:9">
      <c r="A72" s="19"/>
      <c r="B72" s="19"/>
      <c r="C72" s="19"/>
      <c r="D72" s="19"/>
      <c r="E72" s="19"/>
      <c r="F72" s="19"/>
      <c r="G72" s="19"/>
      <c r="H72" s="19"/>
      <c r="I72" s="19"/>
    </row>
    <row r="73" spans="1:9">
      <c r="A73" s="19"/>
      <c r="B73" s="19"/>
      <c r="C73" s="19"/>
      <c r="D73" s="19"/>
      <c r="E73" s="19"/>
      <c r="F73" s="19"/>
      <c r="G73" s="19"/>
      <c r="H73" s="19"/>
      <c r="I73" s="19"/>
    </row>
    <row r="74" spans="1:9">
      <c r="A74" s="19"/>
      <c r="B74" s="19"/>
      <c r="C74" s="19"/>
      <c r="D74" s="19"/>
      <c r="E74" s="19"/>
      <c r="F74" s="19"/>
      <c r="G74" s="19"/>
      <c r="H74" s="19"/>
      <c r="I74" s="19"/>
    </row>
    <row r="75" spans="1:9">
      <c r="A75" s="19"/>
      <c r="B75" s="19"/>
      <c r="C75" s="19"/>
      <c r="D75" s="19"/>
      <c r="E75" s="19"/>
      <c r="F75" s="19"/>
      <c r="G75" s="19"/>
      <c r="H75" s="19"/>
      <c r="I75" s="19"/>
    </row>
    <row r="76" spans="1:9">
      <c r="A76" s="19"/>
      <c r="B76" s="19"/>
      <c r="C76" s="19"/>
      <c r="D76" s="19"/>
      <c r="E76" s="19"/>
      <c r="F76" s="19"/>
      <c r="G76" s="19"/>
      <c r="H76" s="19"/>
      <c r="I76" s="19"/>
    </row>
    <row r="77" spans="1:9">
      <c r="A77" s="19"/>
      <c r="B77" s="19"/>
      <c r="C77" s="19"/>
      <c r="D77" s="19"/>
      <c r="E77" s="19"/>
      <c r="F77" s="19"/>
      <c r="G77" s="19"/>
      <c r="H77" s="19"/>
      <c r="I77" s="19"/>
    </row>
    <row r="78" spans="1:9">
      <c r="A78" s="19"/>
      <c r="B78" s="19"/>
      <c r="C78" s="19"/>
      <c r="D78" s="19"/>
      <c r="E78" s="19"/>
      <c r="F78" s="19"/>
      <c r="G78" s="19"/>
      <c r="H78" s="19"/>
      <c r="I78" s="19"/>
    </row>
    <row r="79" spans="1:9">
      <c r="A79" s="19"/>
      <c r="B79" s="19"/>
      <c r="C79" s="19"/>
      <c r="D79" s="19"/>
      <c r="E79" s="19"/>
      <c r="F79" s="19"/>
      <c r="G79" s="19"/>
      <c r="H79" s="19"/>
      <c r="I79" s="19"/>
    </row>
    <row r="80" spans="1:9">
      <c r="A80" s="19"/>
      <c r="B80" s="19"/>
      <c r="C80" s="19"/>
      <c r="D80" s="19"/>
      <c r="E80" s="19"/>
      <c r="F80" s="19"/>
      <c r="G80" s="19"/>
      <c r="H80" s="19"/>
      <c r="I80" s="19"/>
    </row>
    <row r="81" spans="1:9">
      <c r="A81" s="19"/>
      <c r="B81" s="19"/>
      <c r="C81" s="19"/>
      <c r="D81" s="19"/>
      <c r="E81" s="19"/>
      <c r="F81" s="19"/>
      <c r="G81" s="19"/>
      <c r="H81" s="19"/>
      <c r="I81" s="1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40" priority="15" stopIfTrue="1" operator="equal">
      <formula>"."</formula>
    </cfRule>
    <cfRule type="cellIs" dxfId="39" priority="16" stopIfTrue="1" operator="equal">
      <formula>"..."</formula>
    </cfRule>
  </conditionalFormatting>
  <conditionalFormatting sqref="A14:A15 A38:A39">
    <cfRule type="cellIs" dxfId="38" priority="17" stopIfTrue="1" operator="equal">
      <formula>"."</formula>
    </cfRule>
  </conditionalFormatting>
  <conditionalFormatting sqref="C11:I13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C19:I20 C23:I24 C18:G18 I18 C26:I26 B34:I37 C33:G33 I33 C28:I32 C27:G27 I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C42:I42 C47:I50 C44:H44 C43:G43 C52:I52 C51:G51 C54:I56 C53:G53 C57:H57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H33 B25:I25 H18 I1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53:I53 H51:I51 I44 H43:I4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5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102</v>
      </c>
      <c r="D1" s="16"/>
      <c r="E1" s="67"/>
    </row>
    <row r="2" spans="1:9" s="90" customFormat="1" ht="14.85" customHeight="1">
      <c r="A2" s="72" t="s">
        <v>186</v>
      </c>
      <c r="D2" s="5"/>
      <c r="E2" s="5"/>
    </row>
    <row r="3" spans="1:9" ht="17.100000000000001" customHeight="1">
      <c r="A3" s="122" t="s">
        <v>97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18.75" customHeight="1">
      <c r="A4" s="190"/>
      <c r="B4" s="196" t="s">
        <v>158</v>
      </c>
      <c r="C4" s="177"/>
      <c r="D4" s="154" t="s">
        <v>99</v>
      </c>
      <c r="E4" s="177"/>
      <c r="F4" s="197" t="s">
        <v>40</v>
      </c>
      <c r="G4" s="177"/>
      <c r="H4" s="154" t="s">
        <v>100</v>
      </c>
      <c r="I4" s="197"/>
    </row>
    <row r="5" spans="1:9" ht="33.75" customHeight="1">
      <c r="A5" s="190"/>
      <c r="B5" s="82" t="s">
        <v>185</v>
      </c>
      <c r="C5" s="93" t="s">
        <v>101</v>
      </c>
      <c r="D5" s="93" t="s">
        <v>185</v>
      </c>
      <c r="E5" s="93" t="s">
        <v>101</v>
      </c>
      <c r="F5" s="93" t="s">
        <v>185</v>
      </c>
      <c r="G5" s="93" t="s">
        <v>101</v>
      </c>
      <c r="H5" s="93" t="s">
        <v>185</v>
      </c>
      <c r="I5" s="101" t="s">
        <v>101</v>
      </c>
    </row>
    <row r="6" spans="1:9" ht="14.45" customHeight="1">
      <c r="A6" s="191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2.5" customHeight="1">
      <c r="A7" s="199" t="s">
        <v>49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97"/>
      <c r="B8" s="97"/>
      <c r="C8" s="97"/>
      <c r="D8" s="97"/>
      <c r="E8" s="97"/>
      <c r="F8" s="97"/>
      <c r="G8" s="97"/>
      <c r="H8" s="97"/>
      <c r="I8" s="97"/>
    </row>
    <row r="9" spans="1:9" ht="15.75" customHeight="1">
      <c r="A9" s="68" t="s">
        <v>59</v>
      </c>
    </row>
    <row r="10" spans="1:9" ht="15.75" customHeight="1">
      <c r="A10" s="33" t="s">
        <v>141</v>
      </c>
      <c r="B10" s="69">
        <v>597</v>
      </c>
      <c r="C10" s="1">
        <v>4.7</v>
      </c>
      <c r="D10" s="2">
        <v>377</v>
      </c>
      <c r="E10" s="1">
        <v>0.3</v>
      </c>
      <c r="F10" s="2">
        <v>512</v>
      </c>
      <c r="G10" s="1">
        <v>3.4</v>
      </c>
      <c r="H10" s="2">
        <v>9</v>
      </c>
      <c r="I10" s="1">
        <v>0</v>
      </c>
    </row>
    <row r="11" spans="1:9" ht="11.85" customHeight="1">
      <c r="A11" s="70" t="s">
        <v>11</v>
      </c>
      <c r="B11" s="69">
        <v>275</v>
      </c>
      <c r="C11" s="1">
        <v>17.5</v>
      </c>
      <c r="D11" s="2">
        <v>180</v>
      </c>
      <c r="E11" s="1">
        <v>10.4</v>
      </c>
      <c r="F11" s="2">
        <v>215</v>
      </c>
      <c r="G11" s="1">
        <v>11.4</v>
      </c>
      <c r="H11" s="3">
        <v>0</v>
      </c>
      <c r="I11" s="1" t="s">
        <v>171</v>
      </c>
    </row>
    <row r="12" spans="1:9" ht="11.85" customHeight="1">
      <c r="A12" s="70" t="s">
        <v>112</v>
      </c>
      <c r="B12" s="69">
        <v>247</v>
      </c>
      <c r="C12" s="1">
        <v>-1.2</v>
      </c>
      <c r="D12" s="2">
        <v>167</v>
      </c>
      <c r="E12" s="1">
        <v>-8.6999999999999993</v>
      </c>
      <c r="F12" s="2">
        <v>245</v>
      </c>
      <c r="G12" s="1">
        <v>-3.2</v>
      </c>
      <c r="H12" s="2">
        <v>7</v>
      </c>
      <c r="I12" s="1">
        <v>0</v>
      </c>
    </row>
    <row r="13" spans="1:9" ht="11.85" customHeight="1">
      <c r="A13" s="70" t="s">
        <v>113</v>
      </c>
      <c r="B13" s="69">
        <v>75</v>
      </c>
      <c r="C13" s="1">
        <v>-12.8</v>
      </c>
      <c r="D13" s="2">
        <v>30</v>
      </c>
      <c r="E13" s="3">
        <v>0</v>
      </c>
      <c r="F13" s="2">
        <v>52</v>
      </c>
      <c r="G13" s="1">
        <v>6.1</v>
      </c>
      <c r="H13" s="2">
        <v>2</v>
      </c>
      <c r="I13" s="1" t="s">
        <v>171</v>
      </c>
    </row>
    <row r="14" spans="1:9" ht="15.75" customHeight="1">
      <c r="A14" s="33" t="s">
        <v>142</v>
      </c>
      <c r="B14" s="69">
        <v>866</v>
      </c>
      <c r="C14" s="1">
        <v>-1.4</v>
      </c>
      <c r="D14" s="2">
        <v>581</v>
      </c>
      <c r="E14" s="1">
        <v>-5.0999999999999996</v>
      </c>
      <c r="F14" s="2">
        <v>796</v>
      </c>
      <c r="G14" s="1">
        <v>-2.5</v>
      </c>
      <c r="H14" s="2">
        <v>11</v>
      </c>
      <c r="I14" s="1" t="s">
        <v>171</v>
      </c>
    </row>
    <row r="15" spans="1:9" ht="11.85" customHeight="1">
      <c r="A15" s="70" t="s">
        <v>11</v>
      </c>
      <c r="B15" s="69">
        <v>515</v>
      </c>
      <c r="C15" s="1">
        <v>-1.5</v>
      </c>
      <c r="D15" s="2">
        <v>327</v>
      </c>
      <c r="E15" s="1">
        <v>-6.6</v>
      </c>
      <c r="F15" s="2">
        <v>406</v>
      </c>
      <c r="G15" s="1">
        <v>-6.2</v>
      </c>
      <c r="H15" s="2">
        <v>5</v>
      </c>
      <c r="I15" s="1" t="s">
        <v>171</v>
      </c>
    </row>
    <row r="16" spans="1:9" ht="11.85" customHeight="1">
      <c r="A16" s="70" t="s">
        <v>112</v>
      </c>
      <c r="B16" s="69">
        <v>315</v>
      </c>
      <c r="C16" s="1">
        <v>-3.1</v>
      </c>
      <c r="D16" s="2">
        <v>242</v>
      </c>
      <c r="E16" s="1">
        <v>-2</v>
      </c>
      <c r="F16" s="2">
        <v>375</v>
      </c>
      <c r="G16" s="1">
        <v>3.9</v>
      </c>
      <c r="H16" s="2">
        <v>6</v>
      </c>
      <c r="I16" s="1" t="s">
        <v>171</v>
      </c>
    </row>
    <row r="17" spans="1:9" ht="11.85" customHeight="1">
      <c r="A17" s="70" t="s">
        <v>113</v>
      </c>
      <c r="B17" s="69">
        <v>36</v>
      </c>
      <c r="C17" s="1">
        <v>20</v>
      </c>
      <c r="D17" s="2">
        <v>12</v>
      </c>
      <c r="E17" s="1">
        <v>-20</v>
      </c>
      <c r="F17" s="2">
        <v>15</v>
      </c>
      <c r="G17" s="1">
        <v>-31.8</v>
      </c>
      <c r="H17" s="3">
        <v>0</v>
      </c>
      <c r="I17" s="3">
        <v>0</v>
      </c>
    </row>
    <row r="18" spans="1:9" ht="15.75" customHeight="1">
      <c r="A18" s="33" t="s">
        <v>143</v>
      </c>
      <c r="B18" s="69">
        <v>571</v>
      </c>
      <c r="C18" s="1">
        <v>9.1999999999999993</v>
      </c>
      <c r="D18" s="2">
        <v>377</v>
      </c>
      <c r="E18" s="1">
        <v>6.8</v>
      </c>
      <c r="F18" s="2">
        <v>503</v>
      </c>
      <c r="G18" s="1">
        <v>14.3</v>
      </c>
      <c r="H18" s="2">
        <v>7</v>
      </c>
      <c r="I18" s="1" t="s">
        <v>171</v>
      </c>
    </row>
    <row r="19" spans="1:9" ht="11.85" customHeight="1">
      <c r="A19" s="70" t="s">
        <v>11</v>
      </c>
      <c r="B19" s="69">
        <v>350</v>
      </c>
      <c r="C19" s="1">
        <v>7</v>
      </c>
      <c r="D19" s="2">
        <v>231</v>
      </c>
      <c r="E19" s="1">
        <v>6.9</v>
      </c>
      <c r="F19" s="2">
        <v>283</v>
      </c>
      <c r="G19" s="1">
        <v>13.2</v>
      </c>
      <c r="H19" s="2">
        <v>3</v>
      </c>
      <c r="I19" s="1" t="s">
        <v>171</v>
      </c>
    </row>
    <row r="20" spans="1:9" ht="11.85" customHeight="1">
      <c r="A20" s="70" t="s">
        <v>112</v>
      </c>
      <c r="B20" s="69">
        <v>198</v>
      </c>
      <c r="C20" s="1">
        <v>15.8</v>
      </c>
      <c r="D20" s="2">
        <v>137</v>
      </c>
      <c r="E20" s="1">
        <v>8.6999999999999993</v>
      </c>
      <c r="F20" s="2">
        <v>204</v>
      </c>
      <c r="G20" s="1">
        <v>21.4</v>
      </c>
      <c r="H20" s="2">
        <v>4</v>
      </c>
      <c r="I20" s="3">
        <v>0</v>
      </c>
    </row>
    <row r="21" spans="1:9" ht="11.85" customHeight="1">
      <c r="A21" s="70" t="s">
        <v>113</v>
      </c>
      <c r="B21" s="69">
        <v>23</v>
      </c>
      <c r="C21" s="1">
        <v>-8</v>
      </c>
      <c r="D21" s="2">
        <v>9</v>
      </c>
      <c r="E21" s="1" t="s">
        <v>171</v>
      </c>
      <c r="F21" s="2">
        <v>16</v>
      </c>
      <c r="G21" s="1">
        <v>-27.3</v>
      </c>
      <c r="H21" s="3">
        <v>0</v>
      </c>
      <c r="I21" s="3">
        <v>0</v>
      </c>
    </row>
    <row r="22" spans="1:9" ht="22.5" customHeight="1">
      <c r="A22" s="193" t="s">
        <v>50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>
      <c r="A23" s="107"/>
      <c r="B23" s="107"/>
      <c r="C23" s="107"/>
      <c r="D23" s="107"/>
      <c r="E23" s="107"/>
      <c r="F23" s="107"/>
      <c r="G23" s="107"/>
      <c r="H23" s="107"/>
      <c r="I23" s="107"/>
    </row>
    <row r="24" spans="1:9" ht="11.25" customHeight="1">
      <c r="A24" s="68" t="s">
        <v>59</v>
      </c>
      <c r="F24" s="109" t="s">
        <v>160</v>
      </c>
    </row>
    <row r="25" spans="1:9" ht="11.25" customHeight="1">
      <c r="A25" s="33" t="s">
        <v>145</v>
      </c>
      <c r="B25" s="2">
        <v>1415</v>
      </c>
      <c r="C25" s="1">
        <v>-5.7</v>
      </c>
      <c r="D25" s="2">
        <v>1114</v>
      </c>
      <c r="E25" s="1">
        <v>-5.0999999999999996</v>
      </c>
      <c r="F25" s="2">
        <v>1375</v>
      </c>
      <c r="G25" s="1">
        <v>-3.6</v>
      </c>
      <c r="H25" s="2">
        <v>9</v>
      </c>
      <c r="I25" s="1" t="s">
        <v>171</v>
      </c>
    </row>
    <row r="26" spans="1:9" ht="11.25" customHeight="1">
      <c r="A26" s="70" t="s">
        <v>11</v>
      </c>
      <c r="B26" s="2">
        <v>1018</v>
      </c>
      <c r="C26" s="1">
        <v>0.3</v>
      </c>
      <c r="D26" s="2">
        <v>834</v>
      </c>
      <c r="E26" s="1">
        <v>2.7</v>
      </c>
      <c r="F26" s="2">
        <v>958</v>
      </c>
      <c r="G26" s="1">
        <v>3.6</v>
      </c>
      <c r="H26" s="2">
        <v>2</v>
      </c>
      <c r="I26" s="1" t="s">
        <v>171</v>
      </c>
    </row>
    <row r="27" spans="1:9" ht="11.85" customHeight="1">
      <c r="A27" s="70" t="s">
        <v>112</v>
      </c>
      <c r="B27" s="2">
        <v>335</v>
      </c>
      <c r="C27" s="1">
        <v>-17.7</v>
      </c>
      <c r="D27" s="2">
        <v>252</v>
      </c>
      <c r="E27" s="1">
        <v>-21.3</v>
      </c>
      <c r="F27" s="2">
        <v>376</v>
      </c>
      <c r="G27" s="1">
        <v>-14.7</v>
      </c>
      <c r="H27" s="2">
        <v>5</v>
      </c>
      <c r="I27" s="1" t="s">
        <v>171</v>
      </c>
    </row>
    <row r="28" spans="1:9" ht="11.85" customHeight="1">
      <c r="A28" s="70" t="s">
        <v>113</v>
      </c>
      <c r="B28" s="2">
        <v>62</v>
      </c>
      <c r="C28" s="1">
        <v>-20.5</v>
      </c>
      <c r="D28" s="2">
        <v>28</v>
      </c>
      <c r="E28" s="1">
        <v>-33.299999999999997</v>
      </c>
      <c r="F28" s="2">
        <v>41</v>
      </c>
      <c r="G28" s="1">
        <v>-32.799999999999997</v>
      </c>
      <c r="H28" s="2">
        <v>2</v>
      </c>
      <c r="I28" s="1" t="s">
        <v>171</v>
      </c>
    </row>
    <row r="29" spans="1:9" ht="15.75" customHeight="1">
      <c r="A29" s="33" t="s">
        <v>146</v>
      </c>
      <c r="B29" s="2">
        <v>1073</v>
      </c>
      <c r="C29" s="1">
        <v>-1</v>
      </c>
      <c r="D29" s="2">
        <v>810</v>
      </c>
      <c r="E29" s="1">
        <v>1.9</v>
      </c>
      <c r="F29" s="2">
        <v>1022</v>
      </c>
      <c r="G29" s="1">
        <v>-0.5</v>
      </c>
      <c r="H29" s="2">
        <v>10</v>
      </c>
      <c r="I29" s="1" t="s">
        <v>171</v>
      </c>
    </row>
    <row r="30" spans="1:9" ht="11.85" customHeight="1">
      <c r="A30" s="70" t="s">
        <v>11</v>
      </c>
      <c r="B30" s="2">
        <v>673</v>
      </c>
      <c r="C30" s="1">
        <v>3.2</v>
      </c>
      <c r="D30" s="2">
        <v>503</v>
      </c>
      <c r="E30" s="1">
        <v>3.5</v>
      </c>
      <c r="F30" s="2">
        <v>587</v>
      </c>
      <c r="G30" s="1">
        <v>1</v>
      </c>
      <c r="H30" s="2">
        <v>3</v>
      </c>
      <c r="I30" s="3">
        <v>0</v>
      </c>
    </row>
    <row r="31" spans="1:9" ht="11.85" customHeight="1">
      <c r="A31" s="70" t="s">
        <v>112</v>
      </c>
      <c r="B31" s="2">
        <v>337</v>
      </c>
      <c r="C31" s="1">
        <v>-7.2</v>
      </c>
      <c r="D31" s="2">
        <v>262</v>
      </c>
      <c r="E31" s="1">
        <v>0.8</v>
      </c>
      <c r="F31" s="2">
        <v>365</v>
      </c>
      <c r="G31" s="1">
        <v>-1.6</v>
      </c>
      <c r="H31" s="2">
        <v>6</v>
      </c>
      <c r="I31" s="1" t="s">
        <v>171</v>
      </c>
    </row>
    <row r="32" spans="1:9" ht="11.85" customHeight="1">
      <c r="A32" s="70" t="s">
        <v>113</v>
      </c>
      <c r="B32" s="2">
        <v>63</v>
      </c>
      <c r="C32" s="1">
        <v>-8.6999999999999993</v>
      </c>
      <c r="D32" s="2">
        <v>45</v>
      </c>
      <c r="E32" s="1">
        <v>-8.1999999999999993</v>
      </c>
      <c r="F32" s="2">
        <v>70</v>
      </c>
      <c r="G32" s="1">
        <v>-6.7</v>
      </c>
      <c r="H32" s="3">
        <v>1</v>
      </c>
      <c r="I32" s="3" t="s">
        <v>171</v>
      </c>
    </row>
    <row r="33" spans="1:9" ht="15.75" customHeight="1">
      <c r="A33" s="33" t="s">
        <v>147</v>
      </c>
      <c r="B33" s="2">
        <v>702</v>
      </c>
      <c r="C33" s="1">
        <v>0.6</v>
      </c>
      <c r="D33" s="2">
        <v>532</v>
      </c>
      <c r="E33" s="1">
        <v>6.2</v>
      </c>
      <c r="F33" s="2">
        <v>705</v>
      </c>
      <c r="G33" s="1">
        <v>2</v>
      </c>
      <c r="H33" s="2">
        <v>5</v>
      </c>
      <c r="I33" s="1" t="s">
        <v>171</v>
      </c>
    </row>
    <row r="34" spans="1:9" ht="11.85" customHeight="1">
      <c r="A34" s="70" t="s">
        <v>11</v>
      </c>
      <c r="B34" s="2">
        <v>378</v>
      </c>
      <c r="C34" s="1">
        <v>3.3</v>
      </c>
      <c r="D34" s="2">
        <v>275</v>
      </c>
      <c r="E34" s="1">
        <v>11.3</v>
      </c>
      <c r="F34" s="2">
        <v>341</v>
      </c>
      <c r="G34" s="1">
        <v>8.9</v>
      </c>
      <c r="H34" s="2">
        <v>2</v>
      </c>
      <c r="I34" s="1" t="s">
        <v>171</v>
      </c>
    </row>
    <row r="35" spans="1:9" ht="11.85" customHeight="1">
      <c r="A35" s="70" t="s">
        <v>112</v>
      </c>
      <c r="B35" s="2">
        <v>318</v>
      </c>
      <c r="C35" s="1">
        <v>-1.9</v>
      </c>
      <c r="D35" s="2">
        <v>254</v>
      </c>
      <c r="E35" s="3">
        <v>2</v>
      </c>
      <c r="F35" s="2">
        <v>357</v>
      </c>
      <c r="G35" s="1">
        <v>-2.5</v>
      </c>
      <c r="H35" s="2">
        <v>3</v>
      </c>
      <c r="I35" s="1" t="s">
        <v>171</v>
      </c>
    </row>
    <row r="36" spans="1:9" ht="11.85" customHeight="1">
      <c r="A36" s="70" t="s">
        <v>113</v>
      </c>
      <c r="B36" s="2">
        <v>6</v>
      </c>
      <c r="C36" s="3" t="s">
        <v>171</v>
      </c>
      <c r="D36" s="2">
        <v>3</v>
      </c>
      <c r="E36" s="3" t="s">
        <v>171</v>
      </c>
      <c r="F36" s="2">
        <v>7</v>
      </c>
      <c r="G36" s="1" t="s">
        <v>171</v>
      </c>
      <c r="H36" s="3">
        <v>0</v>
      </c>
      <c r="I36" s="1" t="s">
        <v>171</v>
      </c>
    </row>
    <row r="37" spans="1:9" s="49" customFormat="1" ht="24.75" customHeight="1">
      <c r="A37" s="41" t="s">
        <v>51</v>
      </c>
      <c r="B37" s="42">
        <v>10227</v>
      </c>
      <c r="C37" s="43">
        <v>-0.7</v>
      </c>
      <c r="D37" s="42">
        <v>7669</v>
      </c>
      <c r="E37" s="43">
        <v>0.1</v>
      </c>
      <c r="F37" s="42">
        <v>9799</v>
      </c>
      <c r="G37" s="43">
        <v>-0.2</v>
      </c>
      <c r="H37" s="42">
        <v>93</v>
      </c>
      <c r="I37" s="43">
        <v>13.4</v>
      </c>
    </row>
    <row r="38" spans="1:9" ht="11.85" customHeight="1">
      <c r="A38" s="70" t="s">
        <v>11</v>
      </c>
      <c r="B38" s="2">
        <v>6450</v>
      </c>
      <c r="C38" s="1">
        <v>1</v>
      </c>
      <c r="D38" s="2">
        <v>4941</v>
      </c>
      <c r="E38" s="1">
        <v>2.9</v>
      </c>
      <c r="F38" s="2">
        <v>5774</v>
      </c>
      <c r="G38" s="1">
        <v>2.8</v>
      </c>
      <c r="H38" s="2">
        <v>23</v>
      </c>
      <c r="I38" s="1">
        <v>27.8</v>
      </c>
    </row>
    <row r="39" spans="1:9" ht="11.85" customHeight="1">
      <c r="A39" s="70" t="s">
        <v>112</v>
      </c>
      <c r="B39" s="2">
        <v>3140</v>
      </c>
      <c r="C39" s="1">
        <v>-3.5</v>
      </c>
      <c r="D39" s="2">
        <v>2363</v>
      </c>
      <c r="E39" s="1">
        <v>-4.5999999999999996</v>
      </c>
      <c r="F39" s="2">
        <v>3417</v>
      </c>
      <c r="G39" s="1">
        <v>-4.5</v>
      </c>
      <c r="H39" s="2">
        <v>60</v>
      </c>
      <c r="I39" s="1">
        <v>0</v>
      </c>
    </row>
    <row r="40" spans="1:9" ht="11.85" customHeight="1">
      <c r="A40" s="70" t="s">
        <v>113</v>
      </c>
      <c r="B40" s="2">
        <v>637</v>
      </c>
      <c r="C40" s="1">
        <v>-4.0999999999999996</v>
      </c>
      <c r="D40" s="2">
        <v>365</v>
      </c>
      <c r="E40" s="1">
        <v>-4.7</v>
      </c>
      <c r="F40" s="2">
        <v>608</v>
      </c>
      <c r="G40" s="1">
        <v>-2.9</v>
      </c>
      <c r="H40" s="2">
        <v>10</v>
      </c>
      <c r="I40" s="1" t="s">
        <v>171</v>
      </c>
    </row>
    <row r="41" spans="1:9" ht="22.5" customHeight="1">
      <c r="A41" s="193" t="s">
        <v>52</v>
      </c>
      <c r="B41" s="193"/>
      <c r="C41" s="193"/>
      <c r="D41" s="193"/>
      <c r="E41" s="193"/>
      <c r="F41" s="193"/>
      <c r="G41" s="193"/>
      <c r="H41" s="193"/>
      <c r="I41" s="193"/>
    </row>
    <row r="42" spans="1:9" ht="3.75" customHeight="1">
      <c r="A42" s="107"/>
      <c r="B42" s="107"/>
      <c r="C42" s="107"/>
      <c r="D42" s="107"/>
      <c r="E42" s="107"/>
      <c r="F42" s="107"/>
      <c r="G42" s="107"/>
      <c r="H42" s="107"/>
      <c r="I42" s="107"/>
    </row>
    <row r="43" spans="1:9" ht="11.25" customHeight="1">
      <c r="A43" s="71" t="s">
        <v>59</v>
      </c>
    </row>
    <row r="44" spans="1:9" ht="15.75" customHeight="1">
      <c r="A44" s="33" t="s">
        <v>148</v>
      </c>
      <c r="B44" s="69">
        <v>1309</v>
      </c>
      <c r="C44" s="1">
        <v>2.2999999999999998</v>
      </c>
      <c r="D44" s="2">
        <v>986</v>
      </c>
      <c r="E44" s="1">
        <v>3.4</v>
      </c>
      <c r="F44" s="2">
        <v>1283</v>
      </c>
      <c r="G44" s="1">
        <v>7.5</v>
      </c>
      <c r="H44" s="2">
        <v>6</v>
      </c>
      <c r="I44" s="1" t="s">
        <v>171</v>
      </c>
    </row>
    <row r="45" spans="1:9" ht="11.85" customHeight="1">
      <c r="A45" s="70" t="s">
        <v>11</v>
      </c>
      <c r="B45" s="69">
        <v>828</v>
      </c>
      <c r="C45" s="1">
        <v>2.1</v>
      </c>
      <c r="D45" s="2">
        <v>607</v>
      </c>
      <c r="E45" s="1">
        <v>2.4</v>
      </c>
      <c r="F45" s="2">
        <v>722</v>
      </c>
      <c r="G45" s="1">
        <v>6.5</v>
      </c>
      <c r="H45" s="3">
        <v>0</v>
      </c>
      <c r="I45" s="1" t="s">
        <v>171</v>
      </c>
    </row>
    <row r="46" spans="1:9" ht="11.85" customHeight="1">
      <c r="A46" s="70" t="s">
        <v>112</v>
      </c>
      <c r="B46" s="69">
        <v>481</v>
      </c>
      <c r="C46" s="1">
        <v>2.8</v>
      </c>
      <c r="D46" s="2">
        <v>379</v>
      </c>
      <c r="E46" s="1">
        <v>5</v>
      </c>
      <c r="F46" s="2">
        <v>561</v>
      </c>
      <c r="G46" s="1">
        <v>8.9</v>
      </c>
      <c r="H46" s="2">
        <v>6</v>
      </c>
      <c r="I46" s="1" t="s">
        <v>171</v>
      </c>
    </row>
    <row r="47" spans="1:9" ht="11.85" customHeight="1">
      <c r="A47" s="70" t="s">
        <v>113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</row>
    <row r="48" spans="1:9" ht="15.75" customHeight="1">
      <c r="A48" s="33" t="s">
        <v>149</v>
      </c>
      <c r="B48" s="69">
        <v>826</v>
      </c>
      <c r="C48" s="1">
        <v>-2.1</v>
      </c>
      <c r="D48" s="2">
        <v>621</v>
      </c>
      <c r="E48" s="1">
        <v>-1</v>
      </c>
      <c r="F48" s="2">
        <v>813</v>
      </c>
      <c r="G48" s="1">
        <v>-0.9</v>
      </c>
      <c r="H48" s="2">
        <v>4</v>
      </c>
      <c r="I48" s="1" t="s">
        <v>171</v>
      </c>
    </row>
    <row r="49" spans="1:10" ht="11.85" customHeight="1">
      <c r="A49" s="70" t="s">
        <v>11</v>
      </c>
      <c r="B49" s="69">
        <v>528</v>
      </c>
      <c r="C49" s="1">
        <v>-3.6</v>
      </c>
      <c r="D49" s="2">
        <v>401</v>
      </c>
      <c r="E49" s="1">
        <v>-0.2</v>
      </c>
      <c r="F49" s="2">
        <v>470</v>
      </c>
      <c r="G49" s="1">
        <v>1.1000000000000001</v>
      </c>
      <c r="H49" s="2">
        <v>3</v>
      </c>
      <c r="I49" s="1">
        <v>0</v>
      </c>
    </row>
    <row r="50" spans="1:10" ht="11.85" customHeight="1">
      <c r="A50" s="70" t="s">
        <v>112</v>
      </c>
      <c r="B50" s="69">
        <v>240</v>
      </c>
      <c r="C50" s="1">
        <v>-3.6</v>
      </c>
      <c r="D50" s="2">
        <v>190</v>
      </c>
      <c r="E50" s="1">
        <v>-1</v>
      </c>
      <c r="F50" s="2">
        <v>274</v>
      </c>
      <c r="G50" s="1">
        <v>-2.8</v>
      </c>
      <c r="H50" s="3">
        <v>0</v>
      </c>
      <c r="I50" s="1" t="s">
        <v>171</v>
      </c>
    </row>
    <row r="51" spans="1:10" ht="11.85" customHeight="1">
      <c r="A51" s="70" t="s">
        <v>113</v>
      </c>
      <c r="B51" s="69">
        <v>58</v>
      </c>
      <c r="C51" s="1">
        <v>23.4</v>
      </c>
      <c r="D51" s="2">
        <v>30</v>
      </c>
      <c r="E51" s="1">
        <v>-9.1</v>
      </c>
      <c r="F51" s="2">
        <v>69</v>
      </c>
      <c r="G51" s="1">
        <v>-5.5</v>
      </c>
      <c r="H51" s="2">
        <v>1</v>
      </c>
      <c r="I51" s="3">
        <v>0</v>
      </c>
    </row>
    <row r="52" spans="1:10" ht="15.75" customHeight="1">
      <c r="A52" s="33" t="s">
        <v>150</v>
      </c>
      <c r="B52" s="69">
        <v>719</v>
      </c>
      <c r="C52" s="1">
        <v>-3.4</v>
      </c>
      <c r="D52" s="2">
        <v>489</v>
      </c>
      <c r="E52" s="1">
        <v>-3.7</v>
      </c>
      <c r="F52" s="2">
        <v>643</v>
      </c>
      <c r="G52" s="1">
        <v>-5.7</v>
      </c>
      <c r="H52" s="2">
        <v>7</v>
      </c>
      <c r="I52" s="1" t="s">
        <v>171</v>
      </c>
      <c r="J52" s="86"/>
    </row>
    <row r="53" spans="1:10" ht="11.85" customHeight="1">
      <c r="A53" s="70" t="s">
        <v>11</v>
      </c>
      <c r="B53" s="69">
        <v>395</v>
      </c>
      <c r="C53" s="1">
        <v>-5.5</v>
      </c>
      <c r="D53" s="2">
        <v>260</v>
      </c>
      <c r="E53" s="1">
        <v>-3.7</v>
      </c>
      <c r="F53" s="2">
        <v>299</v>
      </c>
      <c r="G53" s="1">
        <v>-9.1</v>
      </c>
      <c r="H53" s="2">
        <v>1</v>
      </c>
      <c r="I53" s="3">
        <v>0</v>
      </c>
      <c r="J53" s="86"/>
    </row>
    <row r="54" spans="1:10" ht="11.85" customHeight="1">
      <c r="A54" s="70" t="s">
        <v>112</v>
      </c>
      <c r="B54" s="69">
        <v>324</v>
      </c>
      <c r="C54" s="1">
        <v>-0.6</v>
      </c>
      <c r="D54" s="2">
        <v>229</v>
      </c>
      <c r="E54" s="1">
        <v>-3.8</v>
      </c>
      <c r="F54" s="2">
        <v>344</v>
      </c>
      <c r="G54" s="1">
        <v>-2.5</v>
      </c>
      <c r="H54" s="2">
        <v>6</v>
      </c>
      <c r="I54" s="1" t="s">
        <v>171</v>
      </c>
    </row>
    <row r="55" spans="1:10" ht="11.85" customHeight="1">
      <c r="A55" s="70" t="s">
        <v>113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23" priority="15" stopIfTrue="1" operator="equal">
      <formula>"."</formula>
    </cfRule>
  </conditionalFormatting>
  <conditionalFormatting sqref="C12:I12 C11:G11 I11 C18:I19 C17:G17 C21:G21 C20:H20 C14:I16 C13:D13 F13:I13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B25:I29 B31:I31 B30:H30 B33:I34 B32:G32 B37:I40 F35:I35 B35:D35 I36 F36:G36 B36 D36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46:I46 C45:G45 I45 C48:I49 C52:I52 C50:G50 I50 C51:H51 C54:I54 C53:H53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E35 H32:I32 I30 H21:I21 I20 H17:I17 H11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6 E36 H36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I53 B55:I55 I51 H50 B47:I47 H45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E13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102</v>
      </c>
      <c r="D1" s="16"/>
      <c r="E1" s="67"/>
    </row>
    <row r="2" spans="1:9" s="90" customFormat="1" ht="14.85" customHeight="1">
      <c r="A2" s="72" t="s">
        <v>186</v>
      </c>
      <c r="D2" s="5"/>
      <c r="E2" s="5"/>
    </row>
    <row r="3" spans="1:9" ht="17.100000000000001" customHeight="1">
      <c r="A3" s="122" t="s">
        <v>97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18.75" customHeight="1">
      <c r="A4" s="190"/>
      <c r="B4" s="196" t="s">
        <v>158</v>
      </c>
      <c r="C4" s="177"/>
      <c r="D4" s="154" t="s">
        <v>99</v>
      </c>
      <c r="E4" s="177"/>
      <c r="F4" s="197" t="s">
        <v>40</v>
      </c>
      <c r="G4" s="177"/>
      <c r="H4" s="154" t="s">
        <v>100</v>
      </c>
      <c r="I4" s="197"/>
    </row>
    <row r="5" spans="1:9" ht="33.75" customHeight="1">
      <c r="A5" s="190"/>
      <c r="B5" s="82" t="s">
        <v>185</v>
      </c>
      <c r="C5" s="93" t="s">
        <v>101</v>
      </c>
      <c r="D5" s="93" t="s">
        <v>185</v>
      </c>
      <c r="E5" s="93" t="s">
        <v>101</v>
      </c>
      <c r="F5" s="93" t="s">
        <v>185</v>
      </c>
      <c r="G5" s="93" t="s">
        <v>101</v>
      </c>
      <c r="H5" s="93" t="s">
        <v>185</v>
      </c>
      <c r="I5" s="101" t="s">
        <v>101</v>
      </c>
    </row>
    <row r="6" spans="1:9" ht="14.45" customHeight="1">
      <c r="A6" s="191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32.25" customHeight="1">
      <c r="A7" s="199" t="s">
        <v>157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ht="11.85" customHeight="1">
      <c r="A9" s="68" t="s">
        <v>109</v>
      </c>
    </row>
    <row r="10" spans="1:9" ht="11.85" customHeight="1">
      <c r="A10" s="33" t="s">
        <v>151</v>
      </c>
      <c r="B10" s="69">
        <v>606</v>
      </c>
      <c r="C10" s="1">
        <v>2.7</v>
      </c>
      <c r="D10" s="2">
        <v>453</v>
      </c>
      <c r="E10" s="1">
        <v>6.6</v>
      </c>
      <c r="F10" s="2">
        <v>551</v>
      </c>
      <c r="G10" s="1">
        <v>-0.9</v>
      </c>
      <c r="H10" s="2">
        <v>3</v>
      </c>
      <c r="I10" s="1">
        <v>0</v>
      </c>
    </row>
    <row r="11" spans="1:9" ht="11.85" customHeight="1">
      <c r="A11" s="70" t="s">
        <v>11</v>
      </c>
      <c r="B11" s="69">
        <v>494</v>
      </c>
      <c r="C11" s="1">
        <v>10.8</v>
      </c>
      <c r="D11" s="2">
        <v>381</v>
      </c>
      <c r="E11" s="1">
        <v>17.600000000000001</v>
      </c>
      <c r="F11" s="2">
        <v>448</v>
      </c>
      <c r="G11" s="1">
        <v>10.6</v>
      </c>
      <c r="H11" s="2">
        <v>3</v>
      </c>
      <c r="I11" s="1" t="s">
        <v>171</v>
      </c>
    </row>
    <row r="12" spans="1:9" ht="11.85" customHeight="1">
      <c r="A12" s="70" t="s">
        <v>112</v>
      </c>
      <c r="B12" s="69">
        <v>109</v>
      </c>
      <c r="C12" s="1">
        <v>-18</v>
      </c>
      <c r="D12" s="2">
        <v>70</v>
      </c>
      <c r="E12" s="1">
        <v>-24.7</v>
      </c>
      <c r="F12" s="2">
        <v>101</v>
      </c>
      <c r="G12" s="1">
        <v>-27.3</v>
      </c>
      <c r="H12" s="3">
        <v>0</v>
      </c>
      <c r="I12" s="1" t="s">
        <v>171</v>
      </c>
    </row>
    <row r="13" spans="1:9" ht="11.85" customHeight="1">
      <c r="A13" s="70" t="s">
        <v>113</v>
      </c>
      <c r="B13" s="69">
        <v>3</v>
      </c>
      <c r="C13" s="1" t="s">
        <v>171</v>
      </c>
      <c r="D13" s="2">
        <v>2</v>
      </c>
      <c r="E13" s="1" t="s">
        <v>171</v>
      </c>
      <c r="F13" s="2">
        <v>2</v>
      </c>
      <c r="G13" s="1" t="s">
        <v>171</v>
      </c>
      <c r="H13" s="3">
        <v>0</v>
      </c>
      <c r="I13" s="1" t="s">
        <v>171</v>
      </c>
    </row>
    <row r="14" spans="1:9" ht="11.85" customHeight="1">
      <c r="A14" s="71" t="s">
        <v>59</v>
      </c>
      <c r="B14" s="69"/>
    </row>
    <row r="15" spans="1:9" ht="11.85" customHeight="1">
      <c r="A15" s="33" t="s">
        <v>152</v>
      </c>
      <c r="B15" s="69">
        <v>742</v>
      </c>
      <c r="C15" s="1">
        <v>-6.1</v>
      </c>
      <c r="D15" s="2">
        <v>527</v>
      </c>
      <c r="E15" s="1">
        <v>-7.4</v>
      </c>
      <c r="F15" s="2">
        <v>736</v>
      </c>
      <c r="G15" s="1">
        <v>-4.8</v>
      </c>
      <c r="H15" s="2">
        <v>9</v>
      </c>
      <c r="I15" s="1" t="s">
        <v>171</v>
      </c>
    </row>
    <row r="16" spans="1:9" ht="11.85" customHeight="1">
      <c r="A16" s="70" t="s">
        <v>11</v>
      </c>
      <c r="B16" s="69">
        <v>330</v>
      </c>
      <c r="C16" s="1">
        <v>-5.7</v>
      </c>
      <c r="D16" s="2">
        <v>216</v>
      </c>
      <c r="E16" s="1">
        <v>-10.7</v>
      </c>
      <c r="F16" s="2">
        <v>274</v>
      </c>
      <c r="G16" s="1">
        <v>-9.9</v>
      </c>
      <c r="H16" s="3">
        <v>0</v>
      </c>
      <c r="I16" s="1" t="s">
        <v>171</v>
      </c>
    </row>
    <row r="17" spans="1:9" ht="11.85" customHeight="1">
      <c r="A17" s="70" t="s">
        <v>112</v>
      </c>
      <c r="B17" s="69">
        <v>334</v>
      </c>
      <c r="C17" s="1">
        <v>-7.2</v>
      </c>
      <c r="D17" s="2">
        <v>259</v>
      </c>
      <c r="E17" s="1">
        <v>-4.0999999999999996</v>
      </c>
      <c r="F17" s="2">
        <v>380</v>
      </c>
      <c r="G17" s="1">
        <v>-0.5</v>
      </c>
      <c r="H17" s="2">
        <v>8</v>
      </c>
      <c r="I17" s="1" t="s">
        <v>171</v>
      </c>
    </row>
    <row r="18" spans="1:9" ht="11.85" customHeight="1">
      <c r="A18" s="70" t="s">
        <v>113</v>
      </c>
      <c r="B18" s="69">
        <v>78</v>
      </c>
      <c r="C18" s="1">
        <v>-2.5</v>
      </c>
      <c r="D18" s="2">
        <v>52</v>
      </c>
      <c r="E18" s="1">
        <v>-8.8000000000000007</v>
      </c>
      <c r="F18" s="2">
        <v>82</v>
      </c>
      <c r="G18" s="1">
        <v>-5.7</v>
      </c>
      <c r="H18" s="2">
        <v>1</v>
      </c>
      <c r="I18" s="3">
        <v>0</v>
      </c>
    </row>
    <row r="19" spans="1:9" ht="11.85" customHeight="1">
      <c r="A19" s="33" t="s">
        <v>153</v>
      </c>
      <c r="B19" s="69">
        <v>839</v>
      </c>
      <c r="C19" s="1">
        <v>5.7</v>
      </c>
      <c r="D19" s="2">
        <v>637</v>
      </c>
      <c r="E19" s="1">
        <v>12.5</v>
      </c>
      <c r="F19" s="2">
        <v>884</v>
      </c>
      <c r="G19" s="1">
        <v>18.2</v>
      </c>
      <c r="H19" s="2">
        <v>17</v>
      </c>
      <c r="I19" s="1">
        <v>41.7</v>
      </c>
    </row>
    <row r="20" spans="1:9" ht="11.85" customHeight="1">
      <c r="A20" s="70" t="s">
        <v>11</v>
      </c>
      <c r="B20" s="69">
        <v>448</v>
      </c>
      <c r="C20" s="1">
        <v>2.5</v>
      </c>
      <c r="D20" s="2">
        <v>329</v>
      </c>
      <c r="E20" s="1">
        <v>13.8</v>
      </c>
      <c r="F20" s="2">
        <v>394</v>
      </c>
      <c r="G20" s="1">
        <v>12.3</v>
      </c>
      <c r="H20" s="2">
        <v>2</v>
      </c>
      <c r="I20" s="1" t="s">
        <v>171</v>
      </c>
    </row>
    <row r="21" spans="1:9" ht="11.85" customHeight="1">
      <c r="A21" s="70" t="s">
        <v>112</v>
      </c>
      <c r="B21" s="69">
        <v>390</v>
      </c>
      <c r="C21" s="1">
        <v>9.9</v>
      </c>
      <c r="D21" s="2">
        <v>308</v>
      </c>
      <c r="E21" s="1">
        <v>12</v>
      </c>
      <c r="F21" s="2">
        <v>490</v>
      </c>
      <c r="G21" s="1">
        <v>24.7</v>
      </c>
      <c r="H21" s="2">
        <v>15</v>
      </c>
      <c r="I21" s="1">
        <v>36.4</v>
      </c>
    </row>
    <row r="22" spans="1:9" ht="11.85" customHeight="1">
      <c r="A22" s="70" t="s">
        <v>113</v>
      </c>
      <c r="B22" s="69">
        <v>1</v>
      </c>
      <c r="C22" s="1" t="s">
        <v>171</v>
      </c>
      <c r="D22" s="3">
        <v>0</v>
      </c>
      <c r="E22" s="1" t="s">
        <v>171</v>
      </c>
      <c r="F22" s="3">
        <v>0</v>
      </c>
      <c r="G22" s="1" t="s">
        <v>171</v>
      </c>
      <c r="H22" s="3">
        <v>0</v>
      </c>
      <c r="I22" s="3">
        <v>0</v>
      </c>
    </row>
    <row r="23" spans="1:9" ht="32.25" customHeight="1">
      <c r="A23" s="193" t="s">
        <v>53</v>
      </c>
      <c r="B23" s="193"/>
      <c r="C23" s="193"/>
      <c r="D23" s="193"/>
      <c r="E23" s="193"/>
      <c r="F23" s="193"/>
      <c r="G23" s="193"/>
      <c r="H23" s="193"/>
      <c r="I23" s="193"/>
    </row>
    <row r="24" spans="1:9" ht="3.75" customHeight="1">
      <c r="A24" s="107"/>
      <c r="B24" s="107"/>
      <c r="C24" s="107"/>
      <c r="D24" s="107"/>
      <c r="E24" s="107"/>
      <c r="F24" s="107"/>
      <c r="G24" s="107"/>
      <c r="H24" s="107"/>
      <c r="I24" s="107"/>
    </row>
    <row r="25" spans="1:9" ht="11.85" customHeight="1">
      <c r="A25" s="71" t="s">
        <v>59</v>
      </c>
      <c r="B25" s="87"/>
      <c r="F25" s="109" t="s">
        <v>160</v>
      </c>
    </row>
    <row r="26" spans="1:9" ht="11.85" customHeight="1">
      <c r="A26" s="33" t="s">
        <v>154</v>
      </c>
      <c r="B26" s="2">
        <v>1084</v>
      </c>
      <c r="C26" s="1">
        <v>1.1000000000000001</v>
      </c>
      <c r="D26" s="2">
        <v>878</v>
      </c>
      <c r="E26" s="1">
        <v>1.7</v>
      </c>
      <c r="F26" s="2">
        <v>1099</v>
      </c>
      <c r="G26" s="3">
        <v>0.1</v>
      </c>
      <c r="H26" s="2">
        <v>10</v>
      </c>
      <c r="I26" s="1">
        <v>0</v>
      </c>
    </row>
    <row r="27" spans="1:9" ht="11.85" customHeight="1">
      <c r="A27" s="70" t="s">
        <v>11</v>
      </c>
      <c r="B27" s="2">
        <v>715</v>
      </c>
      <c r="C27" s="1">
        <v>2.6</v>
      </c>
      <c r="D27" s="2">
        <v>593</v>
      </c>
      <c r="E27" s="1">
        <v>5</v>
      </c>
      <c r="F27" s="2">
        <v>708</v>
      </c>
      <c r="G27" s="1">
        <v>9.4</v>
      </c>
      <c r="H27" s="2">
        <v>5</v>
      </c>
      <c r="I27" s="3" t="s">
        <v>171</v>
      </c>
    </row>
    <row r="28" spans="1:9" ht="11.85" customHeight="1">
      <c r="A28" s="70" t="s">
        <v>112</v>
      </c>
      <c r="B28" s="2">
        <v>369</v>
      </c>
      <c r="C28" s="1">
        <v>-1.6</v>
      </c>
      <c r="D28" s="2">
        <v>285</v>
      </c>
      <c r="E28" s="1">
        <v>-4.4000000000000004</v>
      </c>
      <c r="F28" s="2">
        <v>391</v>
      </c>
      <c r="G28" s="1">
        <v>-13.3</v>
      </c>
      <c r="H28" s="2">
        <v>5</v>
      </c>
      <c r="I28" s="1" t="s">
        <v>171</v>
      </c>
    </row>
    <row r="29" spans="1:9" ht="11.85" customHeight="1">
      <c r="A29" s="70" t="s">
        <v>113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11.85" customHeight="1">
      <c r="A30" s="33" t="s">
        <v>155</v>
      </c>
      <c r="B30" s="2">
        <v>1372</v>
      </c>
      <c r="C30" s="1">
        <v>4.4000000000000004</v>
      </c>
      <c r="D30" s="2">
        <v>1081</v>
      </c>
      <c r="E30" s="1">
        <v>8.5</v>
      </c>
      <c r="F30" s="2">
        <v>1405</v>
      </c>
      <c r="G30" s="1">
        <v>8.1</v>
      </c>
      <c r="H30" s="2">
        <v>13</v>
      </c>
      <c r="I30" s="1">
        <v>-23.5</v>
      </c>
    </row>
    <row r="31" spans="1:9" ht="11.85" customHeight="1">
      <c r="A31" s="70" t="s">
        <v>11</v>
      </c>
      <c r="B31" s="2">
        <v>742</v>
      </c>
      <c r="C31" s="1">
        <v>8.1999999999999993</v>
      </c>
      <c r="D31" s="2">
        <v>591</v>
      </c>
      <c r="E31" s="1">
        <v>14.5</v>
      </c>
      <c r="F31" s="2">
        <v>704</v>
      </c>
      <c r="G31" s="1">
        <v>12.1</v>
      </c>
      <c r="H31" s="2">
        <v>3</v>
      </c>
      <c r="I31" s="1" t="s">
        <v>171</v>
      </c>
    </row>
    <row r="32" spans="1:9" ht="11.85" customHeight="1">
      <c r="A32" s="70" t="s">
        <v>112</v>
      </c>
      <c r="B32" s="2">
        <v>578</v>
      </c>
      <c r="C32" s="1">
        <v>3.2</v>
      </c>
      <c r="D32" s="2">
        <v>454</v>
      </c>
      <c r="E32" s="1">
        <v>1.3</v>
      </c>
      <c r="F32" s="2">
        <v>646</v>
      </c>
      <c r="G32" s="1">
        <v>3</v>
      </c>
      <c r="H32" s="2">
        <v>10</v>
      </c>
      <c r="I32" s="1">
        <v>0</v>
      </c>
    </row>
    <row r="33" spans="1:9" ht="11.85" customHeight="1">
      <c r="A33" s="70" t="s">
        <v>113</v>
      </c>
      <c r="B33" s="2">
        <v>52</v>
      </c>
      <c r="C33" s="1">
        <v>-23.5</v>
      </c>
      <c r="D33" s="2">
        <v>36</v>
      </c>
      <c r="E33" s="1">
        <v>12.5</v>
      </c>
      <c r="F33" s="2">
        <v>55</v>
      </c>
      <c r="G33" s="1">
        <v>22.2</v>
      </c>
      <c r="H33" s="3">
        <v>0</v>
      </c>
      <c r="I33" s="1" t="s">
        <v>171</v>
      </c>
    </row>
    <row r="34" spans="1:9" ht="11.85" customHeight="1">
      <c r="A34" s="33" t="s">
        <v>156</v>
      </c>
      <c r="B34" s="2">
        <v>522</v>
      </c>
      <c r="C34" s="1">
        <v>-12.1</v>
      </c>
      <c r="D34" s="2">
        <v>384</v>
      </c>
      <c r="E34" s="1">
        <v>-12.5</v>
      </c>
      <c r="F34" s="2">
        <v>510</v>
      </c>
      <c r="G34" s="1">
        <v>-12.4</v>
      </c>
      <c r="H34" s="2">
        <v>3</v>
      </c>
      <c r="I34" s="1" t="s">
        <v>171</v>
      </c>
    </row>
    <row r="35" spans="1:9" ht="11.85" customHeight="1">
      <c r="A35" s="70" t="s">
        <v>11</v>
      </c>
      <c r="B35" s="2">
        <v>245</v>
      </c>
      <c r="C35" s="1">
        <v>-11.2</v>
      </c>
      <c r="D35" s="2">
        <v>173</v>
      </c>
      <c r="E35" s="1">
        <v>-11.3</v>
      </c>
      <c r="F35" s="2">
        <v>209</v>
      </c>
      <c r="G35" s="1">
        <v>-6.3</v>
      </c>
      <c r="H35" s="3">
        <v>0</v>
      </c>
      <c r="I35" s="1" t="s">
        <v>171</v>
      </c>
    </row>
    <row r="36" spans="1:9" ht="11.85" customHeight="1">
      <c r="A36" s="70" t="s">
        <v>112</v>
      </c>
      <c r="B36" s="2">
        <v>277</v>
      </c>
      <c r="C36" s="1">
        <v>-12.9</v>
      </c>
      <c r="D36" s="2">
        <v>211</v>
      </c>
      <c r="E36" s="1">
        <v>-13.5</v>
      </c>
      <c r="F36" s="2">
        <v>301</v>
      </c>
      <c r="G36" s="1">
        <v>-16.2</v>
      </c>
      <c r="H36" s="2">
        <v>3</v>
      </c>
      <c r="I36" s="1" t="s">
        <v>171</v>
      </c>
    </row>
    <row r="37" spans="1:9" ht="11.85" customHeight="1">
      <c r="A37" s="70" t="s">
        <v>113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</row>
    <row r="38" spans="1:9" s="49" customFormat="1" ht="26.25" customHeight="1">
      <c r="A38" s="41" t="s">
        <v>54</v>
      </c>
      <c r="B38" s="42">
        <v>8019</v>
      </c>
      <c r="C38" s="3">
        <v>0</v>
      </c>
      <c r="D38" s="42">
        <v>6056</v>
      </c>
      <c r="E38" s="43">
        <v>1.8</v>
      </c>
      <c r="F38" s="42">
        <v>7924</v>
      </c>
      <c r="G38" s="43">
        <v>2.2000000000000002</v>
      </c>
      <c r="H38" s="42">
        <v>72</v>
      </c>
      <c r="I38" s="43">
        <v>-33.299999999999997</v>
      </c>
    </row>
    <row r="39" spans="1:9" ht="11.85" customHeight="1">
      <c r="A39" s="70" t="s">
        <v>11</v>
      </c>
      <c r="B39" s="2">
        <v>4725</v>
      </c>
      <c r="C39" s="1">
        <v>1.2</v>
      </c>
      <c r="D39" s="2">
        <v>3551</v>
      </c>
      <c r="E39" s="1">
        <v>4.5999999999999996</v>
      </c>
      <c r="F39" s="2">
        <v>4228</v>
      </c>
      <c r="G39" s="1">
        <v>4.9000000000000004</v>
      </c>
      <c r="H39" s="2">
        <v>17</v>
      </c>
      <c r="I39" s="1">
        <v>-29.2</v>
      </c>
    </row>
    <row r="40" spans="1:9" ht="11.85" customHeight="1">
      <c r="A40" s="70" t="s">
        <v>112</v>
      </c>
      <c r="B40" s="2">
        <v>3102</v>
      </c>
      <c r="C40" s="1">
        <v>-1.3</v>
      </c>
      <c r="D40" s="2">
        <v>2385</v>
      </c>
      <c r="E40" s="1">
        <v>-1.4</v>
      </c>
      <c r="F40" s="2">
        <v>3488</v>
      </c>
      <c r="G40" s="1">
        <v>-0.4</v>
      </c>
      <c r="H40" s="2">
        <v>53</v>
      </c>
      <c r="I40" s="1">
        <v>-33.799999999999997</v>
      </c>
    </row>
    <row r="41" spans="1:9" ht="11.85" customHeight="1">
      <c r="A41" s="70" t="s">
        <v>113</v>
      </c>
      <c r="B41" s="2">
        <v>192</v>
      </c>
      <c r="C41" s="1">
        <v>-7.7</v>
      </c>
      <c r="D41" s="2">
        <v>120</v>
      </c>
      <c r="E41" s="1">
        <v>-9.1</v>
      </c>
      <c r="F41" s="2">
        <v>208</v>
      </c>
      <c r="G41" s="1">
        <v>-5.9</v>
      </c>
      <c r="H41" s="2">
        <v>2</v>
      </c>
      <c r="I41" s="1" t="s">
        <v>171</v>
      </c>
    </row>
    <row r="42" spans="1:9" s="49" customFormat="1" ht="30" customHeight="1">
      <c r="A42" s="80" t="s">
        <v>55</v>
      </c>
      <c r="B42" s="42">
        <v>47347</v>
      </c>
      <c r="C42" s="43">
        <v>-0.3</v>
      </c>
      <c r="D42" s="42">
        <v>34773</v>
      </c>
      <c r="E42" s="43">
        <v>1.4</v>
      </c>
      <c r="F42" s="42">
        <v>45164</v>
      </c>
      <c r="G42" s="43">
        <v>1.6</v>
      </c>
      <c r="H42" s="42">
        <v>422</v>
      </c>
      <c r="I42" s="43">
        <v>-0.2</v>
      </c>
    </row>
    <row r="43" spans="1:9" ht="22.5" customHeight="1">
      <c r="A43" s="88" t="s">
        <v>11</v>
      </c>
      <c r="B43" s="42">
        <v>29907</v>
      </c>
      <c r="C43" s="43">
        <v>-0.4</v>
      </c>
      <c r="D43" s="42">
        <v>22084</v>
      </c>
      <c r="E43" s="43">
        <v>2</v>
      </c>
      <c r="F43" s="42">
        <v>26330</v>
      </c>
      <c r="G43" s="43">
        <v>1.8</v>
      </c>
      <c r="H43" s="42">
        <v>105</v>
      </c>
      <c r="I43" s="43">
        <v>2.9</v>
      </c>
    </row>
    <row r="44" spans="1:9" ht="22.5" customHeight="1">
      <c r="A44" s="88" t="s">
        <v>112</v>
      </c>
      <c r="B44" s="42">
        <v>13770</v>
      </c>
      <c r="C44" s="43">
        <v>-0.1</v>
      </c>
      <c r="D44" s="42">
        <v>10457</v>
      </c>
      <c r="E44" s="43">
        <v>0</v>
      </c>
      <c r="F44" s="42">
        <v>15051</v>
      </c>
      <c r="G44" s="43">
        <v>-0.2</v>
      </c>
      <c r="H44" s="42">
        <v>268</v>
      </c>
      <c r="I44" s="43">
        <v>-5.3</v>
      </c>
    </row>
    <row r="45" spans="1:9" ht="22.5" customHeight="1">
      <c r="A45" s="88" t="s">
        <v>113</v>
      </c>
      <c r="B45" s="42">
        <v>3670</v>
      </c>
      <c r="C45" s="43">
        <v>-0.9</v>
      </c>
      <c r="D45" s="42">
        <v>2232</v>
      </c>
      <c r="E45" s="43">
        <v>1.9</v>
      </c>
      <c r="F45" s="42">
        <v>3783</v>
      </c>
      <c r="G45" s="43">
        <v>7</v>
      </c>
      <c r="H45" s="42">
        <v>49</v>
      </c>
      <c r="I45" s="43">
        <v>28.9</v>
      </c>
    </row>
    <row r="46" spans="1:9" ht="22.5" customHeight="1">
      <c r="A46" s="68" t="s">
        <v>58</v>
      </c>
      <c r="B46" s="2">
        <v>9932</v>
      </c>
      <c r="C46" s="1">
        <v>-0.9</v>
      </c>
      <c r="D46" s="2">
        <v>7555</v>
      </c>
      <c r="E46" s="1">
        <v>0.6</v>
      </c>
      <c r="F46" s="2">
        <v>9498</v>
      </c>
      <c r="G46" s="1">
        <v>-0.8</v>
      </c>
      <c r="H46" s="2">
        <v>37</v>
      </c>
      <c r="I46" s="1">
        <v>-24.5</v>
      </c>
    </row>
    <row r="47" spans="1:9" ht="22.5" customHeight="1">
      <c r="A47" s="68" t="s">
        <v>59</v>
      </c>
      <c r="B47" s="2">
        <v>37415</v>
      </c>
      <c r="C47" s="1">
        <v>-0.2</v>
      </c>
      <c r="D47" s="2">
        <v>27218</v>
      </c>
      <c r="E47" s="1">
        <v>1.6</v>
      </c>
      <c r="F47" s="2">
        <v>35666</v>
      </c>
      <c r="G47" s="1">
        <v>2.2000000000000002</v>
      </c>
      <c r="H47" s="2">
        <v>385</v>
      </c>
      <c r="I47" s="1">
        <v>2.9</v>
      </c>
    </row>
    <row r="48" spans="1:9" ht="42" customHeight="1">
      <c r="A48" s="200" t="s">
        <v>104</v>
      </c>
      <c r="B48" s="194"/>
      <c r="C48" s="194"/>
      <c r="D48" s="194"/>
      <c r="E48" s="194"/>
      <c r="F48" s="194"/>
      <c r="G48" s="194"/>
      <c r="H48" s="194"/>
      <c r="I48" s="194"/>
    </row>
    <row r="49" spans="1:9">
      <c r="A49" s="19"/>
      <c r="B49" s="19"/>
      <c r="C49" s="19"/>
      <c r="D49" s="19"/>
      <c r="E49" s="19"/>
      <c r="F49" s="19"/>
      <c r="G49" s="19"/>
      <c r="H49" s="19"/>
      <c r="I49" s="19"/>
    </row>
    <row r="50" spans="1:9">
      <c r="A50" s="19"/>
      <c r="B50" s="19"/>
      <c r="C50" s="19"/>
      <c r="D50" s="19"/>
      <c r="E50" s="19"/>
      <c r="F50" s="19"/>
      <c r="G50" s="19"/>
      <c r="H50" s="19"/>
      <c r="I50" s="19"/>
    </row>
    <row r="51" spans="1:9">
      <c r="A51" s="19"/>
      <c r="B51" s="19"/>
      <c r="C51" s="19"/>
      <c r="D51" s="19"/>
      <c r="E51" s="19"/>
      <c r="F51" s="19"/>
      <c r="G51" s="19"/>
      <c r="H51" s="19"/>
      <c r="I51" s="19"/>
    </row>
    <row r="52" spans="1:9">
      <c r="A52" s="19"/>
      <c r="B52" s="19"/>
      <c r="C52" s="19"/>
      <c r="D52" s="19"/>
      <c r="E52" s="19"/>
      <c r="F52" s="19"/>
      <c r="G52" s="19"/>
      <c r="H52" s="19"/>
      <c r="I52" s="19"/>
    </row>
    <row r="53" spans="1:9">
      <c r="A53" s="19"/>
      <c r="B53" s="19"/>
      <c r="C53" s="19"/>
      <c r="D53" s="19"/>
      <c r="E53" s="19"/>
      <c r="F53" s="19"/>
      <c r="G53" s="19"/>
      <c r="H53" s="19"/>
      <c r="I53" s="19"/>
    </row>
    <row r="54" spans="1:9">
      <c r="A54" s="19"/>
      <c r="B54" s="19"/>
      <c r="C54" s="19"/>
      <c r="D54" s="19"/>
      <c r="E54" s="19"/>
      <c r="F54" s="19"/>
      <c r="G54" s="19"/>
      <c r="H54" s="19"/>
      <c r="I54" s="19"/>
    </row>
    <row r="55" spans="1:9">
      <c r="A55" s="19"/>
      <c r="B55" s="19"/>
      <c r="C55" s="19"/>
      <c r="D55" s="19"/>
      <c r="E55" s="19"/>
      <c r="F55" s="19"/>
      <c r="G55" s="19"/>
      <c r="H55" s="19"/>
      <c r="I55" s="19"/>
    </row>
    <row r="56" spans="1:9">
      <c r="A56" s="19"/>
      <c r="B56" s="19"/>
      <c r="C56" s="19"/>
      <c r="D56" s="19"/>
      <c r="E56" s="19"/>
      <c r="F56" s="19"/>
      <c r="G56" s="19"/>
      <c r="H56" s="19"/>
      <c r="I56" s="19"/>
    </row>
    <row r="57" spans="1:9">
      <c r="A57" s="19"/>
      <c r="B57" s="19"/>
      <c r="C57" s="19"/>
      <c r="D57" s="19"/>
      <c r="E57" s="19"/>
      <c r="F57" s="19"/>
      <c r="G57" s="19"/>
      <c r="H57" s="19"/>
      <c r="I57" s="19"/>
    </row>
    <row r="58" spans="1:9">
      <c r="A58" s="19"/>
      <c r="B58" s="19"/>
      <c r="C58" s="19"/>
      <c r="D58" s="19"/>
      <c r="E58" s="19"/>
      <c r="F58" s="19"/>
      <c r="G58" s="19"/>
      <c r="H58" s="19"/>
      <c r="I58" s="19"/>
    </row>
    <row r="59" spans="1:9">
      <c r="A59" s="19"/>
      <c r="B59" s="19"/>
      <c r="C59" s="19"/>
      <c r="D59" s="19"/>
      <c r="E59" s="19"/>
      <c r="F59" s="19"/>
      <c r="G59" s="19"/>
      <c r="H59" s="19"/>
      <c r="I59" s="19"/>
    </row>
    <row r="60" spans="1:9">
      <c r="A60" s="19"/>
      <c r="B60" s="19"/>
      <c r="C60" s="19"/>
      <c r="D60" s="19"/>
      <c r="E60" s="19"/>
      <c r="F60" s="19"/>
      <c r="G60" s="19"/>
      <c r="H60" s="19"/>
      <c r="I60" s="19"/>
    </row>
    <row r="61" spans="1:9">
      <c r="A61" s="19"/>
      <c r="B61" s="19"/>
      <c r="C61" s="19"/>
      <c r="D61" s="19"/>
      <c r="E61" s="19"/>
      <c r="F61" s="19"/>
      <c r="G61" s="19"/>
      <c r="H61" s="19"/>
      <c r="I61" s="19"/>
    </row>
    <row r="62" spans="1:9">
      <c r="A62" s="19"/>
      <c r="B62" s="19"/>
      <c r="C62" s="19"/>
      <c r="D62" s="19"/>
      <c r="E62" s="19"/>
      <c r="F62" s="19"/>
      <c r="G62" s="19"/>
      <c r="H62" s="19"/>
      <c r="I62" s="19"/>
    </row>
    <row r="63" spans="1:9">
      <c r="A63" s="19"/>
      <c r="B63" s="19"/>
      <c r="C63" s="19"/>
      <c r="D63" s="19"/>
      <c r="E63" s="19"/>
      <c r="F63" s="19"/>
      <c r="G63" s="19"/>
      <c r="H63" s="19"/>
      <c r="I63" s="19"/>
    </row>
    <row r="64" spans="1:9">
      <c r="A64" s="19"/>
      <c r="B64" s="19"/>
      <c r="C64" s="19"/>
      <c r="D64" s="19"/>
      <c r="E64" s="19"/>
      <c r="F64" s="19"/>
      <c r="G64" s="19"/>
      <c r="H64" s="19"/>
      <c r="I64" s="19"/>
    </row>
    <row r="65" spans="1:9">
      <c r="A65" s="19"/>
      <c r="B65" s="19"/>
      <c r="C65" s="19"/>
      <c r="D65" s="19"/>
      <c r="E65" s="19"/>
      <c r="F65" s="19"/>
      <c r="G65" s="19"/>
      <c r="H65" s="19"/>
      <c r="I65" s="19"/>
    </row>
    <row r="66" spans="1:9">
      <c r="A66" s="19"/>
      <c r="B66" s="19"/>
      <c r="C66" s="19"/>
      <c r="D66" s="19"/>
      <c r="E66" s="19"/>
      <c r="F66" s="19"/>
      <c r="G66" s="19"/>
      <c r="H66" s="19"/>
      <c r="I66" s="19"/>
    </row>
    <row r="67" spans="1:9">
      <c r="A67" s="19"/>
      <c r="B67" s="19"/>
      <c r="C67" s="19"/>
      <c r="D67" s="19"/>
      <c r="E67" s="19"/>
      <c r="F67" s="19"/>
      <c r="G67" s="19"/>
      <c r="H67" s="19"/>
      <c r="I67" s="19"/>
    </row>
    <row r="68" spans="1:9">
      <c r="A68" s="19"/>
      <c r="B68" s="19"/>
      <c r="C68" s="19"/>
      <c r="D68" s="19"/>
      <c r="E68" s="19"/>
      <c r="F68" s="19"/>
      <c r="G68" s="19"/>
      <c r="H68" s="19"/>
      <c r="I68" s="19"/>
    </row>
    <row r="69" spans="1:9">
      <c r="A69" s="19"/>
      <c r="B69" s="19"/>
      <c r="C69" s="19"/>
      <c r="D69" s="19"/>
      <c r="E69" s="19"/>
      <c r="F69" s="19"/>
      <c r="G69" s="19"/>
      <c r="H69" s="19"/>
      <c r="I69" s="19"/>
    </row>
    <row r="70" spans="1:9">
      <c r="A70" s="19"/>
      <c r="B70" s="19"/>
      <c r="C70" s="19"/>
      <c r="D70" s="19"/>
      <c r="E70" s="19"/>
      <c r="F70" s="19"/>
      <c r="G70" s="19"/>
      <c r="H70" s="19"/>
      <c r="I70" s="19"/>
    </row>
    <row r="71" spans="1:9">
      <c r="A71" s="19"/>
      <c r="B71" s="19"/>
      <c r="C71" s="19"/>
      <c r="D71" s="19"/>
      <c r="E71" s="19"/>
      <c r="F71" s="19"/>
      <c r="G71" s="19"/>
      <c r="H71" s="19"/>
      <c r="I71" s="19"/>
    </row>
    <row r="72" spans="1:9">
      <c r="A72" s="19"/>
      <c r="B72" s="19"/>
      <c r="C72" s="19"/>
      <c r="D72" s="19"/>
      <c r="E72" s="19"/>
      <c r="F72" s="19"/>
      <c r="G72" s="19"/>
      <c r="H72" s="19"/>
      <c r="I72" s="19"/>
    </row>
    <row r="73" spans="1:9">
      <c r="A73" s="19"/>
      <c r="B73" s="19"/>
      <c r="C73" s="19"/>
      <c r="D73" s="19"/>
      <c r="E73" s="19"/>
      <c r="F73" s="19"/>
      <c r="G73" s="19"/>
      <c r="H73" s="19"/>
      <c r="I73" s="19"/>
    </row>
    <row r="74" spans="1:9">
      <c r="A74" s="19"/>
      <c r="B74" s="19"/>
      <c r="C74" s="19"/>
      <c r="D74" s="19"/>
      <c r="E74" s="19"/>
      <c r="F74" s="19"/>
      <c r="G74" s="19"/>
      <c r="H74" s="19"/>
      <c r="I74" s="19"/>
    </row>
    <row r="75" spans="1:9">
      <c r="B75" s="19"/>
      <c r="C75" s="19"/>
      <c r="D75" s="19"/>
      <c r="E75" s="19"/>
      <c r="F75" s="19"/>
      <c r="G75" s="19"/>
      <c r="H75" s="19"/>
      <c r="I75" s="1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8" priority="11" stopIfTrue="1" operator="equal">
      <formula>"."</formula>
    </cfRule>
  </conditionalFormatting>
  <conditionalFormatting sqref="C11:I11 C17:I17 C22 E22 G22 C19:I21 C18:H18 C16:G16 I16 C12:G13 I12:I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28:I28 B30:I32 B26:F26 H26:I26 B27:H27 B34:I34 B33:G33 I33 B36:I36 B35:G35 I35 B39:I47 B38 D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7 G26 B29:I29 H12:H13 H16 I18 H22:I22 F22 D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 B37:I37 H35 H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0.125" style="109" customWidth="1"/>
    <col min="2" max="9" width="7.875" style="109" customWidth="1"/>
    <col min="10" max="16384" width="11" style="109"/>
  </cols>
  <sheetData>
    <row r="1" spans="1:10" ht="16.5" customHeight="1">
      <c r="A1" s="16" t="s">
        <v>161</v>
      </c>
      <c r="B1" s="19"/>
      <c r="C1" s="16"/>
      <c r="D1" s="16"/>
      <c r="E1" s="16"/>
      <c r="F1" s="16"/>
      <c r="G1" s="16"/>
      <c r="H1" s="20"/>
    </row>
    <row r="2" spans="1:10" s="90" customFormat="1" ht="14.85" customHeight="1">
      <c r="A2" s="17" t="s">
        <v>175</v>
      </c>
      <c r="B2" s="89"/>
      <c r="C2" s="89"/>
      <c r="D2" s="89"/>
      <c r="E2" s="5"/>
      <c r="F2" s="5"/>
      <c r="G2" s="5"/>
      <c r="H2" s="21"/>
    </row>
    <row r="3" spans="1:10" ht="18.75" customHeight="1">
      <c r="A3" s="139" t="s">
        <v>60</v>
      </c>
      <c r="B3" s="136" t="s">
        <v>61</v>
      </c>
      <c r="C3" s="137"/>
      <c r="D3" s="119" t="s">
        <v>4</v>
      </c>
      <c r="E3" s="142"/>
      <c r="F3" s="142"/>
      <c r="G3" s="142"/>
      <c r="H3" s="145" t="s">
        <v>94</v>
      </c>
      <c r="I3" s="145" t="s">
        <v>103</v>
      </c>
      <c r="J3" s="89"/>
    </row>
    <row r="4" spans="1:10" ht="22.5" customHeight="1">
      <c r="A4" s="140"/>
      <c r="B4" s="138" t="s">
        <v>40</v>
      </c>
      <c r="C4" s="149" t="s">
        <v>41</v>
      </c>
      <c r="D4" s="131" t="s">
        <v>40</v>
      </c>
      <c r="E4" s="131" t="s">
        <v>5</v>
      </c>
      <c r="F4" s="93" t="s">
        <v>6</v>
      </c>
      <c r="G4" s="93" t="s">
        <v>7</v>
      </c>
      <c r="H4" s="146"/>
      <c r="I4" s="146"/>
      <c r="J4" s="89"/>
    </row>
    <row r="5" spans="1:10" ht="22.5" customHeight="1">
      <c r="A5" s="140"/>
      <c r="B5" s="138"/>
      <c r="C5" s="149"/>
      <c r="D5" s="132"/>
      <c r="E5" s="132"/>
      <c r="F5" s="143" t="s">
        <v>8</v>
      </c>
      <c r="G5" s="144"/>
      <c r="H5" s="146"/>
      <c r="I5" s="146"/>
      <c r="J5" s="89"/>
    </row>
    <row r="6" spans="1:10" ht="18.75" customHeight="1">
      <c r="A6" s="141"/>
      <c r="B6" s="147" t="s">
        <v>2</v>
      </c>
      <c r="C6" s="148"/>
      <c r="D6" s="148"/>
      <c r="E6" s="148"/>
      <c r="F6" s="148"/>
      <c r="G6" s="148"/>
      <c r="H6" s="148"/>
      <c r="I6" s="148"/>
      <c r="J6" s="89"/>
    </row>
    <row r="7" spans="1:10" ht="27.75" customHeight="1">
      <c r="A7" s="133" t="s">
        <v>62</v>
      </c>
      <c r="B7" s="133"/>
      <c r="C7" s="133"/>
      <c r="D7" s="133"/>
      <c r="E7" s="133"/>
      <c r="F7" s="133"/>
      <c r="G7" s="133"/>
      <c r="H7" s="133"/>
      <c r="I7" s="133"/>
      <c r="J7" s="89"/>
    </row>
    <row r="8" spans="1:10" s="111" customFormat="1" ht="17.25" customHeight="1">
      <c r="A8" s="134">
        <v>43405</v>
      </c>
      <c r="B8" s="134"/>
      <c r="C8" s="134"/>
      <c r="D8" s="134"/>
      <c r="E8" s="134"/>
      <c r="F8" s="134"/>
      <c r="G8" s="134"/>
      <c r="H8" s="134"/>
      <c r="I8" s="134"/>
      <c r="J8" s="110"/>
    </row>
    <row r="9" spans="1:10" s="111" customFormat="1" ht="3.75" customHeight="1">
      <c r="A9" s="95"/>
      <c r="B9" s="95"/>
      <c r="C9" s="95"/>
      <c r="D9" s="95"/>
      <c r="E9" s="95"/>
      <c r="F9" s="95"/>
      <c r="G9" s="95"/>
      <c r="H9" s="95"/>
      <c r="I9" s="95"/>
      <c r="J9" s="110"/>
    </row>
    <row r="10" spans="1:10" ht="18" customHeight="1">
      <c r="A10" s="22" t="s">
        <v>63</v>
      </c>
      <c r="B10" s="3">
        <v>2505</v>
      </c>
      <c r="C10" s="3">
        <v>1808</v>
      </c>
      <c r="D10" s="3">
        <v>2185</v>
      </c>
      <c r="E10" s="3">
        <v>16</v>
      </c>
      <c r="F10" s="3">
        <v>326</v>
      </c>
      <c r="G10" s="3">
        <v>1843</v>
      </c>
      <c r="H10" s="3">
        <v>593</v>
      </c>
      <c r="I10" s="3">
        <v>104</v>
      </c>
      <c r="J10" s="89"/>
    </row>
    <row r="11" spans="1:10" ht="24" customHeight="1">
      <c r="A11" s="22" t="s">
        <v>106</v>
      </c>
      <c r="B11" s="3">
        <v>1124</v>
      </c>
      <c r="C11" s="3">
        <v>792</v>
      </c>
      <c r="D11" s="3">
        <v>1179</v>
      </c>
      <c r="E11" s="3">
        <v>14</v>
      </c>
      <c r="F11" s="3">
        <v>224</v>
      </c>
      <c r="G11" s="3">
        <v>941</v>
      </c>
      <c r="H11" s="3">
        <v>318</v>
      </c>
      <c r="I11" s="3">
        <v>14</v>
      </c>
      <c r="J11" s="89"/>
    </row>
    <row r="12" spans="1:10" ht="18" customHeight="1">
      <c r="A12" s="22" t="s">
        <v>64</v>
      </c>
      <c r="B12" s="3">
        <v>330</v>
      </c>
      <c r="C12" s="3">
        <v>211</v>
      </c>
      <c r="D12" s="3">
        <v>337</v>
      </c>
      <c r="E12" s="3">
        <v>8</v>
      </c>
      <c r="F12" s="3">
        <v>35</v>
      </c>
      <c r="G12" s="3">
        <v>294</v>
      </c>
      <c r="H12" s="3">
        <v>117</v>
      </c>
      <c r="I12" s="3">
        <v>2</v>
      </c>
      <c r="J12" s="89"/>
    </row>
    <row r="13" spans="1:10" ht="24" customHeight="1">
      <c r="A13" s="22" t="s">
        <v>107</v>
      </c>
      <c r="B13" s="3">
        <v>3959</v>
      </c>
      <c r="C13" s="3">
        <v>2811</v>
      </c>
      <c r="D13" s="3">
        <v>3701</v>
      </c>
      <c r="E13" s="3">
        <v>38</v>
      </c>
      <c r="F13" s="3">
        <v>585</v>
      </c>
      <c r="G13" s="3">
        <v>3078</v>
      </c>
      <c r="H13" s="3">
        <v>1028</v>
      </c>
      <c r="I13" s="3">
        <v>120</v>
      </c>
      <c r="J13" s="89"/>
    </row>
    <row r="14" spans="1:10" ht="18" customHeight="1">
      <c r="A14" s="22" t="s">
        <v>65</v>
      </c>
      <c r="B14" s="3">
        <v>4244</v>
      </c>
      <c r="C14" s="3">
        <v>2817</v>
      </c>
      <c r="D14" s="3">
        <v>3697</v>
      </c>
      <c r="E14" s="3">
        <v>41</v>
      </c>
      <c r="F14" s="3">
        <v>546</v>
      </c>
      <c r="G14" s="3">
        <v>3110</v>
      </c>
      <c r="H14" s="3">
        <v>1285</v>
      </c>
      <c r="I14" s="3">
        <v>142</v>
      </c>
      <c r="J14" s="89"/>
    </row>
    <row r="15" spans="1:10" ht="18" customHeight="1">
      <c r="A15" s="22" t="s">
        <v>66</v>
      </c>
      <c r="B15" s="18">
        <v>-6.7</v>
      </c>
      <c r="C15" s="18">
        <v>-0.2</v>
      </c>
      <c r="D15" s="18">
        <v>0.1</v>
      </c>
      <c r="E15" s="18">
        <v>-7.3</v>
      </c>
      <c r="F15" s="18">
        <v>7.1</v>
      </c>
      <c r="G15" s="18">
        <v>-1</v>
      </c>
      <c r="H15" s="18">
        <v>-20</v>
      </c>
      <c r="I15" s="18">
        <v>-15.5</v>
      </c>
      <c r="J15" s="89"/>
    </row>
    <row r="16" spans="1:10" ht="24.75" customHeight="1">
      <c r="A16" s="135" t="s">
        <v>176</v>
      </c>
      <c r="B16" s="135"/>
      <c r="C16" s="135"/>
      <c r="D16" s="135"/>
      <c r="E16" s="135"/>
      <c r="F16" s="135"/>
      <c r="G16" s="135"/>
      <c r="H16" s="135"/>
      <c r="I16" s="135"/>
      <c r="J16" s="89"/>
    </row>
    <row r="17" spans="1:10" ht="3.75" customHeight="1">
      <c r="A17" s="98"/>
      <c r="B17" s="98"/>
      <c r="C17" s="98"/>
      <c r="D17" s="98"/>
      <c r="E17" s="98"/>
      <c r="F17" s="98"/>
      <c r="G17" s="98"/>
      <c r="H17" s="98"/>
      <c r="I17" s="98"/>
      <c r="J17" s="89"/>
    </row>
    <row r="18" spans="1:10" ht="18" customHeight="1">
      <c r="A18" s="22" t="s">
        <v>63</v>
      </c>
      <c r="B18" s="3">
        <v>29907</v>
      </c>
      <c r="C18" s="3">
        <v>22084</v>
      </c>
      <c r="D18" s="3">
        <v>26330</v>
      </c>
      <c r="E18" s="3">
        <v>105</v>
      </c>
      <c r="F18" s="3">
        <v>3805</v>
      </c>
      <c r="G18" s="3">
        <v>22420</v>
      </c>
      <c r="H18" s="3">
        <v>6482</v>
      </c>
      <c r="I18" s="3">
        <v>1341</v>
      </c>
      <c r="J18" s="89"/>
    </row>
    <row r="19" spans="1:10" ht="24" customHeight="1">
      <c r="A19" s="22" t="s">
        <v>106</v>
      </c>
      <c r="B19" s="3">
        <v>13770</v>
      </c>
      <c r="C19" s="3">
        <v>10457</v>
      </c>
      <c r="D19" s="3">
        <v>15051</v>
      </c>
      <c r="E19" s="3">
        <v>268</v>
      </c>
      <c r="F19" s="3">
        <v>3690</v>
      </c>
      <c r="G19" s="3">
        <v>11093</v>
      </c>
      <c r="H19" s="3">
        <v>3067</v>
      </c>
      <c r="I19" s="3">
        <v>246</v>
      </c>
      <c r="J19" s="89"/>
    </row>
    <row r="20" spans="1:10" ht="18" customHeight="1">
      <c r="A20" s="22" t="s">
        <v>64</v>
      </c>
      <c r="B20" s="3">
        <v>3670</v>
      </c>
      <c r="C20" s="3">
        <v>2232</v>
      </c>
      <c r="D20" s="3">
        <v>3783</v>
      </c>
      <c r="E20" s="3">
        <v>49</v>
      </c>
      <c r="F20" s="3">
        <v>520</v>
      </c>
      <c r="G20" s="3">
        <v>3214</v>
      </c>
      <c r="H20" s="3">
        <v>1364</v>
      </c>
      <c r="I20" s="3">
        <v>74</v>
      </c>
      <c r="J20" s="89"/>
    </row>
    <row r="21" spans="1:10" ht="24" customHeight="1">
      <c r="A21" s="22" t="s">
        <v>107</v>
      </c>
      <c r="B21" s="3">
        <v>47347</v>
      </c>
      <c r="C21" s="3">
        <v>34773</v>
      </c>
      <c r="D21" s="3">
        <v>45164</v>
      </c>
      <c r="E21" s="3">
        <v>422</v>
      </c>
      <c r="F21" s="3">
        <v>8015</v>
      </c>
      <c r="G21" s="3">
        <v>36727</v>
      </c>
      <c r="H21" s="3">
        <v>10913</v>
      </c>
      <c r="I21" s="3">
        <v>1661</v>
      </c>
      <c r="J21" s="89"/>
    </row>
    <row r="22" spans="1:10" ht="18" customHeight="1">
      <c r="A22" s="22" t="s">
        <v>65</v>
      </c>
      <c r="B22" s="3">
        <v>47502</v>
      </c>
      <c r="C22" s="3">
        <v>34292</v>
      </c>
      <c r="D22" s="3">
        <v>44474</v>
      </c>
      <c r="E22" s="3">
        <v>423</v>
      </c>
      <c r="F22" s="3">
        <v>7899</v>
      </c>
      <c r="G22" s="3">
        <v>36152</v>
      </c>
      <c r="H22" s="3">
        <v>11628</v>
      </c>
      <c r="I22" s="3">
        <v>1582</v>
      </c>
      <c r="J22" s="89"/>
    </row>
    <row r="23" spans="1:10" ht="18" customHeight="1">
      <c r="A23" s="22" t="s">
        <v>66</v>
      </c>
      <c r="B23" s="18">
        <v>-0.3</v>
      </c>
      <c r="C23" s="18">
        <v>1.4</v>
      </c>
      <c r="D23" s="18">
        <v>1.6</v>
      </c>
      <c r="E23" s="18">
        <v>-0.2</v>
      </c>
      <c r="F23" s="18">
        <v>1.5</v>
      </c>
      <c r="G23" s="18">
        <v>1.6</v>
      </c>
      <c r="H23" s="18">
        <v>-6.1</v>
      </c>
      <c r="I23" s="18">
        <v>5</v>
      </c>
      <c r="J23" s="89"/>
    </row>
    <row r="24" spans="1:10" ht="30" customHeight="1">
      <c r="A24" s="133" t="s">
        <v>67</v>
      </c>
      <c r="B24" s="133"/>
      <c r="C24" s="133"/>
      <c r="D24" s="133"/>
      <c r="E24" s="133"/>
      <c r="F24" s="133"/>
      <c r="G24" s="133"/>
      <c r="H24" s="133"/>
      <c r="I24" s="133"/>
      <c r="J24" s="89"/>
    </row>
    <row r="25" spans="1:10" ht="17.25" customHeight="1">
      <c r="A25" s="134">
        <v>43405</v>
      </c>
      <c r="B25" s="134"/>
      <c r="C25" s="134"/>
      <c r="D25" s="134"/>
      <c r="E25" s="134"/>
      <c r="F25" s="134"/>
      <c r="G25" s="134"/>
      <c r="H25" s="134"/>
      <c r="I25" s="134"/>
      <c r="J25" s="89"/>
    </row>
    <row r="26" spans="1:10" ht="3.75" customHeight="1">
      <c r="A26" s="95"/>
      <c r="B26" s="95"/>
      <c r="C26" s="95"/>
      <c r="D26" s="95"/>
      <c r="E26" s="95"/>
      <c r="F26" s="95"/>
      <c r="G26" s="95"/>
      <c r="H26" s="95"/>
      <c r="I26" s="95"/>
      <c r="J26" s="89"/>
    </row>
    <row r="27" spans="1:10" ht="18" customHeight="1">
      <c r="A27" s="22" t="s">
        <v>63</v>
      </c>
      <c r="B27" s="3">
        <v>223</v>
      </c>
      <c r="C27" s="3">
        <v>71</v>
      </c>
      <c r="D27" s="3">
        <v>85</v>
      </c>
      <c r="E27" s="3">
        <v>2</v>
      </c>
      <c r="F27" s="3">
        <v>26</v>
      </c>
      <c r="G27" s="3">
        <v>57</v>
      </c>
      <c r="H27" s="3">
        <v>55</v>
      </c>
      <c r="I27" s="3">
        <v>97</v>
      </c>
      <c r="J27" s="89"/>
    </row>
    <row r="28" spans="1:10" ht="24" customHeight="1">
      <c r="A28" s="22" t="s">
        <v>106</v>
      </c>
      <c r="B28" s="3">
        <v>86</v>
      </c>
      <c r="C28" s="3">
        <v>46</v>
      </c>
      <c r="D28" s="3">
        <v>76</v>
      </c>
      <c r="E28" s="3">
        <v>1</v>
      </c>
      <c r="F28" s="3">
        <v>19</v>
      </c>
      <c r="G28" s="3">
        <v>56</v>
      </c>
      <c r="H28" s="3">
        <v>26</v>
      </c>
      <c r="I28" s="3">
        <v>14</v>
      </c>
      <c r="J28" s="89"/>
    </row>
    <row r="29" spans="1:10" ht="18" customHeight="1">
      <c r="A29" s="22" t="s">
        <v>64</v>
      </c>
      <c r="B29" s="3">
        <v>10</v>
      </c>
      <c r="C29" s="3">
        <v>5</v>
      </c>
      <c r="D29" s="3">
        <v>10</v>
      </c>
      <c r="E29" s="3">
        <v>0</v>
      </c>
      <c r="F29" s="3">
        <v>0</v>
      </c>
      <c r="G29" s="3">
        <v>10</v>
      </c>
      <c r="H29" s="3">
        <v>3</v>
      </c>
      <c r="I29" s="3">
        <v>2</v>
      </c>
      <c r="J29" s="89"/>
    </row>
    <row r="30" spans="1:10" ht="24" customHeight="1">
      <c r="A30" s="22" t="s">
        <v>107</v>
      </c>
      <c r="B30" s="3">
        <v>319</v>
      </c>
      <c r="C30" s="3">
        <v>122</v>
      </c>
      <c r="D30" s="3">
        <v>171</v>
      </c>
      <c r="E30" s="3">
        <v>3</v>
      </c>
      <c r="F30" s="3">
        <v>45</v>
      </c>
      <c r="G30" s="3">
        <v>123</v>
      </c>
      <c r="H30" s="3">
        <v>84</v>
      </c>
      <c r="I30" s="3">
        <v>113</v>
      </c>
      <c r="J30" s="89"/>
    </row>
    <row r="31" spans="1:10" ht="18" customHeight="1">
      <c r="A31" s="22" t="s">
        <v>65</v>
      </c>
      <c r="B31" s="3">
        <v>363</v>
      </c>
      <c r="C31" s="3">
        <v>115</v>
      </c>
      <c r="D31" s="3">
        <v>168</v>
      </c>
      <c r="E31" s="3">
        <v>4</v>
      </c>
      <c r="F31" s="3">
        <v>47</v>
      </c>
      <c r="G31" s="3">
        <v>117</v>
      </c>
      <c r="H31" s="3">
        <v>113</v>
      </c>
      <c r="I31" s="3">
        <v>135</v>
      </c>
      <c r="J31" s="89"/>
    </row>
    <row r="32" spans="1:10" ht="18" customHeight="1">
      <c r="A32" s="22" t="s">
        <v>66</v>
      </c>
      <c r="B32" s="18">
        <v>-12.1</v>
      </c>
      <c r="C32" s="18">
        <v>6.1</v>
      </c>
      <c r="D32" s="18">
        <v>1.8</v>
      </c>
      <c r="E32" s="18" t="s">
        <v>171</v>
      </c>
      <c r="F32" s="18">
        <v>-4.3</v>
      </c>
      <c r="G32" s="18">
        <v>5.0999999999999996</v>
      </c>
      <c r="H32" s="18">
        <v>-25.7</v>
      </c>
      <c r="I32" s="18">
        <v>-16.3</v>
      </c>
      <c r="J32" s="89"/>
    </row>
    <row r="33" spans="1:10" ht="24.75" customHeight="1">
      <c r="A33" s="133" t="s">
        <v>176</v>
      </c>
      <c r="B33" s="133"/>
      <c r="C33" s="133"/>
      <c r="D33" s="133"/>
      <c r="E33" s="133"/>
      <c r="F33" s="133"/>
      <c r="G33" s="133"/>
      <c r="H33" s="133"/>
      <c r="I33" s="133"/>
      <c r="J33" s="89"/>
    </row>
    <row r="34" spans="1:10" ht="3.75" customHeight="1">
      <c r="A34" s="97"/>
      <c r="B34" s="97"/>
      <c r="C34" s="97"/>
      <c r="D34" s="97"/>
      <c r="E34" s="97"/>
      <c r="F34" s="97"/>
      <c r="G34" s="97"/>
      <c r="H34" s="97"/>
      <c r="I34" s="97"/>
      <c r="J34" s="89"/>
    </row>
    <row r="35" spans="1:10" ht="18" customHeight="1">
      <c r="A35" s="22" t="s">
        <v>63</v>
      </c>
      <c r="B35" s="3">
        <v>3021</v>
      </c>
      <c r="C35" s="3">
        <v>1073</v>
      </c>
      <c r="D35" s="3">
        <v>1291</v>
      </c>
      <c r="E35" s="3">
        <v>10</v>
      </c>
      <c r="F35" s="3">
        <v>281</v>
      </c>
      <c r="G35" s="3">
        <v>1000</v>
      </c>
      <c r="H35" s="3">
        <v>709</v>
      </c>
      <c r="I35" s="3">
        <v>1239</v>
      </c>
      <c r="J35" s="89"/>
    </row>
    <row r="36" spans="1:10" ht="24" customHeight="1">
      <c r="A36" s="22" t="s">
        <v>106</v>
      </c>
      <c r="B36" s="3">
        <v>1049</v>
      </c>
      <c r="C36" s="3">
        <v>491</v>
      </c>
      <c r="D36" s="3">
        <v>682</v>
      </c>
      <c r="E36" s="3">
        <v>14</v>
      </c>
      <c r="F36" s="3">
        <v>225</v>
      </c>
      <c r="G36" s="3">
        <v>443</v>
      </c>
      <c r="H36" s="3">
        <v>329</v>
      </c>
      <c r="I36" s="3">
        <v>229</v>
      </c>
      <c r="J36" s="89"/>
    </row>
    <row r="37" spans="1:10" ht="18" customHeight="1">
      <c r="A37" s="22" t="s">
        <v>64</v>
      </c>
      <c r="B37" s="3">
        <v>162</v>
      </c>
      <c r="C37" s="3">
        <v>50</v>
      </c>
      <c r="D37" s="3">
        <v>77</v>
      </c>
      <c r="E37" s="3">
        <v>2</v>
      </c>
      <c r="F37" s="3">
        <v>19</v>
      </c>
      <c r="G37" s="3">
        <v>56</v>
      </c>
      <c r="H37" s="3">
        <v>55</v>
      </c>
      <c r="I37" s="3">
        <v>57</v>
      </c>
      <c r="J37" s="89"/>
    </row>
    <row r="38" spans="1:10" ht="24" customHeight="1">
      <c r="A38" s="22" t="s">
        <v>107</v>
      </c>
      <c r="B38" s="3">
        <v>4232</v>
      </c>
      <c r="C38" s="3">
        <v>1614</v>
      </c>
      <c r="D38" s="3">
        <v>2050</v>
      </c>
      <c r="E38" s="3">
        <v>26</v>
      </c>
      <c r="F38" s="3">
        <v>525</v>
      </c>
      <c r="G38" s="3">
        <v>1499</v>
      </c>
      <c r="H38" s="3">
        <v>1093</v>
      </c>
      <c r="I38" s="3">
        <v>1525</v>
      </c>
      <c r="J38" s="89"/>
    </row>
    <row r="39" spans="1:10" ht="18" customHeight="1">
      <c r="A39" s="22" t="s">
        <v>65</v>
      </c>
      <c r="B39" s="3">
        <v>4111</v>
      </c>
      <c r="C39" s="3">
        <v>1539</v>
      </c>
      <c r="D39" s="3">
        <v>1985</v>
      </c>
      <c r="E39" s="3">
        <v>32</v>
      </c>
      <c r="F39" s="3">
        <v>522</v>
      </c>
      <c r="G39" s="3">
        <v>1431</v>
      </c>
      <c r="H39" s="3">
        <v>1093</v>
      </c>
      <c r="I39" s="3">
        <v>1479</v>
      </c>
      <c r="J39" s="89"/>
    </row>
    <row r="40" spans="1:10" ht="18" customHeight="1">
      <c r="A40" s="22" t="s">
        <v>66</v>
      </c>
      <c r="B40" s="18">
        <v>2.9</v>
      </c>
      <c r="C40" s="18">
        <v>4.9000000000000004</v>
      </c>
      <c r="D40" s="18">
        <v>3.3</v>
      </c>
      <c r="E40" s="18">
        <v>-18.8</v>
      </c>
      <c r="F40" s="18">
        <v>0.6</v>
      </c>
      <c r="G40" s="18">
        <v>4.8</v>
      </c>
      <c r="H40" s="18">
        <v>0</v>
      </c>
      <c r="I40" s="18">
        <v>3.1</v>
      </c>
      <c r="J40" s="89"/>
    </row>
    <row r="41" spans="1:10" ht="12.75" customHeight="1">
      <c r="A41" s="89"/>
      <c r="B41" s="89"/>
      <c r="C41" s="89"/>
      <c r="D41" s="89"/>
      <c r="E41" s="89"/>
      <c r="F41" s="89"/>
      <c r="G41" s="89"/>
      <c r="H41" s="89"/>
      <c r="I41" s="89"/>
      <c r="J41" s="89"/>
    </row>
    <row r="42" spans="1:10" ht="12.75" customHeight="1">
      <c r="A42" s="89"/>
      <c r="B42" s="89"/>
      <c r="C42" s="89"/>
      <c r="D42" s="89"/>
      <c r="E42" s="89"/>
      <c r="F42" s="89"/>
      <c r="G42" s="89"/>
      <c r="H42" s="89"/>
      <c r="I42" s="89"/>
      <c r="J42" s="89"/>
    </row>
    <row r="43" spans="1:10" ht="12.75" customHeight="1">
      <c r="A43" s="89"/>
      <c r="B43" s="89"/>
      <c r="C43" s="89"/>
      <c r="D43" s="89"/>
      <c r="E43" s="89"/>
      <c r="F43" s="89"/>
      <c r="G43" s="89"/>
      <c r="H43" s="89"/>
      <c r="I43" s="89"/>
      <c r="J43" s="89"/>
    </row>
    <row r="44" spans="1:10" s="111" customFormat="1" ht="12.75" customHeight="1">
      <c r="A44" s="110"/>
      <c r="B44" s="110"/>
      <c r="C44" s="110"/>
      <c r="D44" s="110"/>
      <c r="E44" s="110"/>
      <c r="F44" s="110"/>
      <c r="G44" s="110"/>
      <c r="H44" s="110"/>
      <c r="I44" s="110"/>
      <c r="J44" s="110"/>
    </row>
    <row r="45" spans="1:10" ht="12.75" customHeight="1">
      <c r="A45" s="89"/>
      <c r="B45" s="89"/>
      <c r="C45" s="89"/>
      <c r="D45" s="89"/>
      <c r="E45" s="89"/>
      <c r="F45" s="89"/>
      <c r="G45" s="89"/>
      <c r="H45" s="89"/>
      <c r="I45" s="89"/>
      <c r="J45" s="89"/>
    </row>
    <row r="46" spans="1:10" ht="12.75" customHeight="1">
      <c r="A46" s="89"/>
      <c r="B46" s="89"/>
      <c r="C46" s="89"/>
      <c r="D46" s="89"/>
      <c r="E46" s="89"/>
      <c r="F46" s="89"/>
      <c r="G46" s="89"/>
      <c r="H46" s="89"/>
      <c r="I46" s="89"/>
      <c r="J46" s="89"/>
    </row>
    <row r="47" spans="1:10" ht="12.75" customHeight="1">
      <c r="A47" s="89"/>
      <c r="B47" s="89"/>
      <c r="C47" s="89"/>
      <c r="D47" s="89"/>
      <c r="E47" s="89"/>
      <c r="F47" s="89"/>
      <c r="G47" s="89"/>
      <c r="H47" s="89"/>
      <c r="I47" s="89"/>
      <c r="J47" s="89"/>
    </row>
    <row r="48" spans="1:10" ht="12.75" customHeight="1">
      <c r="A48" s="89"/>
      <c r="B48" s="89"/>
      <c r="C48" s="89"/>
      <c r="D48" s="89"/>
      <c r="E48" s="89"/>
      <c r="F48" s="89"/>
      <c r="G48" s="89"/>
      <c r="H48" s="89"/>
      <c r="I48" s="89"/>
      <c r="J48" s="89"/>
    </row>
    <row r="49" spans="1:10" ht="12.75" customHeight="1">
      <c r="A49" s="89"/>
      <c r="B49" s="89"/>
      <c r="C49" s="89"/>
      <c r="D49" s="89"/>
      <c r="E49" s="89"/>
      <c r="F49" s="89"/>
      <c r="G49" s="89"/>
      <c r="H49" s="89"/>
      <c r="I49" s="89"/>
      <c r="J49" s="89"/>
    </row>
    <row r="50" spans="1:10" ht="12.75" customHeight="1">
      <c r="A50" s="89"/>
      <c r="B50" s="89"/>
      <c r="C50" s="89"/>
      <c r="D50" s="89"/>
      <c r="E50" s="89"/>
      <c r="F50" s="89"/>
      <c r="G50" s="89"/>
      <c r="H50" s="89"/>
      <c r="I50" s="89"/>
      <c r="J50" s="89"/>
    </row>
    <row r="51" spans="1:10" ht="12.75" customHeight="1">
      <c r="A51" s="89"/>
      <c r="B51" s="89"/>
      <c r="C51" s="89"/>
      <c r="D51" s="89"/>
      <c r="E51" s="89"/>
      <c r="F51" s="89"/>
      <c r="G51" s="89"/>
      <c r="H51" s="89"/>
      <c r="I51" s="89"/>
      <c r="J51" s="89"/>
    </row>
    <row r="52" spans="1:10" ht="18" customHeight="1">
      <c r="A52" s="89"/>
      <c r="B52" s="89"/>
      <c r="C52" s="89"/>
      <c r="D52" s="89"/>
      <c r="E52" s="89"/>
      <c r="F52" s="89"/>
      <c r="G52" s="89"/>
      <c r="H52" s="89"/>
      <c r="I52" s="89"/>
      <c r="J52" s="89"/>
    </row>
    <row r="53" spans="1:10" ht="14.85" customHeight="1">
      <c r="A53" s="89"/>
      <c r="B53" s="89"/>
      <c r="C53" s="89"/>
      <c r="D53" s="89"/>
      <c r="E53" s="89"/>
      <c r="F53" s="89"/>
      <c r="G53" s="89"/>
      <c r="H53" s="89"/>
      <c r="I53" s="89"/>
      <c r="J53" s="89"/>
    </row>
    <row r="54" spans="1:10" ht="14.85" customHeight="1">
      <c r="A54" s="89"/>
      <c r="B54" s="89"/>
      <c r="C54" s="89"/>
      <c r="D54" s="89"/>
      <c r="E54" s="89"/>
      <c r="F54" s="89"/>
      <c r="G54" s="89"/>
      <c r="H54" s="89"/>
      <c r="I54" s="89"/>
      <c r="J54" s="89"/>
    </row>
    <row r="55" spans="1:10" ht="14.85" customHeight="1">
      <c r="A55" s="89"/>
      <c r="B55" s="89"/>
      <c r="C55" s="89"/>
      <c r="D55" s="89"/>
      <c r="E55" s="89"/>
      <c r="F55" s="89"/>
      <c r="G55" s="89"/>
      <c r="H55" s="89"/>
      <c r="I55" s="89"/>
      <c r="J55" s="89"/>
    </row>
    <row r="56" spans="1:10" ht="14.85" customHeight="1">
      <c r="A56" s="89"/>
      <c r="B56" s="89"/>
      <c r="C56" s="89"/>
      <c r="D56" s="89"/>
      <c r="E56" s="89"/>
      <c r="F56" s="89"/>
      <c r="G56" s="89"/>
      <c r="H56" s="89"/>
      <c r="I56" s="89"/>
      <c r="J56" s="89"/>
    </row>
    <row r="57" spans="1:10" ht="14.85" customHeight="1">
      <c r="A57" s="89"/>
      <c r="B57" s="89"/>
      <c r="C57" s="89"/>
      <c r="D57" s="89"/>
      <c r="E57" s="89"/>
      <c r="F57" s="89"/>
      <c r="G57" s="89"/>
      <c r="H57" s="89"/>
      <c r="I57" s="89"/>
      <c r="J57" s="89"/>
    </row>
    <row r="58" spans="1:10" ht="14.85" customHeight="1">
      <c r="A58" s="89"/>
      <c r="B58" s="89"/>
      <c r="C58" s="89"/>
      <c r="D58" s="89"/>
      <c r="E58" s="89"/>
      <c r="F58" s="89"/>
      <c r="G58" s="89"/>
      <c r="H58" s="89"/>
      <c r="I58" s="89"/>
      <c r="J58" s="89"/>
    </row>
    <row r="59" spans="1:10" ht="14.85" customHeight="1">
      <c r="A59" s="89"/>
      <c r="B59" s="89"/>
      <c r="C59" s="89"/>
      <c r="D59" s="89"/>
      <c r="E59" s="89"/>
      <c r="F59" s="89"/>
      <c r="G59" s="89"/>
      <c r="H59" s="89"/>
      <c r="I59" s="89"/>
      <c r="J59" s="89"/>
    </row>
    <row r="60" spans="1:10" ht="14.85" customHeight="1">
      <c r="A60" s="89"/>
      <c r="B60" s="89"/>
      <c r="C60" s="89"/>
      <c r="D60" s="89"/>
      <c r="E60" s="89"/>
      <c r="F60" s="89"/>
      <c r="G60" s="89"/>
      <c r="H60" s="89"/>
      <c r="I60" s="89"/>
      <c r="J60" s="89"/>
    </row>
    <row r="61" spans="1:10" ht="14.85" customHeight="1">
      <c r="A61" s="89"/>
      <c r="B61" s="89"/>
      <c r="C61" s="89"/>
      <c r="D61" s="89"/>
      <c r="E61" s="89"/>
      <c r="F61" s="89"/>
      <c r="G61" s="89"/>
      <c r="H61" s="89"/>
      <c r="I61" s="89"/>
      <c r="J61" s="89"/>
    </row>
    <row r="62" spans="1:10" ht="14.85" customHeight="1">
      <c r="A62" s="89"/>
      <c r="B62" s="89"/>
      <c r="C62" s="89"/>
      <c r="D62" s="89"/>
      <c r="E62" s="89"/>
      <c r="F62" s="89"/>
      <c r="G62" s="89"/>
      <c r="H62" s="89"/>
      <c r="I62" s="89"/>
      <c r="J62" s="89"/>
    </row>
    <row r="63" spans="1:10" ht="14.85" customHeight="1">
      <c r="A63" s="89"/>
      <c r="B63" s="89"/>
      <c r="C63" s="89"/>
      <c r="D63" s="89"/>
      <c r="E63" s="89"/>
      <c r="F63" s="89"/>
      <c r="G63" s="89"/>
      <c r="H63" s="89"/>
      <c r="I63" s="89"/>
      <c r="J63" s="89"/>
    </row>
    <row r="64" spans="1:10" ht="14.85" customHeight="1">
      <c r="A64" s="89"/>
      <c r="B64" s="89"/>
      <c r="C64" s="89"/>
      <c r="D64" s="89"/>
      <c r="E64" s="89"/>
      <c r="F64" s="89"/>
      <c r="G64" s="89"/>
      <c r="H64" s="89"/>
      <c r="I64" s="89"/>
      <c r="J64" s="89"/>
    </row>
    <row r="65" spans="1:10" ht="14.85" customHeight="1">
      <c r="A65" s="89"/>
      <c r="B65" s="89"/>
      <c r="C65" s="89"/>
      <c r="D65" s="89"/>
      <c r="E65" s="89"/>
      <c r="F65" s="89"/>
      <c r="G65" s="89"/>
      <c r="H65" s="89"/>
      <c r="I65" s="89"/>
      <c r="J65" s="89"/>
    </row>
    <row r="66" spans="1:10" ht="14.85" customHeight="1">
      <c r="A66" s="89"/>
      <c r="B66" s="89"/>
      <c r="C66" s="89"/>
      <c r="D66" s="89"/>
      <c r="E66" s="89"/>
      <c r="F66" s="89"/>
      <c r="G66" s="89"/>
      <c r="H66" s="89"/>
      <c r="I66" s="89"/>
      <c r="J66" s="89"/>
    </row>
    <row r="67" spans="1:10" ht="14.85" customHeight="1">
      <c r="A67" s="89"/>
      <c r="B67" s="89"/>
      <c r="C67" s="89"/>
      <c r="D67" s="89"/>
      <c r="E67" s="89"/>
      <c r="F67" s="89"/>
      <c r="G67" s="89"/>
      <c r="H67" s="89"/>
      <c r="I67" s="89"/>
      <c r="J67" s="89"/>
    </row>
    <row r="68" spans="1:10" ht="14.85" customHeight="1">
      <c r="A68" s="89"/>
      <c r="B68" s="89"/>
      <c r="C68" s="89"/>
      <c r="D68" s="89"/>
      <c r="E68" s="89"/>
      <c r="F68" s="89"/>
      <c r="G68" s="89"/>
      <c r="H68" s="89"/>
      <c r="I68" s="89"/>
      <c r="J68" s="89"/>
    </row>
    <row r="69" spans="1:10" ht="14.85" customHeight="1">
      <c r="A69" s="89"/>
      <c r="B69" s="89"/>
      <c r="C69" s="89"/>
      <c r="D69" s="89"/>
      <c r="E69" s="89"/>
      <c r="F69" s="89"/>
      <c r="G69" s="89"/>
      <c r="H69" s="89"/>
      <c r="I69" s="89"/>
      <c r="J69" s="89"/>
    </row>
    <row r="70" spans="1:10" ht="14.85" customHeight="1">
      <c r="A70" s="89"/>
      <c r="B70" s="89"/>
      <c r="C70" s="89"/>
      <c r="D70" s="89"/>
      <c r="E70" s="89"/>
      <c r="F70" s="89"/>
      <c r="G70" s="89"/>
      <c r="H70" s="89"/>
      <c r="I70" s="89"/>
      <c r="J70" s="89"/>
    </row>
    <row r="71" spans="1:10" ht="14.85" customHeight="1">
      <c r="A71" s="89"/>
      <c r="B71" s="89"/>
      <c r="C71" s="89"/>
      <c r="D71" s="89"/>
      <c r="E71" s="89"/>
      <c r="F71" s="89"/>
      <c r="G71" s="89"/>
      <c r="H71" s="89"/>
      <c r="I71" s="89"/>
      <c r="J71" s="89"/>
    </row>
    <row r="72" spans="1:10" ht="14.85" customHeight="1">
      <c r="A72" s="89"/>
      <c r="B72" s="89"/>
      <c r="C72" s="89"/>
      <c r="D72" s="89"/>
      <c r="E72" s="89"/>
      <c r="F72" s="89"/>
      <c r="G72" s="89"/>
      <c r="H72" s="89"/>
      <c r="I72" s="89"/>
      <c r="J72" s="89"/>
    </row>
    <row r="73" spans="1:10">
      <c r="A73" s="89"/>
      <c r="B73" s="89"/>
      <c r="C73" s="89"/>
      <c r="D73" s="89"/>
      <c r="E73" s="89"/>
      <c r="F73" s="89"/>
      <c r="G73" s="89"/>
      <c r="H73" s="89"/>
      <c r="I73" s="112"/>
      <c r="J73" s="112"/>
    </row>
    <row r="74" spans="1:10">
      <c r="A74" s="89"/>
      <c r="B74" s="89"/>
      <c r="C74" s="89"/>
      <c r="D74" s="89"/>
      <c r="E74" s="89"/>
      <c r="F74" s="89"/>
      <c r="G74" s="89"/>
      <c r="H74" s="89"/>
    </row>
    <row r="75" spans="1:10">
      <c r="A75" s="89"/>
      <c r="B75" s="89"/>
      <c r="C75" s="89"/>
      <c r="D75" s="89"/>
      <c r="E75" s="89"/>
      <c r="F75" s="89"/>
      <c r="G75" s="89"/>
      <c r="H75" s="89"/>
    </row>
    <row r="76" spans="1:10">
      <c r="A76" s="89"/>
      <c r="B76" s="89"/>
      <c r="C76" s="89"/>
      <c r="D76" s="89"/>
      <c r="E76" s="89"/>
      <c r="F76" s="89"/>
      <c r="G76" s="89"/>
      <c r="H76" s="89"/>
    </row>
    <row r="77" spans="1:10">
      <c r="A77" s="89"/>
      <c r="B77" s="89"/>
      <c r="C77" s="89"/>
      <c r="D77" s="89"/>
      <c r="E77" s="89"/>
      <c r="F77" s="89"/>
      <c r="G77" s="89"/>
      <c r="H77" s="89"/>
    </row>
    <row r="78" spans="1:10">
      <c r="A78" s="89"/>
      <c r="B78" s="89"/>
      <c r="C78" s="89"/>
      <c r="D78" s="89"/>
      <c r="E78" s="89"/>
      <c r="F78" s="89"/>
      <c r="G78" s="89"/>
      <c r="H78" s="89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18:I23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27:I27 B30:I32 B28:D29 F28:I29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35:I40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E28:E29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D53" sqref="D53"/>
      <selection pane="bottomLeft" activeCell="AB9" sqref="AB9"/>
    </sheetView>
  </sheetViews>
  <sheetFormatPr baseColWidth="10" defaultColWidth="11" defaultRowHeight="14.25"/>
  <cols>
    <col min="1" max="1" width="12.5" style="109" customWidth="1"/>
    <col min="2" max="25" width="5.875" style="109" customWidth="1"/>
    <col min="26" max="26" width="1.625" style="109" customWidth="1"/>
    <col min="27" max="27" width="10.875" style="109" customWidth="1"/>
    <col min="28" max="16384" width="11" style="109"/>
  </cols>
  <sheetData>
    <row r="1" spans="1:27" ht="16.5" customHeight="1">
      <c r="A1" s="19"/>
      <c r="B1" s="19"/>
      <c r="C1" s="16"/>
      <c r="D1" s="16"/>
      <c r="E1" s="16"/>
      <c r="F1" s="16"/>
      <c r="G1" s="16"/>
      <c r="N1" s="19"/>
      <c r="O1" s="16"/>
      <c r="P1" s="16"/>
      <c r="Q1" s="16"/>
      <c r="R1" s="16"/>
      <c r="S1" s="16"/>
      <c r="Z1" s="19"/>
      <c r="AA1" s="19"/>
    </row>
    <row r="2" spans="1:27" s="90" customFormat="1" ht="14.85" customHeight="1">
      <c r="A2" s="23" t="s">
        <v>177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22" t="s">
        <v>163</v>
      </c>
      <c r="B3" s="156" t="s">
        <v>5</v>
      </c>
      <c r="C3" s="142"/>
      <c r="D3" s="142"/>
      <c r="E3" s="142"/>
      <c r="F3" s="142"/>
      <c r="G3" s="157"/>
      <c r="H3" s="142" t="s">
        <v>18</v>
      </c>
      <c r="I3" s="142"/>
      <c r="J3" s="142"/>
      <c r="K3" s="142"/>
      <c r="L3" s="142"/>
      <c r="M3" s="142"/>
      <c r="N3" s="142" t="s">
        <v>37</v>
      </c>
      <c r="O3" s="142"/>
      <c r="P3" s="142"/>
      <c r="Q3" s="142"/>
      <c r="R3" s="142"/>
      <c r="S3" s="142"/>
      <c r="T3" s="119" t="s">
        <v>38</v>
      </c>
      <c r="U3" s="142"/>
      <c r="V3" s="142"/>
      <c r="W3" s="142"/>
      <c r="X3" s="142"/>
      <c r="Y3" s="165"/>
      <c r="Z3" s="161" t="s">
        <v>96</v>
      </c>
      <c r="AA3" s="139"/>
    </row>
    <row r="4" spans="1:27" s="24" customFormat="1" ht="15" customHeight="1">
      <c r="A4" s="123"/>
      <c r="B4" s="158" t="s">
        <v>83</v>
      </c>
      <c r="C4" s="159"/>
      <c r="D4" s="131" t="s">
        <v>95</v>
      </c>
      <c r="E4" s="153" t="s">
        <v>178</v>
      </c>
      <c r="F4" s="152"/>
      <c r="G4" s="131" t="s">
        <v>95</v>
      </c>
      <c r="H4" s="151" t="s">
        <v>83</v>
      </c>
      <c r="I4" s="152"/>
      <c r="J4" s="131" t="s">
        <v>95</v>
      </c>
      <c r="K4" s="153" t="s">
        <v>178</v>
      </c>
      <c r="L4" s="152"/>
      <c r="M4" s="154" t="s">
        <v>95</v>
      </c>
      <c r="N4" s="164" t="s">
        <v>83</v>
      </c>
      <c r="O4" s="152"/>
      <c r="P4" s="131" t="s">
        <v>95</v>
      </c>
      <c r="Q4" s="153" t="s">
        <v>178</v>
      </c>
      <c r="R4" s="152"/>
      <c r="S4" s="131" t="s">
        <v>95</v>
      </c>
      <c r="T4" s="151" t="s">
        <v>83</v>
      </c>
      <c r="U4" s="152"/>
      <c r="V4" s="131" t="s">
        <v>95</v>
      </c>
      <c r="W4" s="153" t="s">
        <v>178</v>
      </c>
      <c r="X4" s="152"/>
      <c r="Y4" s="154" t="s">
        <v>95</v>
      </c>
      <c r="Z4" s="162"/>
      <c r="AA4" s="140"/>
    </row>
    <row r="5" spans="1:27" s="24" customFormat="1" ht="15" customHeight="1">
      <c r="A5" s="123"/>
      <c r="B5" s="25">
        <v>2018</v>
      </c>
      <c r="C5" s="103">
        <v>2017</v>
      </c>
      <c r="D5" s="146"/>
      <c r="E5" s="91">
        <v>2018</v>
      </c>
      <c r="F5" s="103">
        <v>2017</v>
      </c>
      <c r="G5" s="146"/>
      <c r="H5" s="91">
        <v>2018</v>
      </c>
      <c r="I5" s="103">
        <v>2017</v>
      </c>
      <c r="J5" s="149"/>
      <c r="K5" s="91">
        <v>2018</v>
      </c>
      <c r="L5" s="103">
        <v>2017</v>
      </c>
      <c r="M5" s="155"/>
      <c r="N5" s="26">
        <v>2018</v>
      </c>
      <c r="O5" s="103">
        <v>2017</v>
      </c>
      <c r="P5" s="149"/>
      <c r="Q5" s="91">
        <v>2018</v>
      </c>
      <c r="R5" s="103">
        <v>2017</v>
      </c>
      <c r="S5" s="149"/>
      <c r="T5" s="91">
        <v>2018</v>
      </c>
      <c r="U5" s="103">
        <v>2017</v>
      </c>
      <c r="V5" s="149"/>
      <c r="W5" s="91">
        <v>2018</v>
      </c>
      <c r="X5" s="103">
        <v>2017</v>
      </c>
      <c r="Y5" s="146"/>
      <c r="Z5" s="162"/>
      <c r="AA5" s="140"/>
    </row>
    <row r="6" spans="1:27" s="24" customFormat="1" ht="15.75" customHeight="1">
      <c r="A6" s="124"/>
      <c r="B6" s="160" t="s">
        <v>2</v>
      </c>
      <c r="C6" s="160"/>
      <c r="D6" s="99" t="s">
        <v>0</v>
      </c>
      <c r="E6" s="150" t="s">
        <v>2</v>
      </c>
      <c r="F6" s="148"/>
      <c r="G6" s="99" t="s">
        <v>0</v>
      </c>
      <c r="H6" s="150" t="s">
        <v>2</v>
      </c>
      <c r="I6" s="148"/>
      <c r="J6" s="99" t="s">
        <v>0</v>
      </c>
      <c r="K6" s="150" t="s">
        <v>2</v>
      </c>
      <c r="L6" s="148"/>
      <c r="M6" s="99" t="s">
        <v>0</v>
      </c>
      <c r="N6" s="160" t="s">
        <v>2</v>
      </c>
      <c r="O6" s="160"/>
      <c r="P6" s="99" t="s">
        <v>0</v>
      </c>
      <c r="Q6" s="150" t="s">
        <v>2</v>
      </c>
      <c r="R6" s="148"/>
      <c r="S6" s="99" t="s">
        <v>0</v>
      </c>
      <c r="T6" s="150" t="s">
        <v>2</v>
      </c>
      <c r="U6" s="148"/>
      <c r="V6" s="27" t="s">
        <v>0</v>
      </c>
      <c r="W6" s="150" t="s">
        <v>2</v>
      </c>
      <c r="X6" s="148"/>
      <c r="Y6" s="99" t="s">
        <v>0</v>
      </c>
      <c r="Z6" s="163"/>
      <c r="AA6" s="141"/>
    </row>
    <row r="7" spans="1:27" s="24" customFormat="1" ht="20.25" customHeight="1">
      <c r="A7" s="28" t="s">
        <v>19</v>
      </c>
      <c r="B7" s="2" t="s">
        <v>170</v>
      </c>
      <c r="C7" s="2" t="s">
        <v>170</v>
      </c>
      <c r="D7" s="1" t="s">
        <v>170</v>
      </c>
      <c r="E7" s="2">
        <v>10</v>
      </c>
      <c r="F7" s="2">
        <v>7</v>
      </c>
      <c r="G7" s="1" t="s">
        <v>171</v>
      </c>
      <c r="H7" s="2">
        <v>39</v>
      </c>
      <c r="I7" s="29">
        <v>30</v>
      </c>
      <c r="J7" s="1">
        <v>30</v>
      </c>
      <c r="K7" s="2">
        <v>471</v>
      </c>
      <c r="L7" s="29">
        <v>483</v>
      </c>
      <c r="M7" s="1">
        <v>-2.5</v>
      </c>
      <c r="N7" s="2">
        <v>189</v>
      </c>
      <c r="O7" s="30">
        <v>204</v>
      </c>
      <c r="P7" s="1">
        <v>-7.4</v>
      </c>
      <c r="Q7" s="2">
        <v>2635</v>
      </c>
      <c r="R7" s="30">
        <v>2661</v>
      </c>
      <c r="S7" s="1">
        <v>-1</v>
      </c>
      <c r="T7" s="2">
        <v>228</v>
      </c>
      <c r="U7" s="30">
        <v>234</v>
      </c>
      <c r="V7" s="1">
        <v>-2.6</v>
      </c>
      <c r="W7" s="2">
        <v>3116</v>
      </c>
      <c r="X7" s="30">
        <v>3151</v>
      </c>
      <c r="Y7" s="1">
        <v>-1.1000000000000001</v>
      </c>
      <c r="Z7" s="31"/>
      <c r="AA7" s="32" t="s">
        <v>19</v>
      </c>
    </row>
    <row r="8" spans="1:27" s="24" customFormat="1" ht="11.65" customHeight="1">
      <c r="A8" s="33" t="s">
        <v>20</v>
      </c>
      <c r="B8" s="2" t="s">
        <v>170</v>
      </c>
      <c r="C8" s="2" t="s">
        <v>170</v>
      </c>
      <c r="D8" s="1" t="s">
        <v>170</v>
      </c>
      <c r="E8" s="2">
        <v>6</v>
      </c>
      <c r="F8" s="2">
        <v>5</v>
      </c>
      <c r="G8" s="1" t="s">
        <v>171</v>
      </c>
      <c r="H8" s="2">
        <v>29</v>
      </c>
      <c r="I8" s="29">
        <v>17</v>
      </c>
      <c r="J8" s="1">
        <v>70.599999999999994</v>
      </c>
      <c r="K8" s="2">
        <v>300</v>
      </c>
      <c r="L8" s="29">
        <v>305</v>
      </c>
      <c r="M8" s="1">
        <v>-1.6</v>
      </c>
      <c r="N8" s="2">
        <v>117</v>
      </c>
      <c r="O8" s="30">
        <v>113</v>
      </c>
      <c r="P8" s="1">
        <v>3.5</v>
      </c>
      <c r="Q8" s="2">
        <v>1553</v>
      </c>
      <c r="R8" s="30">
        <v>1575</v>
      </c>
      <c r="S8" s="1">
        <v>-1.4</v>
      </c>
      <c r="T8" s="2">
        <v>146</v>
      </c>
      <c r="U8" s="30">
        <v>130</v>
      </c>
      <c r="V8" s="1">
        <v>12.3</v>
      </c>
      <c r="W8" s="2">
        <v>1859</v>
      </c>
      <c r="X8" s="30">
        <v>1885</v>
      </c>
      <c r="Y8" s="1">
        <v>-1.4</v>
      </c>
      <c r="Z8" s="34"/>
      <c r="AA8" s="35" t="s">
        <v>20</v>
      </c>
    </row>
    <row r="9" spans="1:27" s="24" customFormat="1" ht="11.65" customHeight="1">
      <c r="A9" s="33" t="s">
        <v>21</v>
      </c>
      <c r="B9" s="2" t="s">
        <v>170</v>
      </c>
      <c r="C9" s="2" t="s">
        <v>170</v>
      </c>
      <c r="D9" s="1" t="s">
        <v>170</v>
      </c>
      <c r="E9" s="2">
        <v>4</v>
      </c>
      <c r="F9" s="2">
        <v>2</v>
      </c>
      <c r="G9" s="1" t="s">
        <v>171</v>
      </c>
      <c r="H9" s="2">
        <v>10</v>
      </c>
      <c r="I9" s="29">
        <v>13</v>
      </c>
      <c r="J9" s="1">
        <v>-23.1</v>
      </c>
      <c r="K9" s="2">
        <v>171</v>
      </c>
      <c r="L9" s="29">
        <v>178</v>
      </c>
      <c r="M9" s="1">
        <v>-3.9</v>
      </c>
      <c r="N9" s="2">
        <v>72</v>
      </c>
      <c r="O9" s="30">
        <v>91</v>
      </c>
      <c r="P9" s="1">
        <v>-20.9</v>
      </c>
      <c r="Q9" s="2">
        <v>1082</v>
      </c>
      <c r="R9" s="30">
        <v>1086</v>
      </c>
      <c r="S9" s="1">
        <v>-0.4</v>
      </c>
      <c r="T9" s="2">
        <v>82</v>
      </c>
      <c r="U9" s="30">
        <v>104</v>
      </c>
      <c r="V9" s="1">
        <v>-21.2</v>
      </c>
      <c r="W9" s="2">
        <v>1257</v>
      </c>
      <c r="X9" s="30">
        <v>1266</v>
      </c>
      <c r="Y9" s="1">
        <v>-0.7</v>
      </c>
      <c r="Z9" s="34"/>
      <c r="AA9" s="35" t="s">
        <v>21</v>
      </c>
    </row>
    <row r="10" spans="1:27" s="24" customFormat="1" ht="15.95" customHeight="1">
      <c r="A10" s="36" t="s">
        <v>22</v>
      </c>
      <c r="B10" s="2">
        <v>1</v>
      </c>
      <c r="C10" s="2">
        <v>2</v>
      </c>
      <c r="D10" s="1" t="s">
        <v>171</v>
      </c>
      <c r="E10" s="2">
        <v>13</v>
      </c>
      <c r="F10" s="2">
        <v>11</v>
      </c>
      <c r="G10" s="1">
        <v>18.2</v>
      </c>
      <c r="H10" s="2">
        <v>32</v>
      </c>
      <c r="I10" s="29">
        <v>26</v>
      </c>
      <c r="J10" s="1">
        <v>23.1</v>
      </c>
      <c r="K10" s="2">
        <v>447</v>
      </c>
      <c r="L10" s="29">
        <v>449</v>
      </c>
      <c r="M10" s="1">
        <v>-0.4</v>
      </c>
      <c r="N10" s="2">
        <v>155</v>
      </c>
      <c r="O10" s="30">
        <v>140</v>
      </c>
      <c r="P10" s="1">
        <v>10.7</v>
      </c>
      <c r="Q10" s="2">
        <v>1890</v>
      </c>
      <c r="R10" s="30">
        <v>1929</v>
      </c>
      <c r="S10" s="1">
        <v>-2</v>
      </c>
      <c r="T10" s="2">
        <v>188</v>
      </c>
      <c r="U10" s="30">
        <v>168</v>
      </c>
      <c r="V10" s="1">
        <v>11.9</v>
      </c>
      <c r="W10" s="2">
        <v>2350</v>
      </c>
      <c r="X10" s="30">
        <v>2389</v>
      </c>
      <c r="Y10" s="1">
        <v>-1.6</v>
      </c>
      <c r="Z10" s="37"/>
      <c r="AA10" s="38" t="s">
        <v>22</v>
      </c>
    </row>
    <row r="11" spans="1:27" s="24" customFormat="1" ht="11.65" customHeight="1">
      <c r="A11" s="33" t="s">
        <v>20</v>
      </c>
      <c r="B11" s="2" t="s">
        <v>170</v>
      </c>
      <c r="C11" s="2">
        <v>2</v>
      </c>
      <c r="D11" s="1" t="s">
        <v>171</v>
      </c>
      <c r="E11" s="2">
        <v>10</v>
      </c>
      <c r="F11" s="2">
        <v>10</v>
      </c>
      <c r="G11" s="1" t="s">
        <v>170</v>
      </c>
      <c r="H11" s="2">
        <v>26</v>
      </c>
      <c r="I11" s="29">
        <v>16</v>
      </c>
      <c r="J11" s="1">
        <v>62.5</v>
      </c>
      <c r="K11" s="2">
        <v>334</v>
      </c>
      <c r="L11" s="29">
        <v>319</v>
      </c>
      <c r="M11" s="1">
        <v>4.7</v>
      </c>
      <c r="N11" s="2">
        <v>106</v>
      </c>
      <c r="O11" s="30">
        <v>74</v>
      </c>
      <c r="P11" s="1">
        <v>43.2</v>
      </c>
      <c r="Q11" s="2">
        <v>1246</v>
      </c>
      <c r="R11" s="30">
        <v>1191</v>
      </c>
      <c r="S11" s="1">
        <v>4.5999999999999996</v>
      </c>
      <c r="T11" s="2">
        <v>132</v>
      </c>
      <c r="U11" s="30">
        <v>92</v>
      </c>
      <c r="V11" s="1">
        <v>43.5</v>
      </c>
      <c r="W11" s="2">
        <v>1590</v>
      </c>
      <c r="X11" s="30">
        <v>1520</v>
      </c>
      <c r="Y11" s="1">
        <v>4.5999999999999996</v>
      </c>
      <c r="Z11" s="34"/>
      <c r="AA11" s="35" t="s">
        <v>20</v>
      </c>
    </row>
    <row r="12" spans="1:27" s="24" customFormat="1" ht="11.65" customHeight="1">
      <c r="A12" s="33" t="s">
        <v>21</v>
      </c>
      <c r="B12" s="2">
        <v>1</v>
      </c>
      <c r="C12" s="2" t="s">
        <v>170</v>
      </c>
      <c r="D12" s="1" t="s">
        <v>171</v>
      </c>
      <c r="E12" s="2">
        <v>3</v>
      </c>
      <c r="F12" s="2">
        <v>1</v>
      </c>
      <c r="G12" s="1" t="s">
        <v>171</v>
      </c>
      <c r="H12" s="2">
        <v>6</v>
      </c>
      <c r="I12" s="29">
        <v>10</v>
      </c>
      <c r="J12" s="1" t="s">
        <v>171</v>
      </c>
      <c r="K12" s="2">
        <v>113</v>
      </c>
      <c r="L12" s="29">
        <v>130</v>
      </c>
      <c r="M12" s="1">
        <v>-13.1</v>
      </c>
      <c r="N12" s="2">
        <v>49</v>
      </c>
      <c r="O12" s="30">
        <v>66</v>
      </c>
      <c r="P12" s="1">
        <v>-25.8</v>
      </c>
      <c r="Q12" s="2">
        <v>644</v>
      </c>
      <c r="R12" s="30">
        <v>738</v>
      </c>
      <c r="S12" s="1">
        <v>-12.7</v>
      </c>
      <c r="T12" s="2">
        <v>56</v>
      </c>
      <c r="U12" s="30">
        <v>76</v>
      </c>
      <c r="V12" s="1">
        <v>-26.3</v>
      </c>
      <c r="W12" s="2">
        <v>760</v>
      </c>
      <c r="X12" s="30">
        <v>869</v>
      </c>
      <c r="Y12" s="1">
        <v>-12.5</v>
      </c>
      <c r="Z12" s="34"/>
      <c r="AA12" s="35" t="s">
        <v>21</v>
      </c>
    </row>
    <row r="13" spans="1:27" s="24" customFormat="1" ht="15.95" customHeight="1">
      <c r="A13" s="36" t="s">
        <v>23</v>
      </c>
      <c r="B13" s="2">
        <v>2</v>
      </c>
      <c r="C13" s="2">
        <v>3</v>
      </c>
      <c r="D13" s="1" t="s">
        <v>171</v>
      </c>
      <c r="E13" s="2">
        <v>17</v>
      </c>
      <c r="F13" s="2">
        <v>25</v>
      </c>
      <c r="G13" s="1">
        <v>-32</v>
      </c>
      <c r="H13" s="2">
        <v>40</v>
      </c>
      <c r="I13" s="29">
        <v>38</v>
      </c>
      <c r="J13" s="1">
        <v>5.3</v>
      </c>
      <c r="K13" s="2">
        <v>577</v>
      </c>
      <c r="L13" s="29">
        <v>585</v>
      </c>
      <c r="M13" s="1">
        <v>-1.4</v>
      </c>
      <c r="N13" s="2">
        <v>256</v>
      </c>
      <c r="O13" s="30">
        <v>263</v>
      </c>
      <c r="P13" s="1">
        <v>-2.7</v>
      </c>
      <c r="Q13" s="2">
        <v>2837</v>
      </c>
      <c r="R13" s="30">
        <v>2977</v>
      </c>
      <c r="S13" s="1">
        <v>-4.7</v>
      </c>
      <c r="T13" s="2">
        <v>298</v>
      </c>
      <c r="U13" s="30">
        <v>304</v>
      </c>
      <c r="V13" s="1">
        <v>-2</v>
      </c>
      <c r="W13" s="2">
        <v>3431</v>
      </c>
      <c r="X13" s="30">
        <v>3587</v>
      </c>
      <c r="Y13" s="1">
        <v>-4.3</v>
      </c>
      <c r="Z13" s="37"/>
      <c r="AA13" s="38" t="s">
        <v>23</v>
      </c>
    </row>
    <row r="14" spans="1:27" s="24" customFormat="1" ht="11.65" customHeight="1">
      <c r="A14" s="33" t="s">
        <v>20</v>
      </c>
      <c r="B14" s="2">
        <v>2</v>
      </c>
      <c r="C14" s="2">
        <v>3</v>
      </c>
      <c r="D14" s="1" t="s">
        <v>171</v>
      </c>
      <c r="E14" s="2">
        <v>15</v>
      </c>
      <c r="F14" s="2">
        <v>22</v>
      </c>
      <c r="G14" s="1">
        <v>-31.8</v>
      </c>
      <c r="H14" s="2">
        <v>23</v>
      </c>
      <c r="I14" s="29">
        <v>25</v>
      </c>
      <c r="J14" s="1">
        <v>-8</v>
      </c>
      <c r="K14" s="2">
        <v>379</v>
      </c>
      <c r="L14" s="29">
        <v>398</v>
      </c>
      <c r="M14" s="1">
        <v>-4.8</v>
      </c>
      <c r="N14" s="2">
        <v>149</v>
      </c>
      <c r="O14" s="30">
        <v>117</v>
      </c>
      <c r="P14" s="1">
        <v>27.4</v>
      </c>
      <c r="Q14" s="2">
        <v>1514</v>
      </c>
      <c r="R14" s="30">
        <v>1596</v>
      </c>
      <c r="S14" s="1">
        <v>-5.0999999999999996</v>
      </c>
      <c r="T14" s="2">
        <v>174</v>
      </c>
      <c r="U14" s="30">
        <v>145</v>
      </c>
      <c r="V14" s="1">
        <v>20</v>
      </c>
      <c r="W14" s="2">
        <v>1908</v>
      </c>
      <c r="X14" s="30">
        <v>2016</v>
      </c>
      <c r="Y14" s="1">
        <v>-5.4</v>
      </c>
      <c r="Z14" s="34"/>
      <c r="AA14" s="35" t="s">
        <v>20</v>
      </c>
    </row>
    <row r="15" spans="1:27" s="24" customFormat="1" ht="11.65" customHeight="1">
      <c r="A15" s="33" t="s">
        <v>21</v>
      </c>
      <c r="B15" s="2" t="s">
        <v>170</v>
      </c>
      <c r="C15" s="2" t="s">
        <v>170</v>
      </c>
      <c r="D15" s="1" t="s">
        <v>170</v>
      </c>
      <c r="E15" s="2">
        <v>2</v>
      </c>
      <c r="F15" s="2">
        <v>3</v>
      </c>
      <c r="G15" s="1" t="s">
        <v>171</v>
      </c>
      <c r="H15" s="2">
        <v>17</v>
      </c>
      <c r="I15" s="29">
        <v>13</v>
      </c>
      <c r="J15" s="1">
        <v>30.8</v>
      </c>
      <c r="K15" s="2">
        <v>198</v>
      </c>
      <c r="L15" s="29">
        <v>187</v>
      </c>
      <c r="M15" s="1">
        <v>5.9</v>
      </c>
      <c r="N15" s="2">
        <v>107</v>
      </c>
      <c r="O15" s="30">
        <v>146</v>
      </c>
      <c r="P15" s="1">
        <v>-26.7</v>
      </c>
      <c r="Q15" s="2">
        <v>1323</v>
      </c>
      <c r="R15" s="30">
        <v>1381</v>
      </c>
      <c r="S15" s="1">
        <v>-4.2</v>
      </c>
      <c r="T15" s="2">
        <v>124</v>
      </c>
      <c r="U15" s="30">
        <v>159</v>
      </c>
      <c r="V15" s="1">
        <v>-22</v>
      </c>
      <c r="W15" s="2">
        <v>1523</v>
      </c>
      <c r="X15" s="30">
        <v>1571</v>
      </c>
      <c r="Y15" s="1">
        <v>-3.1</v>
      </c>
      <c r="Z15" s="34"/>
      <c r="AA15" s="35" t="s">
        <v>21</v>
      </c>
    </row>
    <row r="16" spans="1:27" s="24" customFormat="1" ht="15.95" customHeight="1">
      <c r="A16" s="36" t="s">
        <v>24</v>
      </c>
      <c r="B16" s="2">
        <v>1</v>
      </c>
      <c r="C16" s="2">
        <v>2</v>
      </c>
      <c r="D16" s="1" t="s">
        <v>171</v>
      </c>
      <c r="E16" s="2">
        <v>33</v>
      </c>
      <c r="F16" s="2">
        <v>25</v>
      </c>
      <c r="G16" s="1">
        <v>32</v>
      </c>
      <c r="H16" s="2">
        <v>50</v>
      </c>
      <c r="I16" s="29">
        <v>47</v>
      </c>
      <c r="J16" s="1">
        <v>6.4</v>
      </c>
      <c r="K16" s="2">
        <v>585</v>
      </c>
      <c r="L16" s="29">
        <v>585</v>
      </c>
      <c r="M16" s="1" t="s">
        <v>170</v>
      </c>
      <c r="N16" s="2">
        <v>298</v>
      </c>
      <c r="O16" s="30">
        <v>295</v>
      </c>
      <c r="P16" s="1">
        <v>1</v>
      </c>
      <c r="Q16" s="2">
        <v>3370</v>
      </c>
      <c r="R16" s="30">
        <v>3238</v>
      </c>
      <c r="S16" s="1">
        <v>4.0999999999999996</v>
      </c>
      <c r="T16" s="2">
        <v>349</v>
      </c>
      <c r="U16" s="30">
        <v>344</v>
      </c>
      <c r="V16" s="1">
        <v>1.5</v>
      </c>
      <c r="W16" s="2">
        <v>3988</v>
      </c>
      <c r="X16" s="30">
        <v>3848</v>
      </c>
      <c r="Y16" s="1">
        <v>3.6</v>
      </c>
      <c r="Z16" s="37"/>
      <c r="AA16" s="38" t="s">
        <v>24</v>
      </c>
    </row>
    <row r="17" spans="1:27" s="24" customFormat="1" ht="11.65" customHeight="1">
      <c r="A17" s="33" t="s">
        <v>20</v>
      </c>
      <c r="B17" s="2" t="s">
        <v>170</v>
      </c>
      <c r="C17" s="2" t="s">
        <v>170</v>
      </c>
      <c r="D17" s="1" t="s">
        <v>170</v>
      </c>
      <c r="E17" s="2">
        <v>28</v>
      </c>
      <c r="F17" s="2">
        <v>16</v>
      </c>
      <c r="G17" s="1">
        <v>75</v>
      </c>
      <c r="H17" s="2">
        <v>28</v>
      </c>
      <c r="I17" s="29">
        <v>27</v>
      </c>
      <c r="J17" s="1">
        <v>3.7</v>
      </c>
      <c r="K17" s="2">
        <v>381</v>
      </c>
      <c r="L17" s="29">
        <v>357</v>
      </c>
      <c r="M17" s="1">
        <v>6.7</v>
      </c>
      <c r="N17" s="2">
        <v>158</v>
      </c>
      <c r="O17" s="30">
        <v>138</v>
      </c>
      <c r="P17" s="1">
        <v>14.5</v>
      </c>
      <c r="Q17" s="2">
        <v>1830</v>
      </c>
      <c r="R17" s="30">
        <v>1687</v>
      </c>
      <c r="S17" s="1">
        <v>8.5</v>
      </c>
      <c r="T17" s="2">
        <v>186</v>
      </c>
      <c r="U17" s="30">
        <v>165</v>
      </c>
      <c r="V17" s="1">
        <v>12.7</v>
      </c>
      <c r="W17" s="2">
        <v>2239</v>
      </c>
      <c r="X17" s="30">
        <v>2060</v>
      </c>
      <c r="Y17" s="1">
        <v>8.6999999999999993</v>
      </c>
      <c r="Z17" s="34"/>
      <c r="AA17" s="35" t="s">
        <v>20</v>
      </c>
    </row>
    <row r="18" spans="1:27" s="24" customFormat="1" ht="11.65" customHeight="1">
      <c r="A18" s="33" t="s">
        <v>21</v>
      </c>
      <c r="B18" s="2">
        <v>1</v>
      </c>
      <c r="C18" s="2">
        <v>2</v>
      </c>
      <c r="D18" s="1" t="s">
        <v>171</v>
      </c>
      <c r="E18" s="2">
        <v>5</v>
      </c>
      <c r="F18" s="2">
        <v>9</v>
      </c>
      <c r="G18" s="1" t="s">
        <v>171</v>
      </c>
      <c r="H18" s="2">
        <v>22</v>
      </c>
      <c r="I18" s="29">
        <v>20</v>
      </c>
      <c r="J18" s="1">
        <v>10</v>
      </c>
      <c r="K18" s="2">
        <v>204</v>
      </c>
      <c r="L18" s="29">
        <v>228</v>
      </c>
      <c r="M18" s="1">
        <v>-10.5</v>
      </c>
      <c r="N18" s="2">
        <v>140</v>
      </c>
      <c r="O18" s="30">
        <v>157</v>
      </c>
      <c r="P18" s="1">
        <v>-10.8</v>
      </c>
      <c r="Q18" s="2">
        <v>1540</v>
      </c>
      <c r="R18" s="30">
        <v>1551</v>
      </c>
      <c r="S18" s="1">
        <v>-0.7</v>
      </c>
      <c r="T18" s="2">
        <v>163</v>
      </c>
      <c r="U18" s="30">
        <v>179</v>
      </c>
      <c r="V18" s="1">
        <v>-8.9</v>
      </c>
      <c r="W18" s="2">
        <v>1749</v>
      </c>
      <c r="X18" s="30">
        <v>1788</v>
      </c>
      <c r="Y18" s="1">
        <v>-2.2000000000000002</v>
      </c>
      <c r="Z18" s="34"/>
      <c r="AA18" s="35" t="s">
        <v>21</v>
      </c>
    </row>
    <row r="19" spans="1:27" s="24" customFormat="1" ht="15.95" customHeight="1">
      <c r="A19" s="36" t="s">
        <v>25</v>
      </c>
      <c r="B19" s="2">
        <v>2</v>
      </c>
      <c r="C19" s="2">
        <v>1</v>
      </c>
      <c r="D19" s="1" t="s">
        <v>171</v>
      </c>
      <c r="E19" s="2">
        <v>25</v>
      </c>
      <c r="F19" s="2">
        <v>32</v>
      </c>
      <c r="G19" s="1">
        <v>-21.9</v>
      </c>
      <c r="H19" s="2">
        <v>32</v>
      </c>
      <c r="I19" s="29">
        <v>47</v>
      </c>
      <c r="J19" s="1">
        <v>-31.9</v>
      </c>
      <c r="K19" s="2">
        <v>579</v>
      </c>
      <c r="L19" s="29">
        <v>631</v>
      </c>
      <c r="M19" s="1">
        <v>-8.1999999999999993</v>
      </c>
      <c r="N19" s="2">
        <v>320</v>
      </c>
      <c r="O19" s="30">
        <v>347</v>
      </c>
      <c r="P19" s="1">
        <v>-7.8</v>
      </c>
      <c r="Q19" s="2">
        <v>3720</v>
      </c>
      <c r="R19" s="30">
        <v>3740</v>
      </c>
      <c r="S19" s="1">
        <v>-0.5</v>
      </c>
      <c r="T19" s="2">
        <v>354</v>
      </c>
      <c r="U19" s="30">
        <v>395</v>
      </c>
      <c r="V19" s="1">
        <v>-10.4</v>
      </c>
      <c r="W19" s="2">
        <v>4324</v>
      </c>
      <c r="X19" s="30">
        <v>4403</v>
      </c>
      <c r="Y19" s="1">
        <v>-1.8</v>
      </c>
      <c r="Z19" s="37"/>
      <c r="AA19" s="38" t="s">
        <v>25</v>
      </c>
    </row>
    <row r="20" spans="1:27" s="24" customFormat="1" ht="11.65" customHeight="1">
      <c r="A20" s="33" t="s">
        <v>20</v>
      </c>
      <c r="B20" s="3">
        <v>2</v>
      </c>
      <c r="C20" s="2" t="s">
        <v>170</v>
      </c>
      <c r="D20" s="1" t="s">
        <v>171</v>
      </c>
      <c r="E20" s="2">
        <v>19</v>
      </c>
      <c r="F20" s="2">
        <v>25</v>
      </c>
      <c r="G20" s="1">
        <v>-24</v>
      </c>
      <c r="H20" s="2">
        <v>21</v>
      </c>
      <c r="I20" s="29">
        <v>30</v>
      </c>
      <c r="J20" s="1">
        <v>-30</v>
      </c>
      <c r="K20" s="2">
        <v>418</v>
      </c>
      <c r="L20" s="29">
        <v>421</v>
      </c>
      <c r="M20" s="1">
        <v>-0.7</v>
      </c>
      <c r="N20" s="2">
        <v>169</v>
      </c>
      <c r="O20" s="30">
        <v>179</v>
      </c>
      <c r="P20" s="1">
        <v>-5.6</v>
      </c>
      <c r="Q20" s="2">
        <v>2011</v>
      </c>
      <c r="R20" s="30">
        <v>1989</v>
      </c>
      <c r="S20" s="1">
        <v>1.1000000000000001</v>
      </c>
      <c r="T20" s="2">
        <v>192</v>
      </c>
      <c r="U20" s="30">
        <v>209</v>
      </c>
      <c r="V20" s="1">
        <v>-8.1</v>
      </c>
      <c r="W20" s="2">
        <v>2448</v>
      </c>
      <c r="X20" s="30">
        <v>2435</v>
      </c>
      <c r="Y20" s="1">
        <v>0.5</v>
      </c>
      <c r="Z20" s="34"/>
      <c r="AA20" s="35" t="s">
        <v>20</v>
      </c>
    </row>
    <row r="21" spans="1:27" s="24" customFormat="1" ht="11.65" customHeight="1">
      <c r="A21" s="33" t="s">
        <v>21</v>
      </c>
      <c r="B21" s="2" t="s">
        <v>170</v>
      </c>
      <c r="C21" s="2">
        <v>1</v>
      </c>
      <c r="D21" s="1" t="s">
        <v>171</v>
      </c>
      <c r="E21" s="2">
        <v>6</v>
      </c>
      <c r="F21" s="2">
        <v>7</v>
      </c>
      <c r="G21" s="3" t="s">
        <v>171</v>
      </c>
      <c r="H21" s="2">
        <v>11</v>
      </c>
      <c r="I21" s="29">
        <v>17</v>
      </c>
      <c r="J21" s="1">
        <v>-35.299999999999997</v>
      </c>
      <c r="K21" s="2">
        <v>161</v>
      </c>
      <c r="L21" s="29">
        <v>210</v>
      </c>
      <c r="M21" s="1">
        <v>-23.3</v>
      </c>
      <c r="N21" s="2">
        <v>151</v>
      </c>
      <c r="O21" s="30">
        <v>168</v>
      </c>
      <c r="P21" s="1">
        <v>-10.1</v>
      </c>
      <c r="Q21" s="2">
        <v>1709</v>
      </c>
      <c r="R21" s="30">
        <v>1751</v>
      </c>
      <c r="S21" s="1">
        <v>-2.4</v>
      </c>
      <c r="T21" s="2">
        <v>162</v>
      </c>
      <c r="U21" s="30">
        <v>186</v>
      </c>
      <c r="V21" s="1">
        <v>-12.9</v>
      </c>
      <c r="W21" s="2">
        <v>1876</v>
      </c>
      <c r="X21" s="30">
        <v>1968</v>
      </c>
      <c r="Y21" s="1">
        <v>-4.7</v>
      </c>
      <c r="Z21" s="34"/>
      <c r="AA21" s="35" t="s">
        <v>21</v>
      </c>
    </row>
    <row r="22" spans="1:27" s="24" customFormat="1" ht="15.95" customHeight="1">
      <c r="A22" s="36" t="s">
        <v>26</v>
      </c>
      <c r="B22" s="2">
        <v>3</v>
      </c>
      <c r="C22" s="2">
        <v>1</v>
      </c>
      <c r="D22" s="3" t="s">
        <v>171</v>
      </c>
      <c r="E22" s="2">
        <v>25</v>
      </c>
      <c r="F22" s="2">
        <v>31</v>
      </c>
      <c r="G22" s="1">
        <v>-19.399999999999999</v>
      </c>
      <c r="H22" s="2">
        <v>32</v>
      </c>
      <c r="I22" s="29">
        <v>33</v>
      </c>
      <c r="J22" s="1">
        <v>-3</v>
      </c>
      <c r="K22" s="2">
        <v>447</v>
      </c>
      <c r="L22" s="29">
        <v>458</v>
      </c>
      <c r="M22" s="1">
        <v>-2.4</v>
      </c>
      <c r="N22" s="2">
        <v>272</v>
      </c>
      <c r="O22" s="30">
        <v>249</v>
      </c>
      <c r="P22" s="1">
        <v>9.1999999999999993</v>
      </c>
      <c r="Q22" s="2">
        <v>2976</v>
      </c>
      <c r="R22" s="30">
        <v>2849</v>
      </c>
      <c r="S22" s="1">
        <v>4.5</v>
      </c>
      <c r="T22" s="2">
        <v>307</v>
      </c>
      <c r="U22" s="30">
        <v>283</v>
      </c>
      <c r="V22" s="1">
        <v>8.5</v>
      </c>
      <c r="W22" s="2">
        <v>3448</v>
      </c>
      <c r="X22" s="30">
        <v>3338</v>
      </c>
      <c r="Y22" s="1">
        <v>3.3</v>
      </c>
      <c r="Z22" s="37"/>
      <c r="AA22" s="38" t="s">
        <v>26</v>
      </c>
    </row>
    <row r="23" spans="1:27" s="24" customFormat="1" ht="11.65" customHeight="1">
      <c r="A23" s="33" t="s">
        <v>20</v>
      </c>
      <c r="B23" s="2">
        <v>3</v>
      </c>
      <c r="C23" s="2" t="s">
        <v>170</v>
      </c>
      <c r="D23" s="1" t="s">
        <v>171</v>
      </c>
      <c r="E23" s="2">
        <v>21</v>
      </c>
      <c r="F23" s="2">
        <v>25</v>
      </c>
      <c r="G23" s="1">
        <v>-16</v>
      </c>
      <c r="H23" s="2">
        <v>23</v>
      </c>
      <c r="I23" s="29">
        <v>22</v>
      </c>
      <c r="J23" s="1">
        <v>4.5</v>
      </c>
      <c r="K23" s="2">
        <v>304</v>
      </c>
      <c r="L23" s="29">
        <v>324</v>
      </c>
      <c r="M23" s="1">
        <v>-6.2</v>
      </c>
      <c r="N23" s="2">
        <v>158</v>
      </c>
      <c r="O23" s="30">
        <v>131</v>
      </c>
      <c r="P23" s="1">
        <v>20.6</v>
      </c>
      <c r="Q23" s="2">
        <v>1666</v>
      </c>
      <c r="R23" s="30">
        <v>1554</v>
      </c>
      <c r="S23" s="1">
        <v>7.2</v>
      </c>
      <c r="T23" s="2">
        <v>184</v>
      </c>
      <c r="U23" s="30">
        <v>153</v>
      </c>
      <c r="V23" s="1">
        <v>20.3</v>
      </c>
      <c r="W23" s="2">
        <v>1991</v>
      </c>
      <c r="X23" s="30">
        <v>1903</v>
      </c>
      <c r="Y23" s="1">
        <v>4.5999999999999996</v>
      </c>
      <c r="Z23" s="34"/>
      <c r="AA23" s="35" t="s">
        <v>20</v>
      </c>
    </row>
    <row r="24" spans="1:27" s="24" customFormat="1" ht="11.65" customHeight="1">
      <c r="A24" s="33" t="s">
        <v>21</v>
      </c>
      <c r="B24" s="3" t="s">
        <v>170</v>
      </c>
      <c r="C24" s="2">
        <v>1</v>
      </c>
      <c r="D24" s="1" t="s">
        <v>171</v>
      </c>
      <c r="E24" s="2">
        <v>4</v>
      </c>
      <c r="F24" s="2">
        <v>6</v>
      </c>
      <c r="G24" s="1" t="s">
        <v>171</v>
      </c>
      <c r="H24" s="2">
        <v>9</v>
      </c>
      <c r="I24" s="29">
        <v>11</v>
      </c>
      <c r="J24" s="1" t="s">
        <v>171</v>
      </c>
      <c r="K24" s="2">
        <v>143</v>
      </c>
      <c r="L24" s="29">
        <v>134</v>
      </c>
      <c r="M24" s="1">
        <v>6.7</v>
      </c>
      <c r="N24" s="2">
        <v>114</v>
      </c>
      <c r="O24" s="30">
        <v>118</v>
      </c>
      <c r="P24" s="1">
        <v>-3.4</v>
      </c>
      <c r="Q24" s="2">
        <v>1310</v>
      </c>
      <c r="R24" s="30">
        <v>1295</v>
      </c>
      <c r="S24" s="1">
        <v>1.2</v>
      </c>
      <c r="T24" s="2">
        <v>123</v>
      </c>
      <c r="U24" s="30">
        <v>130</v>
      </c>
      <c r="V24" s="1">
        <v>-5.4</v>
      </c>
      <c r="W24" s="2">
        <v>1457</v>
      </c>
      <c r="X24" s="30">
        <v>1435</v>
      </c>
      <c r="Y24" s="1">
        <v>1.5</v>
      </c>
      <c r="Z24" s="34"/>
      <c r="AA24" s="35" t="s">
        <v>21</v>
      </c>
    </row>
    <row r="25" spans="1:27" s="24" customFormat="1" ht="15.95" customHeight="1">
      <c r="A25" s="36" t="s">
        <v>27</v>
      </c>
      <c r="B25" s="3">
        <v>1</v>
      </c>
      <c r="C25" s="2">
        <v>4</v>
      </c>
      <c r="D25" s="1" t="s">
        <v>171</v>
      </c>
      <c r="E25" s="2">
        <v>14</v>
      </c>
      <c r="F25" s="2">
        <v>21</v>
      </c>
      <c r="G25" s="1">
        <v>-33.299999999999997</v>
      </c>
      <c r="H25" s="2">
        <v>34</v>
      </c>
      <c r="I25" s="29">
        <v>24</v>
      </c>
      <c r="J25" s="1">
        <v>41.7</v>
      </c>
      <c r="K25" s="2">
        <v>410</v>
      </c>
      <c r="L25" s="29">
        <v>394</v>
      </c>
      <c r="M25" s="1">
        <v>4.0999999999999996</v>
      </c>
      <c r="N25" s="2">
        <v>219</v>
      </c>
      <c r="O25" s="30">
        <v>247</v>
      </c>
      <c r="P25" s="1">
        <v>-11.3</v>
      </c>
      <c r="Q25" s="2">
        <v>2545</v>
      </c>
      <c r="R25" s="30">
        <v>2623</v>
      </c>
      <c r="S25" s="1">
        <v>-3</v>
      </c>
      <c r="T25" s="2">
        <v>254</v>
      </c>
      <c r="U25" s="30">
        <v>275</v>
      </c>
      <c r="V25" s="1">
        <v>-7.6</v>
      </c>
      <c r="W25" s="2">
        <v>2969</v>
      </c>
      <c r="X25" s="30">
        <v>3038</v>
      </c>
      <c r="Y25" s="1">
        <v>-2.2999999999999998</v>
      </c>
      <c r="Z25" s="39"/>
      <c r="AA25" s="38" t="s">
        <v>27</v>
      </c>
    </row>
    <row r="26" spans="1:27" s="24" customFormat="1" ht="11.65" customHeight="1">
      <c r="A26" s="33" t="s">
        <v>20</v>
      </c>
      <c r="B26" s="3">
        <v>1</v>
      </c>
      <c r="C26" s="2">
        <v>2</v>
      </c>
      <c r="D26" s="1" t="s">
        <v>171</v>
      </c>
      <c r="E26" s="2">
        <v>11</v>
      </c>
      <c r="F26" s="2">
        <v>18</v>
      </c>
      <c r="G26" s="1">
        <v>-38.9</v>
      </c>
      <c r="H26" s="2">
        <v>21</v>
      </c>
      <c r="I26" s="29">
        <v>16</v>
      </c>
      <c r="J26" s="1">
        <v>31.3</v>
      </c>
      <c r="K26" s="2">
        <v>289</v>
      </c>
      <c r="L26" s="29">
        <v>275</v>
      </c>
      <c r="M26" s="1">
        <v>5.0999999999999996</v>
      </c>
      <c r="N26" s="2">
        <v>129</v>
      </c>
      <c r="O26" s="30">
        <v>121</v>
      </c>
      <c r="P26" s="1">
        <v>6.6</v>
      </c>
      <c r="Q26" s="2">
        <v>1430</v>
      </c>
      <c r="R26" s="30">
        <v>1435</v>
      </c>
      <c r="S26" s="1">
        <v>-0.3</v>
      </c>
      <c r="T26" s="2">
        <v>151</v>
      </c>
      <c r="U26" s="30">
        <v>139</v>
      </c>
      <c r="V26" s="1">
        <v>8.6</v>
      </c>
      <c r="W26" s="2">
        <v>1730</v>
      </c>
      <c r="X26" s="30">
        <v>1728</v>
      </c>
      <c r="Y26" s="1">
        <v>0.1</v>
      </c>
      <c r="Z26" s="34"/>
      <c r="AA26" s="35" t="s">
        <v>20</v>
      </c>
    </row>
    <row r="27" spans="1:27" s="24" customFormat="1" ht="11.65" customHeight="1">
      <c r="A27" s="33" t="s">
        <v>21</v>
      </c>
      <c r="B27" s="3" t="s">
        <v>170</v>
      </c>
      <c r="C27" s="3">
        <v>2</v>
      </c>
      <c r="D27" s="3" t="s">
        <v>171</v>
      </c>
      <c r="E27" s="2">
        <v>3</v>
      </c>
      <c r="F27" s="2">
        <v>3</v>
      </c>
      <c r="G27" s="1" t="s">
        <v>170</v>
      </c>
      <c r="H27" s="2">
        <v>13</v>
      </c>
      <c r="I27" s="29">
        <v>8</v>
      </c>
      <c r="J27" s="1" t="s">
        <v>171</v>
      </c>
      <c r="K27" s="2">
        <v>121</v>
      </c>
      <c r="L27" s="29">
        <v>119</v>
      </c>
      <c r="M27" s="1">
        <v>1.7</v>
      </c>
      <c r="N27" s="2">
        <v>90</v>
      </c>
      <c r="O27" s="30">
        <v>126</v>
      </c>
      <c r="P27" s="1">
        <v>-28.6</v>
      </c>
      <c r="Q27" s="2">
        <v>1115</v>
      </c>
      <c r="R27" s="30">
        <v>1188</v>
      </c>
      <c r="S27" s="1">
        <v>-6.1</v>
      </c>
      <c r="T27" s="2">
        <v>103</v>
      </c>
      <c r="U27" s="30">
        <v>136</v>
      </c>
      <c r="V27" s="1">
        <v>-24.3</v>
      </c>
      <c r="W27" s="2">
        <v>1239</v>
      </c>
      <c r="X27" s="30">
        <v>1310</v>
      </c>
      <c r="Y27" s="1">
        <v>-5.4</v>
      </c>
      <c r="Z27" s="34"/>
      <c r="AA27" s="35" t="s">
        <v>21</v>
      </c>
    </row>
    <row r="28" spans="1:27" s="24" customFormat="1" ht="15.95" customHeight="1">
      <c r="A28" s="36" t="s">
        <v>28</v>
      </c>
      <c r="B28" s="2" t="s">
        <v>170</v>
      </c>
      <c r="C28" s="2">
        <v>1</v>
      </c>
      <c r="D28" s="1" t="s">
        <v>171</v>
      </c>
      <c r="E28" s="2">
        <v>20</v>
      </c>
      <c r="F28" s="2">
        <v>25</v>
      </c>
      <c r="G28" s="1">
        <v>-20</v>
      </c>
      <c r="H28" s="2">
        <v>36</v>
      </c>
      <c r="I28" s="29">
        <v>32</v>
      </c>
      <c r="J28" s="1">
        <v>12.5</v>
      </c>
      <c r="K28" s="2">
        <v>407</v>
      </c>
      <c r="L28" s="29">
        <v>428</v>
      </c>
      <c r="M28" s="1">
        <v>-4.9000000000000004</v>
      </c>
      <c r="N28" s="2">
        <v>199</v>
      </c>
      <c r="O28" s="30">
        <v>224</v>
      </c>
      <c r="P28" s="1">
        <v>-11.2</v>
      </c>
      <c r="Q28" s="2">
        <v>2305</v>
      </c>
      <c r="R28" s="30">
        <v>2351</v>
      </c>
      <c r="S28" s="1">
        <v>-2</v>
      </c>
      <c r="T28" s="2">
        <v>235</v>
      </c>
      <c r="U28" s="30">
        <v>257</v>
      </c>
      <c r="V28" s="1">
        <v>-8.6</v>
      </c>
      <c r="W28" s="2">
        <v>2732</v>
      </c>
      <c r="X28" s="30">
        <v>2804</v>
      </c>
      <c r="Y28" s="1">
        <v>-2.6</v>
      </c>
      <c r="Z28" s="40"/>
      <c r="AA28" s="38" t="s">
        <v>28</v>
      </c>
    </row>
    <row r="29" spans="1:27" s="24" customFormat="1" ht="11.65" customHeight="1">
      <c r="A29" s="33" t="s">
        <v>20</v>
      </c>
      <c r="B29" s="2" t="s">
        <v>170</v>
      </c>
      <c r="C29" s="2">
        <v>1</v>
      </c>
      <c r="D29" s="1" t="s">
        <v>171</v>
      </c>
      <c r="E29" s="2">
        <v>19</v>
      </c>
      <c r="F29" s="2">
        <v>22</v>
      </c>
      <c r="G29" s="1">
        <v>-13.6</v>
      </c>
      <c r="H29" s="2">
        <v>24</v>
      </c>
      <c r="I29" s="29">
        <v>14</v>
      </c>
      <c r="J29" s="1">
        <v>71.400000000000006</v>
      </c>
      <c r="K29" s="2">
        <v>275</v>
      </c>
      <c r="L29" s="29">
        <v>264</v>
      </c>
      <c r="M29" s="1">
        <v>4.2</v>
      </c>
      <c r="N29" s="2">
        <v>112</v>
      </c>
      <c r="O29" s="30">
        <v>118</v>
      </c>
      <c r="P29" s="1">
        <v>-5.0999999999999996</v>
      </c>
      <c r="Q29" s="2">
        <v>1262</v>
      </c>
      <c r="R29" s="30">
        <v>1293</v>
      </c>
      <c r="S29" s="1">
        <v>-2.4</v>
      </c>
      <c r="T29" s="2">
        <v>136</v>
      </c>
      <c r="U29" s="30">
        <v>133</v>
      </c>
      <c r="V29" s="1">
        <v>2.2999999999999998</v>
      </c>
      <c r="W29" s="2">
        <v>1556</v>
      </c>
      <c r="X29" s="30">
        <v>1579</v>
      </c>
      <c r="Y29" s="1">
        <v>-1.5</v>
      </c>
      <c r="Z29" s="34"/>
      <c r="AA29" s="35" t="s">
        <v>20</v>
      </c>
    </row>
    <row r="30" spans="1:27" s="24" customFormat="1" ht="11.65" customHeight="1">
      <c r="A30" s="33" t="s">
        <v>21</v>
      </c>
      <c r="B30" s="3" t="s">
        <v>170</v>
      </c>
      <c r="C30" s="3" t="s">
        <v>170</v>
      </c>
      <c r="D30" s="3" t="s">
        <v>170</v>
      </c>
      <c r="E30" s="2">
        <v>1</v>
      </c>
      <c r="F30" s="2">
        <v>3</v>
      </c>
      <c r="G30" s="1" t="s">
        <v>171</v>
      </c>
      <c r="H30" s="2">
        <v>12</v>
      </c>
      <c r="I30" s="29">
        <v>18</v>
      </c>
      <c r="J30" s="1">
        <v>-33.299999999999997</v>
      </c>
      <c r="K30" s="2">
        <v>132</v>
      </c>
      <c r="L30" s="29">
        <v>164</v>
      </c>
      <c r="M30" s="1">
        <v>-19.5</v>
      </c>
      <c r="N30" s="2">
        <v>87</v>
      </c>
      <c r="O30" s="30">
        <v>106</v>
      </c>
      <c r="P30" s="1">
        <v>-17.899999999999999</v>
      </c>
      <c r="Q30" s="2">
        <v>1043</v>
      </c>
      <c r="R30" s="30">
        <v>1058</v>
      </c>
      <c r="S30" s="1">
        <v>-1.4</v>
      </c>
      <c r="T30" s="2">
        <v>99</v>
      </c>
      <c r="U30" s="30">
        <v>124</v>
      </c>
      <c r="V30" s="1">
        <v>-20.2</v>
      </c>
      <c r="W30" s="2">
        <v>1176</v>
      </c>
      <c r="X30" s="30">
        <v>1225</v>
      </c>
      <c r="Y30" s="1">
        <v>-4</v>
      </c>
      <c r="Z30" s="34"/>
      <c r="AA30" s="35" t="s">
        <v>21</v>
      </c>
    </row>
    <row r="31" spans="1:27" s="24" customFormat="1" ht="15.95" customHeight="1">
      <c r="A31" s="36" t="s">
        <v>29</v>
      </c>
      <c r="B31" s="2">
        <v>4</v>
      </c>
      <c r="C31" s="2">
        <v>5</v>
      </c>
      <c r="D31" s="1" t="s">
        <v>171</v>
      </c>
      <c r="E31" s="2">
        <v>31</v>
      </c>
      <c r="F31" s="2">
        <v>29</v>
      </c>
      <c r="G31" s="1">
        <v>6.9</v>
      </c>
      <c r="H31" s="2">
        <v>33</v>
      </c>
      <c r="I31" s="29">
        <v>44</v>
      </c>
      <c r="J31" s="1">
        <v>-25</v>
      </c>
      <c r="K31" s="2">
        <v>556</v>
      </c>
      <c r="L31" s="29">
        <v>597</v>
      </c>
      <c r="M31" s="1">
        <v>-6.9</v>
      </c>
      <c r="N31" s="2">
        <v>227</v>
      </c>
      <c r="O31" s="30">
        <v>251</v>
      </c>
      <c r="P31" s="1">
        <v>-9.6</v>
      </c>
      <c r="Q31" s="2">
        <v>2688</v>
      </c>
      <c r="R31" s="30">
        <v>2827</v>
      </c>
      <c r="S31" s="1">
        <v>-4.9000000000000004</v>
      </c>
      <c r="T31" s="2">
        <v>264</v>
      </c>
      <c r="U31" s="30">
        <v>300</v>
      </c>
      <c r="V31" s="1">
        <v>-12</v>
      </c>
      <c r="W31" s="2">
        <v>3275</v>
      </c>
      <c r="X31" s="30">
        <v>3453</v>
      </c>
      <c r="Y31" s="1">
        <v>-5.2</v>
      </c>
      <c r="Z31" s="37"/>
      <c r="AA31" s="38" t="s">
        <v>29</v>
      </c>
    </row>
    <row r="32" spans="1:27" s="24" customFormat="1" ht="11.65" customHeight="1">
      <c r="A32" s="33" t="s">
        <v>20</v>
      </c>
      <c r="B32" s="2">
        <v>3</v>
      </c>
      <c r="C32" s="2">
        <v>4</v>
      </c>
      <c r="D32" s="1" t="s">
        <v>171</v>
      </c>
      <c r="E32" s="2">
        <v>21</v>
      </c>
      <c r="F32" s="2">
        <v>25</v>
      </c>
      <c r="G32" s="1">
        <v>-16</v>
      </c>
      <c r="H32" s="2">
        <v>23</v>
      </c>
      <c r="I32" s="29">
        <v>30</v>
      </c>
      <c r="J32" s="1">
        <v>-23.3</v>
      </c>
      <c r="K32" s="2">
        <v>382</v>
      </c>
      <c r="L32" s="29">
        <v>395</v>
      </c>
      <c r="M32" s="1">
        <v>-3.3</v>
      </c>
      <c r="N32" s="2">
        <v>137</v>
      </c>
      <c r="O32" s="30">
        <v>129</v>
      </c>
      <c r="P32" s="1">
        <v>6.2</v>
      </c>
      <c r="Q32" s="2">
        <v>1523</v>
      </c>
      <c r="R32" s="30">
        <v>1573</v>
      </c>
      <c r="S32" s="1">
        <v>-3.2</v>
      </c>
      <c r="T32" s="2">
        <v>163</v>
      </c>
      <c r="U32" s="30">
        <v>163</v>
      </c>
      <c r="V32" s="1" t="s">
        <v>170</v>
      </c>
      <c r="W32" s="2">
        <v>1926</v>
      </c>
      <c r="X32" s="30">
        <v>1993</v>
      </c>
      <c r="Y32" s="1">
        <v>-3.4</v>
      </c>
      <c r="Z32" s="34"/>
      <c r="AA32" s="35" t="s">
        <v>20</v>
      </c>
    </row>
    <row r="33" spans="1:27" s="24" customFormat="1" ht="11.65" customHeight="1">
      <c r="A33" s="33" t="s">
        <v>21</v>
      </c>
      <c r="B33" s="3">
        <v>1</v>
      </c>
      <c r="C33" s="3">
        <v>1</v>
      </c>
      <c r="D33" s="3" t="s">
        <v>170</v>
      </c>
      <c r="E33" s="2">
        <v>10</v>
      </c>
      <c r="F33" s="2">
        <v>4</v>
      </c>
      <c r="G33" s="1" t="s">
        <v>171</v>
      </c>
      <c r="H33" s="2">
        <v>10</v>
      </c>
      <c r="I33" s="29">
        <v>14</v>
      </c>
      <c r="J33" s="1">
        <v>-28.6</v>
      </c>
      <c r="K33" s="2">
        <v>174</v>
      </c>
      <c r="L33" s="29">
        <v>202</v>
      </c>
      <c r="M33" s="1">
        <v>-13.9</v>
      </c>
      <c r="N33" s="2">
        <v>90</v>
      </c>
      <c r="O33" s="30">
        <v>122</v>
      </c>
      <c r="P33" s="1">
        <v>-26.2</v>
      </c>
      <c r="Q33" s="2">
        <v>1165</v>
      </c>
      <c r="R33" s="30">
        <v>1254</v>
      </c>
      <c r="S33" s="1">
        <v>-7.1</v>
      </c>
      <c r="T33" s="2">
        <v>101</v>
      </c>
      <c r="U33" s="30">
        <v>137</v>
      </c>
      <c r="V33" s="1">
        <v>-26.3</v>
      </c>
      <c r="W33" s="2">
        <v>1349</v>
      </c>
      <c r="X33" s="30">
        <v>1460</v>
      </c>
      <c r="Y33" s="1">
        <v>-7.6</v>
      </c>
      <c r="Z33" s="34"/>
      <c r="AA33" s="35" t="s">
        <v>21</v>
      </c>
    </row>
    <row r="34" spans="1:27" s="24" customFormat="1" ht="15.95" customHeight="1">
      <c r="A34" s="36" t="s">
        <v>30</v>
      </c>
      <c r="B34" s="2">
        <v>4</v>
      </c>
      <c r="C34" s="2">
        <v>2</v>
      </c>
      <c r="D34" s="1" t="s">
        <v>171</v>
      </c>
      <c r="E34" s="2">
        <v>39</v>
      </c>
      <c r="F34" s="2">
        <v>36</v>
      </c>
      <c r="G34" s="1">
        <v>8.3000000000000007</v>
      </c>
      <c r="H34" s="2">
        <v>52</v>
      </c>
      <c r="I34" s="29">
        <v>54</v>
      </c>
      <c r="J34" s="1">
        <v>-3.7</v>
      </c>
      <c r="K34" s="2">
        <v>787</v>
      </c>
      <c r="L34" s="29">
        <v>759</v>
      </c>
      <c r="M34" s="1">
        <v>3.7</v>
      </c>
      <c r="N34" s="2">
        <v>246</v>
      </c>
      <c r="O34" s="30">
        <v>247</v>
      </c>
      <c r="P34" s="1">
        <v>-0.4</v>
      </c>
      <c r="Q34" s="2">
        <v>3125</v>
      </c>
      <c r="R34" s="30">
        <v>3052</v>
      </c>
      <c r="S34" s="1">
        <v>2.4</v>
      </c>
      <c r="T34" s="2">
        <v>302</v>
      </c>
      <c r="U34" s="30">
        <v>303</v>
      </c>
      <c r="V34" s="1">
        <v>-0.3</v>
      </c>
      <c r="W34" s="2">
        <v>3951</v>
      </c>
      <c r="X34" s="30">
        <v>3847</v>
      </c>
      <c r="Y34" s="1">
        <v>2.7</v>
      </c>
      <c r="Z34" s="37"/>
      <c r="AA34" s="38" t="s">
        <v>30</v>
      </c>
    </row>
    <row r="35" spans="1:27" s="24" customFormat="1" ht="11.65" customHeight="1">
      <c r="A35" s="33" t="s">
        <v>20</v>
      </c>
      <c r="B35" s="2">
        <v>2</v>
      </c>
      <c r="C35" s="2">
        <v>1</v>
      </c>
      <c r="D35" s="1" t="s">
        <v>171</v>
      </c>
      <c r="E35" s="2">
        <v>31</v>
      </c>
      <c r="F35" s="2">
        <v>29</v>
      </c>
      <c r="G35" s="1">
        <v>6.9</v>
      </c>
      <c r="H35" s="2">
        <v>37</v>
      </c>
      <c r="I35" s="29">
        <v>37</v>
      </c>
      <c r="J35" s="1" t="s">
        <v>170</v>
      </c>
      <c r="K35" s="2">
        <v>530</v>
      </c>
      <c r="L35" s="29">
        <v>530</v>
      </c>
      <c r="M35" s="1" t="s">
        <v>170</v>
      </c>
      <c r="N35" s="2">
        <v>131</v>
      </c>
      <c r="O35" s="30">
        <v>139</v>
      </c>
      <c r="P35" s="1">
        <v>-5.8</v>
      </c>
      <c r="Q35" s="2">
        <v>1731</v>
      </c>
      <c r="R35" s="30">
        <v>1706</v>
      </c>
      <c r="S35" s="1">
        <v>1.5</v>
      </c>
      <c r="T35" s="2">
        <v>170</v>
      </c>
      <c r="U35" s="30">
        <v>177</v>
      </c>
      <c r="V35" s="1">
        <v>-4</v>
      </c>
      <c r="W35" s="2">
        <v>2292</v>
      </c>
      <c r="X35" s="30">
        <v>2265</v>
      </c>
      <c r="Y35" s="1">
        <v>1.2</v>
      </c>
      <c r="Z35" s="34"/>
      <c r="AA35" s="35" t="s">
        <v>20</v>
      </c>
    </row>
    <row r="36" spans="1:27" s="24" customFormat="1" ht="11.65" customHeight="1">
      <c r="A36" s="33" t="s">
        <v>21</v>
      </c>
      <c r="B36" s="3">
        <v>2</v>
      </c>
      <c r="C36" s="2">
        <v>1</v>
      </c>
      <c r="D36" s="1" t="s">
        <v>171</v>
      </c>
      <c r="E36" s="2">
        <v>8</v>
      </c>
      <c r="F36" s="2">
        <v>7</v>
      </c>
      <c r="G36" s="3" t="s">
        <v>171</v>
      </c>
      <c r="H36" s="2">
        <v>15</v>
      </c>
      <c r="I36" s="29">
        <v>17</v>
      </c>
      <c r="J36" s="1">
        <v>-11.8</v>
      </c>
      <c r="K36" s="2">
        <v>257</v>
      </c>
      <c r="L36" s="29">
        <v>229</v>
      </c>
      <c r="M36" s="1">
        <v>12.2</v>
      </c>
      <c r="N36" s="2">
        <v>115</v>
      </c>
      <c r="O36" s="30">
        <v>108</v>
      </c>
      <c r="P36" s="1">
        <v>6.5</v>
      </c>
      <c r="Q36" s="2">
        <v>1394</v>
      </c>
      <c r="R36" s="30">
        <v>1346</v>
      </c>
      <c r="S36" s="1">
        <v>3.6</v>
      </c>
      <c r="T36" s="2">
        <v>132</v>
      </c>
      <c r="U36" s="30">
        <v>126</v>
      </c>
      <c r="V36" s="1">
        <v>4.8</v>
      </c>
      <c r="W36" s="2">
        <v>1659</v>
      </c>
      <c r="X36" s="30">
        <v>1582</v>
      </c>
      <c r="Y36" s="1">
        <v>4.9000000000000004</v>
      </c>
      <c r="Z36" s="34"/>
      <c r="AA36" s="35" t="s">
        <v>21</v>
      </c>
    </row>
    <row r="37" spans="1:27" s="24" customFormat="1" ht="15.95" customHeight="1">
      <c r="A37" s="36" t="s">
        <v>31</v>
      </c>
      <c r="B37" s="2">
        <v>3</v>
      </c>
      <c r="C37" s="2">
        <v>2</v>
      </c>
      <c r="D37" s="1" t="s">
        <v>171</v>
      </c>
      <c r="E37" s="2">
        <v>41</v>
      </c>
      <c r="F37" s="2">
        <v>37</v>
      </c>
      <c r="G37" s="1">
        <v>10.8</v>
      </c>
      <c r="H37" s="2">
        <v>49</v>
      </c>
      <c r="I37" s="29">
        <v>33</v>
      </c>
      <c r="J37" s="1">
        <v>48.5</v>
      </c>
      <c r="K37" s="2">
        <v>735</v>
      </c>
      <c r="L37" s="29">
        <v>643</v>
      </c>
      <c r="M37" s="1">
        <v>14.3</v>
      </c>
      <c r="N37" s="2">
        <v>232</v>
      </c>
      <c r="O37" s="30">
        <v>210</v>
      </c>
      <c r="P37" s="1">
        <v>10.5</v>
      </c>
      <c r="Q37" s="2">
        <v>2710</v>
      </c>
      <c r="R37" s="30">
        <v>2488</v>
      </c>
      <c r="S37" s="1">
        <v>8.9</v>
      </c>
      <c r="T37" s="2">
        <v>284</v>
      </c>
      <c r="U37" s="30">
        <v>245</v>
      </c>
      <c r="V37" s="1">
        <v>15.9</v>
      </c>
      <c r="W37" s="2">
        <v>3486</v>
      </c>
      <c r="X37" s="30">
        <v>3168</v>
      </c>
      <c r="Y37" s="1">
        <v>10</v>
      </c>
      <c r="Z37" s="37"/>
      <c r="AA37" s="38" t="s">
        <v>31</v>
      </c>
    </row>
    <row r="38" spans="1:27" s="24" customFormat="1" ht="11.65" customHeight="1">
      <c r="A38" s="33" t="s">
        <v>20</v>
      </c>
      <c r="B38" s="2">
        <v>3</v>
      </c>
      <c r="C38" s="2">
        <v>2</v>
      </c>
      <c r="D38" s="1" t="s">
        <v>171</v>
      </c>
      <c r="E38" s="2">
        <v>35</v>
      </c>
      <c r="F38" s="2">
        <v>30</v>
      </c>
      <c r="G38" s="1">
        <v>16.7</v>
      </c>
      <c r="H38" s="2">
        <v>33</v>
      </c>
      <c r="I38" s="29">
        <v>25</v>
      </c>
      <c r="J38" s="1">
        <v>32</v>
      </c>
      <c r="K38" s="2">
        <v>498</v>
      </c>
      <c r="L38" s="29">
        <v>431</v>
      </c>
      <c r="M38" s="1">
        <v>15.5</v>
      </c>
      <c r="N38" s="2">
        <v>136</v>
      </c>
      <c r="O38" s="30">
        <v>106</v>
      </c>
      <c r="P38" s="1">
        <v>28.3</v>
      </c>
      <c r="Q38" s="2">
        <v>1586</v>
      </c>
      <c r="R38" s="30">
        <v>1405</v>
      </c>
      <c r="S38" s="1">
        <v>12.9</v>
      </c>
      <c r="T38" s="2">
        <v>172</v>
      </c>
      <c r="U38" s="30">
        <v>133</v>
      </c>
      <c r="V38" s="1">
        <v>29.3</v>
      </c>
      <c r="W38" s="2">
        <v>2119</v>
      </c>
      <c r="X38" s="30">
        <v>1866</v>
      </c>
      <c r="Y38" s="1">
        <v>13.6</v>
      </c>
      <c r="Z38" s="34"/>
      <c r="AA38" s="35" t="s">
        <v>20</v>
      </c>
    </row>
    <row r="39" spans="1:27" s="24" customFormat="1" ht="11.65" customHeight="1">
      <c r="A39" s="33" t="s">
        <v>21</v>
      </c>
      <c r="B39" s="2" t="s">
        <v>170</v>
      </c>
      <c r="C39" s="3" t="s">
        <v>170</v>
      </c>
      <c r="D39" s="1" t="s">
        <v>170</v>
      </c>
      <c r="E39" s="2">
        <v>6</v>
      </c>
      <c r="F39" s="2">
        <v>7</v>
      </c>
      <c r="G39" s="1" t="s">
        <v>171</v>
      </c>
      <c r="H39" s="2">
        <v>16</v>
      </c>
      <c r="I39" s="29">
        <v>8</v>
      </c>
      <c r="J39" s="3" t="s">
        <v>171</v>
      </c>
      <c r="K39" s="2">
        <v>237</v>
      </c>
      <c r="L39" s="29">
        <v>212</v>
      </c>
      <c r="M39" s="1">
        <v>11.8</v>
      </c>
      <c r="N39" s="2">
        <v>96</v>
      </c>
      <c r="O39" s="30">
        <v>104</v>
      </c>
      <c r="P39" s="1">
        <v>-7.7</v>
      </c>
      <c r="Q39" s="2">
        <v>1124</v>
      </c>
      <c r="R39" s="30">
        <v>1083</v>
      </c>
      <c r="S39" s="1">
        <v>3.8</v>
      </c>
      <c r="T39" s="2">
        <v>112</v>
      </c>
      <c r="U39" s="30">
        <v>112</v>
      </c>
      <c r="V39" s="1" t="s">
        <v>170</v>
      </c>
      <c r="W39" s="2">
        <v>1367</v>
      </c>
      <c r="X39" s="30">
        <v>1302</v>
      </c>
      <c r="Y39" s="1">
        <v>5</v>
      </c>
      <c r="Z39" s="34"/>
      <c r="AA39" s="35" t="s">
        <v>21</v>
      </c>
    </row>
    <row r="40" spans="1:27" s="24" customFormat="1" ht="15.95" customHeight="1">
      <c r="A40" s="36" t="s">
        <v>32</v>
      </c>
      <c r="B40" s="2">
        <v>4</v>
      </c>
      <c r="C40" s="2">
        <v>3</v>
      </c>
      <c r="D40" s="1" t="s">
        <v>171</v>
      </c>
      <c r="E40" s="2">
        <v>32</v>
      </c>
      <c r="F40" s="2">
        <v>26</v>
      </c>
      <c r="G40" s="1">
        <v>23.1</v>
      </c>
      <c r="H40" s="2">
        <v>37</v>
      </c>
      <c r="I40" s="29">
        <v>26</v>
      </c>
      <c r="J40" s="1">
        <v>42.3</v>
      </c>
      <c r="K40" s="2">
        <v>527</v>
      </c>
      <c r="L40" s="29">
        <v>446</v>
      </c>
      <c r="M40" s="1">
        <v>18.2</v>
      </c>
      <c r="N40" s="2">
        <v>165</v>
      </c>
      <c r="O40" s="30">
        <v>128</v>
      </c>
      <c r="P40" s="1">
        <v>28.9</v>
      </c>
      <c r="Q40" s="2">
        <v>1833</v>
      </c>
      <c r="R40" s="30">
        <v>1732</v>
      </c>
      <c r="S40" s="1">
        <v>5.8</v>
      </c>
      <c r="T40" s="2">
        <v>206</v>
      </c>
      <c r="U40" s="30">
        <v>157</v>
      </c>
      <c r="V40" s="1">
        <v>31.2</v>
      </c>
      <c r="W40" s="2">
        <v>2392</v>
      </c>
      <c r="X40" s="30">
        <v>2204</v>
      </c>
      <c r="Y40" s="1">
        <v>8.5</v>
      </c>
      <c r="Z40" s="37"/>
      <c r="AA40" s="38" t="s">
        <v>32</v>
      </c>
    </row>
    <row r="41" spans="1:27" s="24" customFormat="1" ht="11.65" customHeight="1">
      <c r="A41" s="33" t="s">
        <v>20</v>
      </c>
      <c r="B41" s="2">
        <v>4</v>
      </c>
      <c r="C41" s="2">
        <v>3</v>
      </c>
      <c r="D41" s="1" t="s">
        <v>171</v>
      </c>
      <c r="E41" s="2">
        <v>28</v>
      </c>
      <c r="F41" s="2">
        <v>22</v>
      </c>
      <c r="G41" s="1">
        <v>27.3</v>
      </c>
      <c r="H41" s="2">
        <v>27</v>
      </c>
      <c r="I41" s="29">
        <v>17</v>
      </c>
      <c r="J41" s="1">
        <v>58.8</v>
      </c>
      <c r="K41" s="2">
        <v>348</v>
      </c>
      <c r="L41" s="29">
        <v>289</v>
      </c>
      <c r="M41" s="1">
        <v>20.399999999999999</v>
      </c>
      <c r="N41" s="2">
        <v>74</v>
      </c>
      <c r="O41" s="30">
        <v>76</v>
      </c>
      <c r="P41" s="1">
        <v>-2.6</v>
      </c>
      <c r="Q41" s="2">
        <v>1005</v>
      </c>
      <c r="R41" s="30">
        <v>963</v>
      </c>
      <c r="S41" s="1">
        <v>4.4000000000000004</v>
      </c>
      <c r="T41" s="2">
        <v>105</v>
      </c>
      <c r="U41" s="30">
        <v>96</v>
      </c>
      <c r="V41" s="1">
        <v>9.4</v>
      </c>
      <c r="W41" s="2">
        <v>1381</v>
      </c>
      <c r="X41" s="30">
        <v>1274</v>
      </c>
      <c r="Y41" s="1">
        <v>8.4</v>
      </c>
      <c r="Z41" s="34"/>
      <c r="AA41" s="35" t="s">
        <v>20</v>
      </c>
    </row>
    <row r="42" spans="1:27" s="24" customFormat="1" ht="11.65" customHeight="1">
      <c r="A42" s="33" t="s">
        <v>21</v>
      </c>
      <c r="B42" s="2" t="s">
        <v>170</v>
      </c>
      <c r="C42" s="3" t="s">
        <v>170</v>
      </c>
      <c r="D42" s="1" t="s">
        <v>170</v>
      </c>
      <c r="E42" s="2">
        <v>4</v>
      </c>
      <c r="F42" s="2">
        <v>4</v>
      </c>
      <c r="G42" s="3" t="s">
        <v>170</v>
      </c>
      <c r="H42" s="2">
        <v>10</v>
      </c>
      <c r="I42" s="29">
        <v>9</v>
      </c>
      <c r="J42" s="1" t="s">
        <v>171</v>
      </c>
      <c r="K42" s="2">
        <v>179</v>
      </c>
      <c r="L42" s="29">
        <v>157</v>
      </c>
      <c r="M42" s="1">
        <v>14</v>
      </c>
      <c r="N42" s="2">
        <v>91</v>
      </c>
      <c r="O42" s="30">
        <v>52</v>
      </c>
      <c r="P42" s="1">
        <v>75</v>
      </c>
      <c r="Q42" s="2">
        <v>828</v>
      </c>
      <c r="R42" s="30">
        <v>769</v>
      </c>
      <c r="S42" s="1">
        <v>7.7</v>
      </c>
      <c r="T42" s="2">
        <v>101</v>
      </c>
      <c r="U42" s="30">
        <v>61</v>
      </c>
      <c r="V42" s="1">
        <v>65.599999999999994</v>
      </c>
      <c r="W42" s="2">
        <v>1011</v>
      </c>
      <c r="X42" s="30">
        <v>930</v>
      </c>
      <c r="Y42" s="1">
        <v>8.6999999999999993</v>
      </c>
      <c r="Z42" s="34"/>
      <c r="AA42" s="35" t="s">
        <v>21</v>
      </c>
    </row>
    <row r="43" spans="1:27" s="24" customFormat="1" ht="15.95" customHeight="1">
      <c r="A43" s="36" t="s">
        <v>33</v>
      </c>
      <c r="B43" s="2" t="s">
        <v>170</v>
      </c>
      <c r="C43" s="2">
        <v>4</v>
      </c>
      <c r="D43" s="1" t="s">
        <v>171</v>
      </c>
      <c r="E43" s="2">
        <v>26</v>
      </c>
      <c r="F43" s="2">
        <v>27</v>
      </c>
      <c r="G43" s="1">
        <v>-3.7</v>
      </c>
      <c r="H43" s="2">
        <v>36</v>
      </c>
      <c r="I43" s="29">
        <v>19</v>
      </c>
      <c r="J43" s="1">
        <v>89.5</v>
      </c>
      <c r="K43" s="2">
        <v>408</v>
      </c>
      <c r="L43" s="29">
        <v>353</v>
      </c>
      <c r="M43" s="1">
        <v>15.6</v>
      </c>
      <c r="N43" s="2">
        <v>95</v>
      </c>
      <c r="O43" s="30">
        <v>109</v>
      </c>
      <c r="P43" s="1">
        <v>-12.8</v>
      </c>
      <c r="Q43" s="2">
        <v>1312</v>
      </c>
      <c r="R43" s="30">
        <v>1138</v>
      </c>
      <c r="S43" s="1">
        <v>15.3</v>
      </c>
      <c r="T43" s="2">
        <v>131</v>
      </c>
      <c r="U43" s="30">
        <v>132</v>
      </c>
      <c r="V43" s="1">
        <v>-0.8</v>
      </c>
      <c r="W43" s="2">
        <v>1746</v>
      </c>
      <c r="X43" s="30">
        <v>1518</v>
      </c>
      <c r="Y43" s="1">
        <v>15</v>
      </c>
      <c r="Z43" s="37"/>
      <c r="AA43" s="38" t="s">
        <v>33</v>
      </c>
    </row>
    <row r="44" spans="1:27" s="24" customFormat="1" ht="11.65" customHeight="1">
      <c r="A44" s="33" t="s">
        <v>20</v>
      </c>
      <c r="B44" s="2" t="s">
        <v>170</v>
      </c>
      <c r="C44" s="2">
        <v>1</v>
      </c>
      <c r="D44" s="1" t="s">
        <v>171</v>
      </c>
      <c r="E44" s="2">
        <v>19</v>
      </c>
      <c r="F44" s="2">
        <v>19</v>
      </c>
      <c r="G44" s="1" t="s">
        <v>170</v>
      </c>
      <c r="H44" s="2">
        <v>22</v>
      </c>
      <c r="I44" s="29">
        <v>8</v>
      </c>
      <c r="J44" s="1" t="s">
        <v>171</v>
      </c>
      <c r="K44" s="2">
        <v>257</v>
      </c>
      <c r="L44" s="29">
        <v>206</v>
      </c>
      <c r="M44" s="1">
        <v>24.8</v>
      </c>
      <c r="N44" s="2">
        <v>43</v>
      </c>
      <c r="O44" s="30">
        <v>54</v>
      </c>
      <c r="P44" s="1">
        <v>-20.399999999999999</v>
      </c>
      <c r="Q44" s="2">
        <v>717</v>
      </c>
      <c r="R44" s="30">
        <v>649</v>
      </c>
      <c r="S44" s="1">
        <v>10.5</v>
      </c>
      <c r="T44" s="2">
        <v>65</v>
      </c>
      <c r="U44" s="30">
        <v>63</v>
      </c>
      <c r="V44" s="1">
        <v>3.2</v>
      </c>
      <c r="W44" s="2">
        <v>993</v>
      </c>
      <c r="X44" s="30">
        <v>874</v>
      </c>
      <c r="Y44" s="1">
        <v>13.6</v>
      </c>
      <c r="Z44" s="34"/>
      <c r="AA44" s="35" t="s">
        <v>20</v>
      </c>
    </row>
    <row r="45" spans="1:27" s="24" customFormat="1" ht="11.65" customHeight="1">
      <c r="A45" s="33" t="s">
        <v>21</v>
      </c>
      <c r="B45" s="3" t="s">
        <v>170</v>
      </c>
      <c r="C45" s="3">
        <v>3</v>
      </c>
      <c r="D45" s="3" t="s">
        <v>171</v>
      </c>
      <c r="E45" s="2">
        <v>7</v>
      </c>
      <c r="F45" s="2">
        <v>8</v>
      </c>
      <c r="G45" s="1" t="s">
        <v>171</v>
      </c>
      <c r="H45" s="2">
        <v>14</v>
      </c>
      <c r="I45" s="29">
        <v>11</v>
      </c>
      <c r="J45" s="1">
        <v>27.3</v>
      </c>
      <c r="K45" s="2">
        <v>151</v>
      </c>
      <c r="L45" s="29">
        <v>147</v>
      </c>
      <c r="M45" s="1">
        <v>2.7</v>
      </c>
      <c r="N45" s="2">
        <v>52</v>
      </c>
      <c r="O45" s="30">
        <v>55</v>
      </c>
      <c r="P45" s="1">
        <v>-5.5</v>
      </c>
      <c r="Q45" s="2">
        <v>595</v>
      </c>
      <c r="R45" s="30">
        <v>489</v>
      </c>
      <c r="S45" s="1">
        <v>21.7</v>
      </c>
      <c r="T45" s="2">
        <v>66</v>
      </c>
      <c r="U45" s="30">
        <v>69</v>
      </c>
      <c r="V45" s="1">
        <v>-4.3</v>
      </c>
      <c r="W45" s="2">
        <v>753</v>
      </c>
      <c r="X45" s="30">
        <v>644</v>
      </c>
      <c r="Y45" s="1">
        <v>16.899999999999999</v>
      </c>
      <c r="Z45" s="34"/>
      <c r="AA45" s="35" t="s">
        <v>21</v>
      </c>
    </row>
    <row r="46" spans="1:27" s="24" customFormat="1" ht="15.95" customHeight="1">
      <c r="A46" s="36" t="s">
        <v>34</v>
      </c>
      <c r="B46" s="2">
        <v>2</v>
      </c>
      <c r="C46" s="2">
        <v>2</v>
      </c>
      <c r="D46" s="1" t="s">
        <v>170</v>
      </c>
      <c r="E46" s="2">
        <v>18</v>
      </c>
      <c r="F46" s="2">
        <v>25</v>
      </c>
      <c r="G46" s="1">
        <v>-28</v>
      </c>
      <c r="H46" s="2">
        <v>24</v>
      </c>
      <c r="I46" s="29">
        <v>20</v>
      </c>
      <c r="J46" s="1">
        <v>20</v>
      </c>
      <c r="K46" s="2">
        <v>311</v>
      </c>
      <c r="L46" s="29">
        <v>292</v>
      </c>
      <c r="M46" s="1">
        <v>6.5</v>
      </c>
      <c r="N46" s="2">
        <v>55</v>
      </c>
      <c r="O46" s="30">
        <v>63</v>
      </c>
      <c r="P46" s="1">
        <v>-12.7</v>
      </c>
      <c r="Q46" s="2">
        <v>868</v>
      </c>
      <c r="R46" s="30">
        <v>788</v>
      </c>
      <c r="S46" s="1">
        <v>10.199999999999999</v>
      </c>
      <c r="T46" s="2">
        <v>81</v>
      </c>
      <c r="U46" s="30">
        <v>85</v>
      </c>
      <c r="V46" s="1">
        <v>-4.7</v>
      </c>
      <c r="W46" s="2">
        <v>1197</v>
      </c>
      <c r="X46" s="30">
        <v>1105</v>
      </c>
      <c r="Y46" s="1">
        <v>8.3000000000000007</v>
      </c>
      <c r="Z46" s="37"/>
      <c r="AA46" s="38" t="s">
        <v>34</v>
      </c>
    </row>
    <row r="47" spans="1:27" s="24" customFormat="1" ht="11.65" customHeight="1">
      <c r="A47" s="33" t="s">
        <v>20</v>
      </c>
      <c r="B47" s="2">
        <v>1</v>
      </c>
      <c r="C47" s="2">
        <v>1</v>
      </c>
      <c r="D47" s="1" t="s">
        <v>170</v>
      </c>
      <c r="E47" s="2">
        <v>11</v>
      </c>
      <c r="F47" s="2">
        <v>18</v>
      </c>
      <c r="G47" s="1">
        <v>-38.9</v>
      </c>
      <c r="H47" s="2">
        <v>16</v>
      </c>
      <c r="I47" s="29">
        <v>8</v>
      </c>
      <c r="J47" s="1" t="s">
        <v>171</v>
      </c>
      <c r="K47" s="2">
        <v>196</v>
      </c>
      <c r="L47" s="29">
        <v>155</v>
      </c>
      <c r="M47" s="1">
        <v>26.5</v>
      </c>
      <c r="N47" s="2">
        <v>27</v>
      </c>
      <c r="O47" s="30">
        <v>35</v>
      </c>
      <c r="P47" s="1">
        <v>-22.9</v>
      </c>
      <c r="Q47" s="2">
        <v>457</v>
      </c>
      <c r="R47" s="30">
        <v>430</v>
      </c>
      <c r="S47" s="1">
        <v>6.3</v>
      </c>
      <c r="T47" s="2">
        <v>44</v>
      </c>
      <c r="U47" s="30">
        <v>44</v>
      </c>
      <c r="V47" s="1" t="s">
        <v>170</v>
      </c>
      <c r="W47" s="2">
        <v>664</v>
      </c>
      <c r="X47" s="30">
        <v>603</v>
      </c>
      <c r="Y47" s="1">
        <v>10.1</v>
      </c>
      <c r="Z47" s="34"/>
      <c r="AA47" s="35" t="s">
        <v>20</v>
      </c>
    </row>
    <row r="48" spans="1:27" s="24" customFormat="1" ht="11.65" customHeight="1">
      <c r="A48" s="33" t="s">
        <v>21</v>
      </c>
      <c r="B48" s="3">
        <v>1</v>
      </c>
      <c r="C48" s="2">
        <v>1</v>
      </c>
      <c r="D48" s="1" t="s">
        <v>170</v>
      </c>
      <c r="E48" s="2">
        <v>7</v>
      </c>
      <c r="F48" s="2">
        <v>7</v>
      </c>
      <c r="G48" s="3" t="s">
        <v>170</v>
      </c>
      <c r="H48" s="2">
        <v>8</v>
      </c>
      <c r="I48" s="29">
        <v>12</v>
      </c>
      <c r="J48" s="1" t="s">
        <v>171</v>
      </c>
      <c r="K48" s="2">
        <v>115</v>
      </c>
      <c r="L48" s="29">
        <v>137</v>
      </c>
      <c r="M48" s="1">
        <v>-16.100000000000001</v>
      </c>
      <c r="N48" s="2">
        <v>28</v>
      </c>
      <c r="O48" s="30">
        <v>28</v>
      </c>
      <c r="P48" s="1" t="s">
        <v>170</v>
      </c>
      <c r="Q48" s="2">
        <v>411</v>
      </c>
      <c r="R48" s="30">
        <v>358</v>
      </c>
      <c r="S48" s="1">
        <v>14.8</v>
      </c>
      <c r="T48" s="2">
        <v>37</v>
      </c>
      <c r="U48" s="30">
        <v>41</v>
      </c>
      <c r="V48" s="1">
        <v>-9.8000000000000007</v>
      </c>
      <c r="W48" s="2">
        <v>533</v>
      </c>
      <c r="X48" s="30">
        <v>502</v>
      </c>
      <c r="Y48" s="1">
        <v>6.2</v>
      </c>
      <c r="Z48" s="34"/>
      <c r="AA48" s="35" t="s">
        <v>21</v>
      </c>
    </row>
    <row r="49" spans="1:27" s="24" customFormat="1" ht="15.95" customHeight="1">
      <c r="A49" s="36" t="s">
        <v>35</v>
      </c>
      <c r="B49" s="2">
        <v>11</v>
      </c>
      <c r="C49" s="2">
        <v>9</v>
      </c>
      <c r="D49" s="1" t="s">
        <v>171</v>
      </c>
      <c r="E49" s="2">
        <v>78</v>
      </c>
      <c r="F49" s="2">
        <v>66</v>
      </c>
      <c r="G49" s="1">
        <v>18.2</v>
      </c>
      <c r="H49" s="2">
        <v>59</v>
      </c>
      <c r="I49" s="29">
        <v>73</v>
      </c>
      <c r="J49" s="1">
        <v>-19.2</v>
      </c>
      <c r="K49" s="2">
        <v>767</v>
      </c>
      <c r="L49" s="29">
        <v>796</v>
      </c>
      <c r="M49" s="1">
        <v>-3.6</v>
      </c>
      <c r="N49" s="2">
        <v>149</v>
      </c>
      <c r="O49" s="30">
        <v>129</v>
      </c>
      <c r="P49" s="1">
        <v>15.5</v>
      </c>
      <c r="Q49" s="2">
        <v>1876</v>
      </c>
      <c r="R49" s="30">
        <v>1723</v>
      </c>
      <c r="S49" s="1">
        <v>8.9</v>
      </c>
      <c r="T49" s="2">
        <v>219</v>
      </c>
      <c r="U49" s="30">
        <v>211</v>
      </c>
      <c r="V49" s="1">
        <v>3.8</v>
      </c>
      <c r="W49" s="2">
        <v>2721</v>
      </c>
      <c r="X49" s="30">
        <v>2585</v>
      </c>
      <c r="Y49" s="1">
        <v>5.3</v>
      </c>
      <c r="Z49" s="37"/>
      <c r="AA49" s="38" t="s">
        <v>86</v>
      </c>
    </row>
    <row r="50" spans="1:27" s="24" customFormat="1" ht="11.65" customHeight="1">
      <c r="A50" s="33" t="s">
        <v>20</v>
      </c>
      <c r="B50" s="2">
        <v>7</v>
      </c>
      <c r="C50" s="2">
        <v>5</v>
      </c>
      <c r="D50" s="1" t="s">
        <v>171</v>
      </c>
      <c r="E50" s="2">
        <v>52</v>
      </c>
      <c r="F50" s="2">
        <v>40</v>
      </c>
      <c r="G50" s="1">
        <v>30</v>
      </c>
      <c r="H50" s="2">
        <v>19</v>
      </c>
      <c r="I50" s="29">
        <v>38</v>
      </c>
      <c r="J50" s="1">
        <v>-50</v>
      </c>
      <c r="K50" s="2">
        <v>412</v>
      </c>
      <c r="L50" s="29">
        <v>411</v>
      </c>
      <c r="M50" s="1">
        <v>0.2</v>
      </c>
      <c r="N50" s="2">
        <v>79</v>
      </c>
      <c r="O50" s="30">
        <v>63</v>
      </c>
      <c r="P50" s="1">
        <v>25.4</v>
      </c>
      <c r="Q50" s="2">
        <v>988</v>
      </c>
      <c r="R50" s="30">
        <v>882</v>
      </c>
      <c r="S50" s="1">
        <v>12</v>
      </c>
      <c r="T50" s="2">
        <v>105</v>
      </c>
      <c r="U50" s="30">
        <v>106</v>
      </c>
      <c r="V50" s="1">
        <v>-0.9</v>
      </c>
      <c r="W50" s="2">
        <v>1452</v>
      </c>
      <c r="X50" s="30">
        <v>1333</v>
      </c>
      <c r="Y50" s="1">
        <v>8.9</v>
      </c>
      <c r="Z50" s="34"/>
      <c r="AA50" s="35" t="s">
        <v>20</v>
      </c>
    </row>
    <row r="51" spans="1:27" s="24" customFormat="1" ht="11.65" customHeight="1">
      <c r="A51" s="33" t="s">
        <v>21</v>
      </c>
      <c r="B51" s="2">
        <v>4</v>
      </c>
      <c r="C51" s="2">
        <v>4</v>
      </c>
      <c r="D51" s="3" t="s">
        <v>170</v>
      </c>
      <c r="E51" s="2">
        <v>26</v>
      </c>
      <c r="F51" s="2">
        <v>26</v>
      </c>
      <c r="G51" s="3" t="s">
        <v>170</v>
      </c>
      <c r="H51" s="2">
        <v>40</v>
      </c>
      <c r="I51" s="29">
        <v>35</v>
      </c>
      <c r="J51" s="1">
        <v>14.3</v>
      </c>
      <c r="K51" s="2">
        <v>355</v>
      </c>
      <c r="L51" s="29">
        <v>385</v>
      </c>
      <c r="M51" s="1">
        <v>-7.8</v>
      </c>
      <c r="N51" s="2">
        <v>70</v>
      </c>
      <c r="O51" s="30">
        <v>66</v>
      </c>
      <c r="P51" s="1">
        <v>6.1</v>
      </c>
      <c r="Q51" s="2">
        <v>887</v>
      </c>
      <c r="R51" s="30">
        <v>841</v>
      </c>
      <c r="S51" s="1">
        <v>5.5</v>
      </c>
      <c r="T51" s="2">
        <v>114</v>
      </c>
      <c r="U51" s="30">
        <v>105</v>
      </c>
      <c r="V51" s="1">
        <v>8.6</v>
      </c>
      <c r="W51" s="2">
        <v>1268</v>
      </c>
      <c r="X51" s="30">
        <v>1252</v>
      </c>
      <c r="Y51" s="1">
        <v>1.3</v>
      </c>
      <c r="Z51" s="34"/>
      <c r="AA51" s="35" t="s">
        <v>21</v>
      </c>
    </row>
    <row r="52" spans="1:27" s="24" customFormat="1" ht="15.95" customHeight="1">
      <c r="A52" s="41" t="s">
        <v>56</v>
      </c>
      <c r="B52" s="2">
        <v>38</v>
      </c>
      <c r="C52" s="2">
        <v>41</v>
      </c>
      <c r="D52" s="1">
        <v>-7.3</v>
      </c>
      <c r="E52" s="2">
        <v>422</v>
      </c>
      <c r="F52" s="2">
        <v>423</v>
      </c>
      <c r="G52" s="1">
        <v>-0.2</v>
      </c>
      <c r="H52" s="2">
        <v>585</v>
      </c>
      <c r="I52" s="29">
        <v>546</v>
      </c>
      <c r="J52" s="1">
        <v>7.1</v>
      </c>
      <c r="K52" s="2">
        <v>8014</v>
      </c>
      <c r="L52" s="29">
        <v>7899</v>
      </c>
      <c r="M52" s="1">
        <v>1.5</v>
      </c>
      <c r="N52" s="2">
        <v>3077</v>
      </c>
      <c r="O52" s="30">
        <v>3106</v>
      </c>
      <c r="P52" s="1">
        <v>-0.9</v>
      </c>
      <c r="Q52" s="2">
        <v>36690</v>
      </c>
      <c r="R52" s="30">
        <v>36116</v>
      </c>
      <c r="S52" s="1">
        <v>1.6</v>
      </c>
      <c r="T52" s="2">
        <v>3700</v>
      </c>
      <c r="U52" s="30">
        <v>3693</v>
      </c>
      <c r="V52" s="1">
        <v>0.2</v>
      </c>
      <c r="W52" s="2">
        <v>45126</v>
      </c>
      <c r="X52" s="30">
        <v>44438</v>
      </c>
      <c r="Y52" s="1">
        <v>1.5</v>
      </c>
      <c r="Z52" s="37"/>
      <c r="AA52" s="38" t="s">
        <v>56</v>
      </c>
    </row>
    <row r="53" spans="1:27" s="24" customFormat="1" ht="11.65" customHeight="1">
      <c r="A53" s="33" t="s">
        <v>20</v>
      </c>
      <c r="B53" s="2">
        <v>28</v>
      </c>
      <c r="C53" s="2">
        <v>25</v>
      </c>
      <c r="D53" s="1">
        <v>12</v>
      </c>
      <c r="E53" s="2">
        <v>326</v>
      </c>
      <c r="F53" s="2">
        <v>326</v>
      </c>
      <c r="G53" s="1" t="s">
        <v>170</v>
      </c>
      <c r="H53" s="2">
        <v>372</v>
      </c>
      <c r="I53" s="29">
        <v>330</v>
      </c>
      <c r="J53" s="1">
        <v>12.7</v>
      </c>
      <c r="K53" s="2">
        <v>5303</v>
      </c>
      <c r="L53" s="29">
        <v>5080</v>
      </c>
      <c r="M53" s="1">
        <v>4.4000000000000004</v>
      </c>
      <c r="N53" s="2">
        <v>1725</v>
      </c>
      <c r="O53" s="30">
        <v>1593</v>
      </c>
      <c r="P53" s="1">
        <v>8.3000000000000007</v>
      </c>
      <c r="Q53" s="2">
        <v>20519</v>
      </c>
      <c r="R53" s="30">
        <v>19928</v>
      </c>
      <c r="S53" s="1">
        <v>3</v>
      </c>
      <c r="T53" s="2">
        <v>2125</v>
      </c>
      <c r="U53" s="30">
        <v>1948</v>
      </c>
      <c r="V53" s="1">
        <v>9.1</v>
      </c>
      <c r="W53" s="2">
        <v>26148</v>
      </c>
      <c r="X53" s="30">
        <v>25334</v>
      </c>
      <c r="Y53" s="1">
        <v>3.2</v>
      </c>
      <c r="Z53" s="34"/>
      <c r="AA53" s="35" t="s">
        <v>20</v>
      </c>
    </row>
    <row r="54" spans="1:27" s="24" customFormat="1" ht="11.65" customHeight="1">
      <c r="A54" s="33" t="s">
        <v>21</v>
      </c>
      <c r="B54" s="2">
        <v>10</v>
      </c>
      <c r="C54" s="2">
        <v>16</v>
      </c>
      <c r="D54" s="1">
        <v>-37.5</v>
      </c>
      <c r="E54" s="2">
        <v>96</v>
      </c>
      <c r="F54" s="2">
        <v>97</v>
      </c>
      <c r="G54" s="1">
        <v>-1</v>
      </c>
      <c r="H54" s="2">
        <v>213</v>
      </c>
      <c r="I54" s="29">
        <v>216</v>
      </c>
      <c r="J54" s="1">
        <v>-1.4</v>
      </c>
      <c r="K54" s="2">
        <v>2711</v>
      </c>
      <c r="L54" s="29">
        <v>2819</v>
      </c>
      <c r="M54" s="1">
        <v>-3.8</v>
      </c>
      <c r="N54" s="2">
        <v>1352</v>
      </c>
      <c r="O54" s="30">
        <v>1513</v>
      </c>
      <c r="P54" s="1">
        <v>-10.6</v>
      </c>
      <c r="Q54" s="2">
        <v>16170</v>
      </c>
      <c r="R54" s="30">
        <v>16188</v>
      </c>
      <c r="S54" s="1">
        <v>-0.1</v>
      </c>
      <c r="T54" s="2">
        <v>1575</v>
      </c>
      <c r="U54" s="30">
        <v>1745</v>
      </c>
      <c r="V54" s="1">
        <v>-9.6999999999999993</v>
      </c>
      <c r="W54" s="2">
        <v>18977</v>
      </c>
      <c r="X54" s="30">
        <v>19104</v>
      </c>
      <c r="Y54" s="3">
        <v>-0.7</v>
      </c>
      <c r="Z54" s="40"/>
      <c r="AA54" s="35" t="s">
        <v>21</v>
      </c>
    </row>
    <row r="55" spans="1:27" s="24" customFormat="1" ht="11.25" customHeight="1">
      <c r="A55" s="36" t="s">
        <v>36</v>
      </c>
      <c r="B55" s="3" t="s">
        <v>170</v>
      </c>
      <c r="C55" s="3" t="s">
        <v>170</v>
      </c>
      <c r="D55" s="3" t="s">
        <v>170</v>
      </c>
      <c r="E55" s="3" t="s">
        <v>170</v>
      </c>
      <c r="F55" s="3" t="s">
        <v>170</v>
      </c>
      <c r="G55" s="3" t="s">
        <v>170</v>
      </c>
      <c r="H55" s="3" t="s">
        <v>170</v>
      </c>
      <c r="I55" s="3" t="s">
        <v>170</v>
      </c>
      <c r="J55" s="3" t="s">
        <v>170</v>
      </c>
      <c r="K55" s="2">
        <v>1</v>
      </c>
      <c r="L55" s="3" t="s">
        <v>170</v>
      </c>
      <c r="M55" s="1" t="s">
        <v>171</v>
      </c>
      <c r="N55" s="2">
        <v>1</v>
      </c>
      <c r="O55" s="30">
        <v>4</v>
      </c>
      <c r="P55" s="1" t="s">
        <v>171</v>
      </c>
      <c r="Q55" s="2">
        <v>37</v>
      </c>
      <c r="R55" s="30">
        <v>36</v>
      </c>
      <c r="S55" s="1">
        <v>2.8</v>
      </c>
      <c r="T55" s="2">
        <v>1</v>
      </c>
      <c r="U55" s="30">
        <v>4</v>
      </c>
      <c r="V55" s="1" t="s">
        <v>171</v>
      </c>
      <c r="W55" s="2">
        <v>38</v>
      </c>
      <c r="X55" s="30">
        <v>36</v>
      </c>
      <c r="Y55" s="1">
        <v>5.6</v>
      </c>
      <c r="Z55" s="37"/>
      <c r="AA55" s="38" t="s">
        <v>36</v>
      </c>
    </row>
    <row r="56" spans="1:27" s="48" customFormat="1" ht="15.75" customHeight="1">
      <c r="A56" s="41" t="s">
        <v>16</v>
      </c>
      <c r="B56" s="42">
        <v>38</v>
      </c>
      <c r="C56" s="42">
        <v>41</v>
      </c>
      <c r="D56" s="43">
        <v>-7.3</v>
      </c>
      <c r="E56" s="42">
        <v>422</v>
      </c>
      <c r="F56" s="42">
        <v>423</v>
      </c>
      <c r="G56" s="43">
        <v>-0.2</v>
      </c>
      <c r="H56" s="42">
        <v>585</v>
      </c>
      <c r="I56" s="44">
        <v>546</v>
      </c>
      <c r="J56" s="43">
        <v>7.1</v>
      </c>
      <c r="K56" s="42">
        <v>8015</v>
      </c>
      <c r="L56" s="44">
        <v>7899</v>
      </c>
      <c r="M56" s="43">
        <v>1.5</v>
      </c>
      <c r="N56" s="42">
        <v>3078</v>
      </c>
      <c r="O56" s="45">
        <v>3110</v>
      </c>
      <c r="P56" s="43">
        <v>-1</v>
      </c>
      <c r="Q56" s="42">
        <v>36727</v>
      </c>
      <c r="R56" s="45">
        <v>36152</v>
      </c>
      <c r="S56" s="43">
        <v>1.6</v>
      </c>
      <c r="T56" s="42">
        <v>3701</v>
      </c>
      <c r="U56" s="45">
        <v>3697</v>
      </c>
      <c r="V56" s="43">
        <v>0.1</v>
      </c>
      <c r="W56" s="42">
        <v>45164</v>
      </c>
      <c r="X56" s="45">
        <v>44474</v>
      </c>
      <c r="Y56" s="43">
        <v>1.6</v>
      </c>
      <c r="Z56" s="46"/>
      <c r="AA56" s="47" t="s">
        <v>16</v>
      </c>
    </row>
    <row r="57" spans="1:27" ht="15">
      <c r="A57" s="8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89"/>
      <c r="AA57" s="89"/>
    </row>
    <row r="58" spans="1:27">
      <c r="A58" s="89"/>
      <c r="B58" s="89"/>
      <c r="C58" s="89"/>
      <c r="D58" s="89"/>
      <c r="E58" s="89"/>
      <c r="F58" s="89"/>
      <c r="G58" s="89"/>
      <c r="N58" s="89"/>
      <c r="O58" s="89"/>
      <c r="P58" s="89"/>
      <c r="Q58" s="89"/>
      <c r="R58" s="89"/>
      <c r="S58" s="89"/>
      <c r="Z58" s="89"/>
      <c r="AA58" s="89"/>
    </row>
    <row r="59" spans="1:27">
      <c r="A59" s="89"/>
      <c r="B59" s="89"/>
      <c r="C59" s="89"/>
      <c r="D59" s="89"/>
      <c r="E59" s="89"/>
      <c r="F59" s="89"/>
      <c r="G59" s="89"/>
    </row>
    <row r="60" spans="1:27">
      <c r="A60" s="89"/>
      <c r="B60" s="89"/>
      <c r="C60" s="89"/>
      <c r="D60" s="89"/>
      <c r="E60" s="89"/>
      <c r="F60" s="89"/>
      <c r="G60" s="89"/>
    </row>
    <row r="61" spans="1:27">
      <c r="A61" s="89"/>
      <c r="B61" s="89"/>
      <c r="C61" s="89"/>
      <c r="D61" s="89"/>
      <c r="E61" s="89"/>
      <c r="F61" s="89"/>
      <c r="G61" s="89"/>
    </row>
    <row r="62" spans="1:27">
      <c r="A62" s="89"/>
      <c r="B62" s="89"/>
      <c r="C62" s="89"/>
      <c r="D62" s="89"/>
      <c r="E62" s="89"/>
      <c r="F62" s="89"/>
      <c r="G62" s="89"/>
    </row>
    <row r="63" spans="1:27">
      <c r="A63" s="89"/>
      <c r="B63" s="89"/>
      <c r="C63" s="89"/>
      <c r="D63" s="89"/>
      <c r="E63" s="89"/>
      <c r="F63" s="89"/>
      <c r="G63" s="89"/>
    </row>
    <row r="64" spans="1:27">
      <c r="A64" s="89"/>
      <c r="B64" s="89"/>
      <c r="C64" s="89"/>
      <c r="D64" s="89"/>
      <c r="E64" s="89"/>
      <c r="F64" s="89"/>
      <c r="G64" s="89"/>
    </row>
    <row r="65" spans="1:7">
      <c r="A65" s="89"/>
      <c r="B65" s="89"/>
      <c r="C65" s="89"/>
      <c r="D65" s="89"/>
      <c r="E65" s="89"/>
      <c r="F65" s="89"/>
      <c r="G65" s="89"/>
    </row>
    <row r="66" spans="1:7">
      <c r="A66" s="89"/>
      <c r="B66" s="89"/>
      <c r="C66" s="89"/>
      <c r="D66" s="89"/>
      <c r="E66" s="89"/>
      <c r="F66" s="89"/>
      <c r="G66" s="89"/>
    </row>
    <row r="67" spans="1:7">
      <c r="A67" s="89"/>
      <c r="B67" s="89"/>
      <c r="C67" s="89"/>
      <c r="D67" s="89"/>
      <c r="E67" s="89"/>
      <c r="F67" s="89"/>
      <c r="G67" s="89"/>
    </row>
    <row r="68" spans="1:7">
      <c r="A68" s="89"/>
      <c r="B68" s="89"/>
      <c r="C68" s="89"/>
      <c r="D68" s="89"/>
      <c r="E68" s="89"/>
      <c r="F68" s="89"/>
      <c r="G68" s="89"/>
    </row>
    <row r="69" spans="1:7">
      <c r="A69" s="89"/>
      <c r="B69" s="89"/>
      <c r="C69" s="89"/>
      <c r="D69" s="89"/>
      <c r="E69" s="89"/>
      <c r="F69" s="89"/>
      <c r="G69" s="89"/>
    </row>
    <row r="70" spans="1:7">
      <c r="A70" s="89"/>
      <c r="B70" s="89"/>
      <c r="C70" s="89"/>
      <c r="D70" s="89"/>
      <c r="E70" s="89"/>
      <c r="F70" s="89"/>
      <c r="G70" s="89"/>
    </row>
    <row r="71" spans="1:7">
      <c r="A71" s="89"/>
      <c r="B71" s="89"/>
      <c r="C71" s="89"/>
      <c r="D71" s="89"/>
      <c r="E71" s="89"/>
      <c r="F71" s="89"/>
      <c r="G71" s="89"/>
    </row>
    <row r="72" spans="1:7">
      <c r="A72" s="89"/>
      <c r="B72" s="89"/>
      <c r="C72" s="89"/>
      <c r="D72" s="89"/>
      <c r="E72" s="89"/>
      <c r="F72" s="89"/>
      <c r="G72" s="89"/>
    </row>
    <row r="73" spans="1:7">
      <c r="A73" s="89"/>
      <c r="B73" s="89"/>
      <c r="C73" s="89"/>
      <c r="D73" s="89"/>
      <c r="E73" s="89"/>
      <c r="F73" s="89"/>
      <c r="G73" s="89"/>
    </row>
    <row r="74" spans="1:7">
      <c r="A74" s="89"/>
      <c r="B74" s="89"/>
      <c r="C74" s="89"/>
      <c r="D74" s="89"/>
      <c r="E74" s="89"/>
      <c r="F74" s="89"/>
      <c r="G74" s="89"/>
    </row>
    <row r="75" spans="1:7">
      <c r="A75" s="89"/>
      <c r="B75" s="89"/>
      <c r="C75" s="89"/>
      <c r="D75" s="89"/>
      <c r="E75" s="89"/>
      <c r="F75" s="89"/>
      <c r="G75" s="89"/>
    </row>
    <row r="76" spans="1:7">
      <c r="A76" s="89"/>
      <c r="B76" s="89"/>
      <c r="C76" s="89"/>
      <c r="D76" s="89"/>
      <c r="E76" s="89"/>
      <c r="F76" s="89"/>
      <c r="G76" s="89"/>
    </row>
    <row r="77" spans="1:7">
      <c r="A77" s="89"/>
      <c r="B77" s="89"/>
      <c r="C77" s="89"/>
      <c r="D77" s="89"/>
      <c r="E77" s="89"/>
      <c r="F77" s="89"/>
      <c r="G77" s="89"/>
    </row>
    <row r="78" spans="1:7">
      <c r="A78" s="89"/>
      <c r="B78" s="89"/>
      <c r="C78" s="89"/>
      <c r="D78" s="89"/>
      <c r="E78" s="89"/>
      <c r="F78" s="89"/>
      <c r="G78" s="89"/>
    </row>
    <row r="79" spans="1:7">
      <c r="A79" s="89"/>
      <c r="B79" s="89"/>
      <c r="C79" s="89"/>
      <c r="D79" s="89"/>
      <c r="E79" s="89"/>
      <c r="F79" s="89"/>
      <c r="G79" s="89"/>
    </row>
    <row r="80" spans="1:7">
      <c r="A80" s="89"/>
      <c r="B80" s="89"/>
      <c r="C80" s="89"/>
      <c r="D80" s="89"/>
      <c r="E80" s="89"/>
      <c r="F80" s="89"/>
      <c r="G80" s="89"/>
    </row>
    <row r="81" spans="1:7">
      <c r="A81" s="89"/>
      <c r="B81" s="89"/>
      <c r="C81" s="89"/>
      <c r="D81" s="89"/>
      <c r="E81" s="89"/>
      <c r="F81" s="89"/>
      <c r="G81" s="89"/>
    </row>
    <row r="82" spans="1:7">
      <c r="A82" s="89"/>
      <c r="B82" s="89"/>
      <c r="C82" s="89"/>
      <c r="D82" s="89"/>
      <c r="E82" s="89"/>
      <c r="F82" s="89"/>
      <c r="G82" s="89"/>
    </row>
    <row r="83" spans="1:7">
      <c r="A83" s="89"/>
      <c r="B83" s="89"/>
      <c r="C83" s="89"/>
      <c r="D83" s="89"/>
      <c r="E83" s="89"/>
      <c r="F83" s="89"/>
      <c r="G83" s="89"/>
    </row>
    <row r="84" spans="1:7">
      <c r="A84" s="89"/>
      <c r="B84" s="89"/>
      <c r="C84" s="89"/>
      <c r="D84" s="89"/>
      <c r="E84" s="89"/>
      <c r="F84" s="89"/>
      <c r="G84" s="89"/>
    </row>
    <row r="85" spans="1:7">
      <c r="A85" s="89"/>
      <c r="B85" s="89"/>
      <c r="C85" s="89"/>
      <c r="D85" s="89"/>
      <c r="E85" s="89"/>
      <c r="F85" s="89"/>
      <c r="G85" s="89"/>
    </row>
    <row r="86" spans="1:7">
      <c r="A86" s="89"/>
      <c r="B86" s="89"/>
      <c r="C86" s="89"/>
      <c r="D86" s="89"/>
      <c r="E86" s="89"/>
      <c r="F86" s="89"/>
      <c r="G86" s="89"/>
    </row>
    <row r="87" spans="1:7">
      <c r="A87" s="89"/>
      <c r="B87" s="89"/>
      <c r="C87" s="89"/>
      <c r="D87" s="89"/>
      <c r="E87" s="89"/>
      <c r="F87" s="89"/>
      <c r="G87" s="89"/>
    </row>
    <row r="88" spans="1:7">
      <c r="A88" s="89"/>
      <c r="B88" s="89"/>
      <c r="C88" s="89"/>
      <c r="D88" s="89"/>
      <c r="E88" s="89"/>
      <c r="F88" s="89"/>
      <c r="G88" s="89"/>
    </row>
    <row r="89" spans="1:7">
      <c r="A89" s="89"/>
      <c r="B89" s="89"/>
      <c r="C89" s="89"/>
      <c r="D89" s="89"/>
      <c r="E89" s="89"/>
      <c r="F89" s="89"/>
      <c r="G89" s="89"/>
    </row>
    <row r="90" spans="1:7">
      <c r="A90" s="89"/>
      <c r="B90" s="89"/>
      <c r="C90" s="89"/>
      <c r="D90" s="89"/>
      <c r="E90" s="89"/>
      <c r="F90" s="89"/>
      <c r="G90" s="89"/>
    </row>
    <row r="91" spans="1:7">
      <c r="A91" s="89"/>
      <c r="B91" s="89"/>
      <c r="C91" s="89"/>
      <c r="D91" s="89"/>
      <c r="E91" s="89"/>
      <c r="F91" s="89"/>
      <c r="G91" s="89"/>
    </row>
    <row r="92" spans="1:7">
      <c r="A92" s="89"/>
      <c r="B92" s="89"/>
      <c r="C92" s="89"/>
      <c r="D92" s="89"/>
      <c r="E92" s="89"/>
      <c r="F92" s="89"/>
      <c r="G92" s="89"/>
    </row>
    <row r="93" spans="1:7">
      <c r="A93" s="89"/>
      <c r="B93" s="89"/>
      <c r="C93" s="89"/>
      <c r="D93" s="89"/>
      <c r="E93" s="89"/>
      <c r="F93" s="89"/>
      <c r="G93" s="89"/>
    </row>
    <row r="94" spans="1:7">
      <c r="A94" s="89"/>
      <c r="B94" s="89"/>
      <c r="C94" s="89"/>
      <c r="D94" s="89"/>
      <c r="E94" s="89"/>
      <c r="F94" s="89"/>
      <c r="G94" s="89"/>
    </row>
    <row r="95" spans="1:7">
      <c r="A95" s="89"/>
      <c r="B95" s="89"/>
      <c r="C95" s="89"/>
      <c r="D95" s="89"/>
      <c r="E95" s="89"/>
      <c r="F95" s="89"/>
      <c r="G95" s="89"/>
    </row>
    <row r="96" spans="1:7">
      <c r="A96" s="89"/>
      <c r="B96" s="89"/>
      <c r="C96" s="89"/>
      <c r="D96" s="89"/>
      <c r="E96" s="89"/>
      <c r="F96" s="89"/>
      <c r="G96" s="89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7:Y19 B56:C56 E56:F56 H56:I56 K56:L56 N56:O56 Q56:R56 T56:U56 W56:X56 B21:F21 C20:Y20 B28:Y29 C24:Y26 E27:Y27 B23:Y23 B22:C22 E22:Y22 H21:Y21 B31:Y32 E30:Y30 B34:Y35 E33:Y33 B37:Y38 C36:F36 B40:Y41 B39 D39:I39 H36:Y36 B43:Y44 B42 D42:F42 B46:Y47 E45:Y45 H42:Y42 B49:Y50 C48:F48 B52:Y53 B51:C51 E51:F51 H48:Y48 K55 M55:Y55 B54:X54 H51:Y51 K39:Y39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G56 D56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Y56 V56 S56 P56 M56 J56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D22 B24 B20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Y54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B25:B27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C27:D27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B30:D3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B55:J55 D51 B48 B45:D45 C42 C39 B36 B33:D33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J39 L55 G36 G42 G51 G48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G2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D53" sqref="D53"/>
      <selection pane="bottomLeft" activeCell="O30" sqref="O30"/>
    </sheetView>
  </sheetViews>
  <sheetFormatPr baseColWidth="10" defaultColWidth="11" defaultRowHeight="14.25"/>
  <cols>
    <col min="1" max="1" width="11.625" style="109" customWidth="1"/>
    <col min="2" max="9" width="5.875" style="109" customWidth="1"/>
    <col min="10" max="13" width="6.125" style="109" customWidth="1"/>
    <col min="14" max="16384" width="11" style="109"/>
  </cols>
  <sheetData>
    <row r="1" spans="1:14" ht="16.5" customHeight="1">
      <c r="A1" s="19"/>
      <c r="B1" s="19"/>
      <c r="C1" s="19"/>
      <c r="D1" s="19"/>
      <c r="E1" s="16"/>
      <c r="F1" s="16"/>
      <c r="G1" s="16"/>
      <c r="H1" s="16"/>
      <c r="I1" s="16"/>
      <c r="J1" s="62"/>
      <c r="L1" s="89"/>
      <c r="M1" s="89"/>
      <c r="N1" s="89"/>
    </row>
    <row r="2" spans="1:14" s="90" customFormat="1" ht="14.85" customHeight="1">
      <c r="A2" s="5" t="s">
        <v>169</v>
      </c>
      <c r="B2" s="21"/>
      <c r="C2" s="21"/>
      <c r="D2" s="21"/>
      <c r="E2" s="5"/>
      <c r="F2" s="5"/>
      <c r="G2" s="5"/>
      <c r="H2" s="5"/>
      <c r="I2" s="5"/>
      <c r="J2" s="21"/>
    </row>
    <row r="3" spans="1:14" s="90" customFormat="1" ht="12" customHeight="1">
      <c r="A3" s="122" t="s">
        <v>162</v>
      </c>
      <c r="B3" s="172" t="s">
        <v>83</v>
      </c>
      <c r="C3" s="173"/>
      <c r="D3" s="174">
        <v>2018</v>
      </c>
      <c r="E3" s="175"/>
      <c r="F3" s="172" t="s">
        <v>83</v>
      </c>
      <c r="G3" s="173"/>
      <c r="H3" s="174">
        <v>2017</v>
      </c>
      <c r="I3" s="175"/>
      <c r="J3" s="168" t="s">
        <v>179</v>
      </c>
      <c r="K3" s="169"/>
      <c r="L3" s="169"/>
      <c r="M3" s="169"/>
    </row>
    <row r="4" spans="1:14" ht="12" customHeight="1">
      <c r="A4" s="123"/>
      <c r="B4" s="180" t="s">
        <v>3</v>
      </c>
      <c r="C4" s="166" t="s">
        <v>4</v>
      </c>
      <c r="D4" s="167"/>
      <c r="E4" s="182"/>
      <c r="F4" s="177" t="s">
        <v>3</v>
      </c>
      <c r="G4" s="166" t="s">
        <v>4</v>
      </c>
      <c r="H4" s="167"/>
      <c r="I4" s="182"/>
      <c r="J4" s="170"/>
      <c r="K4" s="171"/>
      <c r="L4" s="171"/>
      <c r="M4" s="171"/>
      <c r="N4" s="89"/>
    </row>
    <row r="5" spans="1:14" ht="18.75" customHeight="1">
      <c r="A5" s="123"/>
      <c r="B5" s="138"/>
      <c r="C5" s="131" t="s">
        <v>5</v>
      </c>
      <c r="D5" s="94" t="s">
        <v>6</v>
      </c>
      <c r="E5" s="50" t="s">
        <v>7</v>
      </c>
      <c r="F5" s="183"/>
      <c r="G5" s="131" t="s">
        <v>5</v>
      </c>
      <c r="H5" s="94" t="s">
        <v>6</v>
      </c>
      <c r="I5" s="50" t="s">
        <v>7</v>
      </c>
      <c r="J5" s="177" t="s">
        <v>17</v>
      </c>
      <c r="K5" s="131" t="s">
        <v>5</v>
      </c>
      <c r="L5" s="94" t="s">
        <v>6</v>
      </c>
      <c r="M5" s="100" t="s">
        <v>7</v>
      </c>
      <c r="N5" s="89"/>
    </row>
    <row r="6" spans="1:14" ht="12" customHeight="1">
      <c r="A6" s="123"/>
      <c r="B6" s="181"/>
      <c r="C6" s="176"/>
      <c r="D6" s="166" t="s">
        <v>8</v>
      </c>
      <c r="E6" s="182"/>
      <c r="F6" s="178"/>
      <c r="G6" s="176"/>
      <c r="H6" s="166" t="s">
        <v>8</v>
      </c>
      <c r="I6" s="182"/>
      <c r="J6" s="178"/>
      <c r="K6" s="176"/>
      <c r="L6" s="166" t="s">
        <v>8</v>
      </c>
      <c r="M6" s="167"/>
      <c r="N6" s="89"/>
    </row>
    <row r="7" spans="1:14" ht="12" customHeight="1">
      <c r="A7" s="124"/>
      <c r="B7" s="147" t="s">
        <v>2</v>
      </c>
      <c r="C7" s="148"/>
      <c r="D7" s="148"/>
      <c r="E7" s="179"/>
      <c r="F7" s="147" t="s">
        <v>2</v>
      </c>
      <c r="G7" s="148"/>
      <c r="H7" s="148"/>
      <c r="I7" s="179"/>
      <c r="J7" s="148" t="s">
        <v>0</v>
      </c>
      <c r="K7" s="148"/>
      <c r="L7" s="148"/>
      <c r="M7" s="148"/>
      <c r="N7" s="89"/>
    </row>
    <row r="8" spans="1:14" ht="6" customHeight="1">
      <c r="A8" s="51"/>
      <c r="B8" s="52"/>
      <c r="C8" s="53"/>
      <c r="D8" s="53"/>
      <c r="E8" s="53"/>
      <c r="F8" s="52"/>
      <c r="G8" s="52"/>
      <c r="H8" s="52"/>
      <c r="I8" s="52"/>
      <c r="J8" s="52"/>
      <c r="K8" s="52"/>
      <c r="L8" s="52"/>
      <c r="M8" s="52"/>
      <c r="N8" s="89"/>
    </row>
    <row r="9" spans="1:14" ht="22.5" customHeight="1">
      <c r="A9" s="63" t="s">
        <v>9</v>
      </c>
      <c r="B9" s="3">
        <v>211</v>
      </c>
      <c r="C9" s="3">
        <v>8</v>
      </c>
      <c r="D9" s="3">
        <v>35</v>
      </c>
      <c r="E9" s="3">
        <v>294</v>
      </c>
      <c r="F9" s="3">
        <v>175</v>
      </c>
      <c r="G9" s="3">
        <v>4</v>
      </c>
      <c r="H9" s="3">
        <v>35</v>
      </c>
      <c r="I9" s="3">
        <v>220</v>
      </c>
      <c r="J9" s="54">
        <v>20.6</v>
      </c>
      <c r="K9" s="54" t="s">
        <v>171</v>
      </c>
      <c r="L9" s="54">
        <v>0</v>
      </c>
      <c r="M9" s="54">
        <v>33.6</v>
      </c>
      <c r="N9" s="89"/>
    </row>
    <row r="10" spans="1:14" ht="23.1" customHeight="1">
      <c r="A10" s="63" t="s">
        <v>10</v>
      </c>
      <c r="B10" s="3">
        <v>508</v>
      </c>
      <c r="C10" s="3">
        <v>2</v>
      </c>
      <c r="D10" s="3">
        <v>109</v>
      </c>
      <c r="E10" s="3">
        <v>620</v>
      </c>
      <c r="F10" s="3">
        <v>497</v>
      </c>
      <c r="G10" s="3">
        <v>14</v>
      </c>
      <c r="H10" s="3">
        <v>98</v>
      </c>
      <c r="I10" s="3">
        <v>636</v>
      </c>
      <c r="J10" s="54">
        <v>2.2000000000000002</v>
      </c>
      <c r="K10" s="54" t="s">
        <v>171</v>
      </c>
      <c r="L10" s="54">
        <v>11.2</v>
      </c>
      <c r="M10" s="54">
        <v>-2.5</v>
      </c>
      <c r="N10" s="89"/>
    </row>
    <row r="11" spans="1:14" ht="12.75" customHeight="1">
      <c r="A11" s="64" t="s">
        <v>11</v>
      </c>
      <c r="B11" s="3">
        <v>217</v>
      </c>
      <c r="C11" s="3">
        <v>0</v>
      </c>
      <c r="D11" s="3">
        <v>39</v>
      </c>
      <c r="E11" s="3">
        <v>235</v>
      </c>
      <c r="F11" s="3">
        <v>205</v>
      </c>
      <c r="G11" s="3">
        <v>2</v>
      </c>
      <c r="H11" s="3">
        <v>33</v>
      </c>
      <c r="I11" s="3">
        <v>252</v>
      </c>
      <c r="J11" s="54">
        <v>5.9</v>
      </c>
      <c r="K11" s="54" t="s">
        <v>171</v>
      </c>
      <c r="L11" s="54">
        <v>18.2</v>
      </c>
      <c r="M11" s="54">
        <v>-6.7</v>
      </c>
      <c r="N11" s="89"/>
    </row>
    <row r="12" spans="1:14" ht="12.75" customHeight="1">
      <c r="A12" s="64" t="s">
        <v>12</v>
      </c>
      <c r="B12" s="3">
        <v>291</v>
      </c>
      <c r="C12" s="3">
        <v>2</v>
      </c>
      <c r="D12" s="3">
        <v>70</v>
      </c>
      <c r="E12" s="3">
        <v>385</v>
      </c>
      <c r="F12" s="3">
        <v>292</v>
      </c>
      <c r="G12" s="3">
        <v>12</v>
      </c>
      <c r="H12" s="3">
        <v>65</v>
      </c>
      <c r="I12" s="3">
        <v>384</v>
      </c>
      <c r="J12" s="54">
        <v>-0.3</v>
      </c>
      <c r="K12" s="54" t="s">
        <v>171</v>
      </c>
      <c r="L12" s="54">
        <v>7.7</v>
      </c>
      <c r="M12" s="54">
        <v>0.3</v>
      </c>
      <c r="N12" s="89"/>
    </row>
    <row r="13" spans="1:14" ht="23.1" customHeight="1">
      <c r="A13" s="63" t="s">
        <v>13</v>
      </c>
      <c r="B13" s="3">
        <v>591</v>
      </c>
      <c r="C13" s="3">
        <v>14</v>
      </c>
      <c r="D13" s="3">
        <v>146</v>
      </c>
      <c r="E13" s="3">
        <v>662</v>
      </c>
      <c r="F13" s="3">
        <v>634</v>
      </c>
      <c r="G13" s="3">
        <v>6</v>
      </c>
      <c r="H13" s="3">
        <v>127</v>
      </c>
      <c r="I13" s="3">
        <v>723</v>
      </c>
      <c r="J13" s="54">
        <v>-6.8</v>
      </c>
      <c r="K13" s="54" t="s">
        <v>171</v>
      </c>
      <c r="L13" s="54">
        <v>15</v>
      </c>
      <c r="M13" s="54">
        <v>-8.4</v>
      </c>
      <c r="N13" s="89"/>
    </row>
    <row r="14" spans="1:14" ht="12.75" customHeight="1">
      <c r="A14" s="64" t="s">
        <v>11</v>
      </c>
      <c r="B14" s="3">
        <v>284</v>
      </c>
      <c r="C14" s="3">
        <v>7</v>
      </c>
      <c r="D14" s="3">
        <v>56</v>
      </c>
      <c r="E14" s="3">
        <v>295</v>
      </c>
      <c r="F14" s="3">
        <v>314</v>
      </c>
      <c r="G14" s="3">
        <v>3</v>
      </c>
      <c r="H14" s="3">
        <v>47</v>
      </c>
      <c r="I14" s="3">
        <v>350</v>
      </c>
      <c r="J14" s="54">
        <v>-9.6</v>
      </c>
      <c r="K14" s="3" t="s">
        <v>171</v>
      </c>
      <c r="L14" s="54">
        <v>19.100000000000001</v>
      </c>
      <c r="M14" s="54">
        <v>-15.7</v>
      </c>
      <c r="N14" s="89"/>
    </row>
    <row r="15" spans="1:14" ht="12.75" customHeight="1">
      <c r="A15" s="64" t="s">
        <v>12</v>
      </c>
      <c r="B15" s="3">
        <v>307</v>
      </c>
      <c r="C15" s="3">
        <v>7</v>
      </c>
      <c r="D15" s="3">
        <v>90</v>
      </c>
      <c r="E15" s="3">
        <v>367</v>
      </c>
      <c r="F15" s="3">
        <v>320</v>
      </c>
      <c r="G15" s="3">
        <v>3</v>
      </c>
      <c r="H15" s="3">
        <v>80</v>
      </c>
      <c r="I15" s="3">
        <v>373</v>
      </c>
      <c r="J15" s="54">
        <v>-4.0999999999999996</v>
      </c>
      <c r="K15" s="54" t="s">
        <v>171</v>
      </c>
      <c r="L15" s="54">
        <v>12.5</v>
      </c>
      <c r="M15" s="54">
        <v>-1.6</v>
      </c>
      <c r="N15" s="89"/>
    </row>
    <row r="16" spans="1:14" ht="23.1" customHeight="1">
      <c r="A16" s="63" t="s">
        <v>14</v>
      </c>
      <c r="B16" s="3">
        <v>290</v>
      </c>
      <c r="C16" s="3">
        <v>6</v>
      </c>
      <c r="D16" s="3">
        <v>79</v>
      </c>
      <c r="E16" s="3">
        <v>306</v>
      </c>
      <c r="F16" s="3">
        <v>337</v>
      </c>
      <c r="G16" s="3">
        <v>10</v>
      </c>
      <c r="H16" s="3">
        <v>85</v>
      </c>
      <c r="I16" s="3">
        <v>357</v>
      </c>
      <c r="J16" s="54">
        <v>-13.9</v>
      </c>
      <c r="K16" s="54" t="s">
        <v>171</v>
      </c>
      <c r="L16" s="54">
        <v>-7.1</v>
      </c>
      <c r="M16" s="54">
        <v>-14.3</v>
      </c>
      <c r="N16" s="89"/>
    </row>
    <row r="17" spans="1:14" ht="12.75" customHeight="1">
      <c r="A17" s="64" t="s">
        <v>11</v>
      </c>
      <c r="B17" s="3">
        <v>151</v>
      </c>
      <c r="C17" s="3">
        <v>2</v>
      </c>
      <c r="D17" s="3">
        <v>33</v>
      </c>
      <c r="E17" s="3">
        <v>163</v>
      </c>
      <c r="F17" s="3">
        <v>150</v>
      </c>
      <c r="G17" s="3">
        <v>1</v>
      </c>
      <c r="H17" s="3">
        <v>31</v>
      </c>
      <c r="I17" s="3">
        <v>154</v>
      </c>
      <c r="J17" s="54">
        <v>0.7</v>
      </c>
      <c r="K17" s="3" t="s">
        <v>171</v>
      </c>
      <c r="L17" s="54">
        <v>6.5</v>
      </c>
      <c r="M17" s="54">
        <v>5.8</v>
      </c>
      <c r="N17" s="89"/>
    </row>
    <row r="18" spans="1:14" ht="12.75" customHeight="1">
      <c r="A18" s="64" t="s">
        <v>12</v>
      </c>
      <c r="B18" s="3">
        <v>139</v>
      </c>
      <c r="C18" s="3">
        <v>4</v>
      </c>
      <c r="D18" s="3">
        <v>46</v>
      </c>
      <c r="E18" s="3">
        <v>143</v>
      </c>
      <c r="F18" s="3">
        <v>187</v>
      </c>
      <c r="G18" s="3">
        <v>9</v>
      </c>
      <c r="H18" s="3">
        <v>54</v>
      </c>
      <c r="I18" s="3">
        <v>203</v>
      </c>
      <c r="J18" s="3">
        <v>-25.7</v>
      </c>
      <c r="K18" s="54" t="s">
        <v>171</v>
      </c>
      <c r="L18" s="54">
        <v>-14.8</v>
      </c>
      <c r="M18" s="54">
        <v>-29.6</v>
      </c>
      <c r="N18" s="54"/>
    </row>
    <row r="19" spans="1:14" ht="23.1" customHeight="1">
      <c r="A19" s="63" t="s">
        <v>15</v>
      </c>
      <c r="B19" s="3">
        <v>1211</v>
      </c>
      <c r="C19" s="3">
        <v>8</v>
      </c>
      <c r="D19" s="3">
        <v>216</v>
      </c>
      <c r="E19" s="3">
        <v>1196</v>
      </c>
      <c r="F19" s="3">
        <v>1174</v>
      </c>
      <c r="G19" s="3">
        <v>7</v>
      </c>
      <c r="H19" s="3">
        <v>201</v>
      </c>
      <c r="I19" s="3">
        <v>1174</v>
      </c>
      <c r="J19" s="54">
        <v>3.2</v>
      </c>
      <c r="K19" s="54" t="s">
        <v>171</v>
      </c>
      <c r="L19" s="54">
        <v>7.5</v>
      </c>
      <c r="M19" s="54">
        <v>1.9</v>
      </c>
      <c r="N19" s="89"/>
    </row>
    <row r="20" spans="1:14" ht="12.75" customHeight="1">
      <c r="A20" s="64" t="s">
        <v>11</v>
      </c>
      <c r="B20" s="3">
        <v>1156</v>
      </c>
      <c r="C20" s="3">
        <v>7</v>
      </c>
      <c r="D20" s="3">
        <v>198</v>
      </c>
      <c r="E20" s="3">
        <v>1150</v>
      </c>
      <c r="F20" s="3">
        <v>1094</v>
      </c>
      <c r="G20" s="3">
        <v>6</v>
      </c>
      <c r="H20" s="3">
        <v>183</v>
      </c>
      <c r="I20" s="3">
        <v>1089</v>
      </c>
      <c r="J20" s="54">
        <v>5.7</v>
      </c>
      <c r="K20" s="54" t="s">
        <v>171</v>
      </c>
      <c r="L20" s="54">
        <v>8.1999999999999993</v>
      </c>
      <c r="M20" s="54">
        <v>5.6</v>
      </c>
      <c r="N20" s="89"/>
    </row>
    <row r="21" spans="1:14" ht="12.75" customHeight="1">
      <c r="A21" s="64" t="s">
        <v>12</v>
      </c>
      <c r="B21" s="3">
        <v>55</v>
      </c>
      <c r="C21" s="3">
        <v>1</v>
      </c>
      <c r="D21" s="3">
        <v>18</v>
      </c>
      <c r="E21" s="3">
        <v>46</v>
      </c>
      <c r="F21" s="3">
        <v>80</v>
      </c>
      <c r="G21" s="3">
        <v>1</v>
      </c>
      <c r="H21" s="3">
        <v>18</v>
      </c>
      <c r="I21" s="3">
        <v>85</v>
      </c>
      <c r="J21" s="54">
        <v>-31.3</v>
      </c>
      <c r="K21" s="55">
        <v>0</v>
      </c>
      <c r="L21" s="54">
        <v>0</v>
      </c>
      <c r="M21" s="3">
        <v>-45.9</v>
      </c>
      <c r="N21" s="89"/>
    </row>
    <row r="22" spans="1:14" s="49" customFormat="1" ht="23.25" customHeight="1">
      <c r="A22" s="56" t="s">
        <v>16</v>
      </c>
      <c r="B22" s="4">
        <v>2811</v>
      </c>
      <c r="C22" s="4">
        <v>38</v>
      </c>
      <c r="D22" s="4">
        <v>585</v>
      </c>
      <c r="E22" s="4">
        <v>3078</v>
      </c>
      <c r="F22" s="4">
        <v>2817</v>
      </c>
      <c r="G22" s="4">
        <v>41</v>
      </c>
      <c r="H22" s="4">
        <v>546</v>
      </c>
      <c r="I22" s="4">
        <v>3110</v>
      </c>
      <c r="J22" s="57">
        <v>-0.2</v>
      </c>
      <c r="K22" s="57">
        <v>-7.3</v>
      </c>
      <c r="L22" s="57">
        <v>7.1</v>
      </c>
      <c r="M22" s="57">
        <v>-1</v>
      </c>
      <c r="N22" s="58"/>
    </row>
    <row r="23" spans="1:14" ht="12.75" customHeight="1">
      <c r="A23" s="64" t="s">
        <v>11</v>
      </c>
      <c r="B23" s="3">
        <v>1808</v>
      </c>
      <c r="C23" s="3">
        <v>16</v>
      </c>
      <c r="D23" s="3">
        <v>326</v>
      </c>
      <c r="E23" s="3">
        <v>1843</v>
      </c>
      <c r="F23" s="3">
        <v>1763</v>
      </c>
      <c r="G23" s="3">
        <v>12</v>
      </c>
      <c r="H23" s="3">
        <v>294</v>
      </c>
      <c r="I23" s="3">
        <v>1845</v>
      </c>
      <c r="J23" s="54">
        <v>2.6</v>
      </c>
      <c r="K23" s="54">
        <v>33.299999999999997</v>
      </c>
      <c r="L23" s="54">
        <v>10.9</v>
      </c>
      <c r="M23" s="54">
        <v>-0.1</v>
      </c>
      <c r="N23" s="89"/>
    </row>
    <row r="24" spans="1:14" ht="12.75" customHeight="1">
      <c r="A24" s="64" t="s">
        <v>12</v>
      </c>
      <c r="B24" s="3">
        <v>1003</v>
      </c>
      <c r="C24" s="3">
        <v>22</v>
      </c>
      <c r="D24" s="3">
        <v>259</v>
      </c>
      <c r="E24" s="3">
        <v>1235</v>
      </c>
      <c r="F24" s="3">
        <v>1054</v>
      </c>
      <c r="G24" s="3">
        <v>29</v>
      </c>
      <c r="H24" s="3">
        <v>252</v>
      </c>
      <c r="I24" s="3">
        <v>1265</v>
      </c>
      <c r="J24" s="54">
        <v>-4.8</v>
      </c>
      <c r="K24" s="54">
        <v>-24.1</v>
      </c>
      <c r="L24" s="54">
        <v>2.8</v>
      </c>
      <c r="M24" s="54">
        <v>-2.4</v>
      </c>
      <c r="N24" s="89"/>
    </row>
    <row r="25" spans="1:14" ht="28.5" customHeight="1">
      <c r="A25" s="19"/>
      <c r="B25" s="19"/>
      <c r="C25" s="19"/>
      <c r="D25" s="19"/>
      <c r="E25" s="16"/>
      <c r="F25" s="16"/>
      <c r="G25" s="16"/>
      <c r="H25" s="16"/>
      <c r="I25" s="16"/>
      <c r="J25" s="62"/>
      <c r="L25" s="89"/>
      <c r="M25" s="89"/>
      <c r="N25" s="89"/>
    </row>
    <row r="26" spans="1:14" s="90" customFormat="1" ht="14.85" customHeight="1">
      <c r="A26" s="21" t="s">
        <v>187</v>
      </c>
      <c r="B26" s="21"/>
      <c r="C26" s="21"/>
      <c r="D26" s="21"/>
      <c r="E26" s="5"/>
      <c r="F26" s="5"/>
      <c r="G26" s="5"/>
      <c r="H26" s="5"/>
      <c r="I26" s="5"/>
      <c r="J26" s="21"/>
    </row>
    <row r="27" spans="1:14" s="90" customFormat="1" ht="12" customHeight="1">
      <c r="A27" s="122" t="s">
        <v>162</v>
      </c>
      <c r="B27" s="184" t="s">
        <v>176</v>
      </c>
      <c r="C27" s="185"/>
      <c r="D27" s="185"/>
      <c r="E27" s="186"/>
      <c r="F27" s="184" t="s">
        <v>180</v>
      </c>
      <c r="G27" s="185"/>
      <c r="H27" s="185"/>
      <c r="I27" s="186"/>
      <c r="J27" s="168" t="s">
        <v>181</v>
      </c>
      <c r="K27" s="169"/>
      <c r="L27" s="169"/>
      <c r="M27" s="169"/>
    </row>
    <row r="28" spans="1:14" ht="12" customHeight="1">
      <c r="A28" s="123"/>
      <c r="B28" s="180" t="s">
        <v>3</v>
      </c>
      <c r="C28" s="166" t="s">
        <v>4</v>
      </c>
      <c r="D28" s="167"/>
      <c r="E28" s="182"/>
      <c r="F28" s="177" t="s">
        <v>3</v>
      </c>
      <c r="G28" s="166" t="s">
        <v>4</v>
      </c>
      <c r="H28" s="167"/>
      <c r="I28" s="182"/>
      <c r="J28" s="170"/>
      <c r="K28" s="171"/>
      <c r="L28" s="171"/>
      <c r="M28" s="171"/>
      <c r="N28" s="89"/>
    </row>
    <row r="29" spans="1:14" ht="18.75" customHeight="1">
      <c r="A29" s="123"/>
      <c r="B29" s="138"/>
      <c r="C29" s="131" t="s">
        <v>5</v>
      </c>
      <c r="D29" s="94" t="s">
        <v>6</v>
      </c>
      <c r="E29" s="50" t="s">
        <v>7</v>
      </c>
      <c r="F29" s="183"/>
      <c r="G29" s="131" t="s">
        <v>5</v>
      </c>
      <c r="H29" s="94" t="s">
        <v>6</v>
      </c>
      <c r="I29" s="50" t="s">
        <v>7</v>
      </c>
      <c r="J29" s="177" t="s">
        <v>17</v>
      </c>
      <c r="K29" s="131" t="s">
        <v>5</v>
      </c>
      <c r="L29" s="94" t="s">
        <v>6</v>
      </c>
      <c r="M29" s="100" t="s">
        <v>7</v>
      </c>
      <c r="N29" s="89"/>
    </row>
    <row r="30" spans="1:14" ht="12" customHeight="1">
      <c r="A30" s="123"/>
      <c r="B30" s="181"/>
      <c r="C30" s="176"/>
      <c r="D30" s="166" t="s">
        <v>8</v>
      </c>
      <c r="E30" s="182"/>
      <c r="F30" s="178"/>
      <c r="G30" s="176"/>
      <c r="H30" s="166" t="s">
        <v>8</v>
      </c>
      <c r="I30" s="182"/>
      <c r="J30" s="178"/>
      <c r="K30" s="176"/>
      <c r="L30" s="166" t="s">
        <v>8</v>
      </c>
      <c r="M30" s="167"/>
      <c r="N30" s="89"/>
    </row>
    <row r="31" spans="1:14" ht="12" customHeight="1">
      <c r="A31" s="124"/>
      <c r="B31" s="147" t="s">
        <v>2</v>
      </c>
      <c r="C31" s="148"/>
      <c r="D31" s="148"/>
      <c r="E31" s="179"/>
      <c r="F31" s="147" t="s">
        <v>2</v>
      </c>
      <c r="G31" s="148"/>
      <c r="H31" s="148"/>
      <c r="I31" s="179"/>
      <c r="J31" s="148" t="s">
        <v>0</v>
      </c>
      <c r="K31" s="148"/>
      <c r="L31" s="148"/>
      <c r="M31" s="148"/>
      <c r="N31" s="89"/>
    </row>
    <row r="32" spans="1:14" ht="6" customHeight="1">
      <c r="A32" s="65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7" ht="22.5" customHeight="1">
      <c r="A33" s="63" t="s">
        <v>9</v>
      </c>
      <c r="B33" s="13">
        <v>2232</v>
      </c>
      <c r="C33" s="13">
        <v>49</v>
      </c>
      <c r="D33" s="13">
        <v>520</v>
      </c>
      <c r="E33" s="13">
        <v>3214</v>
      </c>
      <c r="F33" s="13">
        <v>2190</v>
      </c>
      <c r="G33" s="13">
        <v>38</v>
      </c>
      <c r="H33" s="13">
        <v>511</v>
      </c>
      <c r="I33" s="13">
        <v>2985</v>
      </c>
      <c r="J33" s="3">
        <v>1.9</v>
      </c>
      <c r="K33" s="54">
        <v>28.9</v>
      </c>
      <c r="L33" s="54">
        <v>1.8</v>
      </c>
      <c r="M33" s="54">
        <v>7.7</v>
      </c>
      <c r="N33" s="89"/>
    </row>
    <row r="34" spans="1:17" ht="23.25" customHeight="1">
      <c r="A34" s="63" t="s">
        <v>10</v>
      </c>
      <c r="B34" s="13">
        <v>5820</v>
      </c>
      <c r="C34" s="13">
        <v>101</v>
      </c>
      <c r="D34" s="13">
        <v>1385</v>
      </c>
      <c r="E34" s="13">
        <v>7021</v>
      </c>
      <c r="F34" s="13">
        <v>6200</v>
      </c>
      <c r="G34" s="13">
        <v>113</v>
      </c>
      <c r="H34" s="13">
        <v>1524</v>
      </c>
      <c r="I34" s="13">
        <v>7356</v>
      </c>
      <c r="J34" s="54">
        <v>-6.1</v>
      </c>
      <c r="K34" s="3">
        <v>-10.6</v>
      </c>
      <c r="L34" s="54">
        <v>-9.1</v>
      </c>
      <c r="M34" s="54">
        <v>-4.5999999999999996</v>
      </c>
      <c r="N34" s="89"/>
      <c r="O34" s="113"/>
      <c r="Q34" s="113"/>
    </row>
    <row r="35" spans="1:17" ht="12.75" customHeight="1">
      <c r="A35" s="64" t="s">
        <v>11</v>
      </c>
      <c r="B35" s="13">
        <v>2570</v>
      </c>
      <c r="C35" s="13">
        <v>14</v>
      </c>
      <c r="D35" s="13">
        <v>382</v>
      </c>
      <c r="E35" s="13">
        <v>3006</v>
      </c>
      <c r="F35" s="13">
        <v>2809</v>
      </c>
      <c r="G35" s="13">
        <v>9</v>
      </c>
      <c r="H35" s="13">
        <v>436</v>
      </c>
      <c r="I35" s="13">
        <v>3233</v>
      </c>
      <c r="J35" s="54">
        <v>-8.5</v>
      </c>
      <c r="K35" s="54" t="s">
        <v>171</v>
      </c>
      <c r="L35" s="54">
        <v>-12.4</v>
      </c>
      <c r="M35" s="54">
        <v>-7</v>
      </c>
      <c r="N35" s="89"/>
      <c r="O35" s="113"/>
      <c r="Q35" s="113"/>
    </row>
    <row r="36" spans="1:17" ht="12.75" customHeight="1">
      <c r="A36" s="64" t="s">
        <v>12</v>
      </c>
      <c r="B36" s="13">
        <v>3250</v>
      </c>
      <c r="C36" s="13">
        <v>87</v>
      </c>
      <c r="D36" s="13">
        <v>1003</v>
      </c>
      <c r="E36" s="13">
        <v>4015</v>
      </c>
      <c r="F36" s="13">
        <v>3391</v>
      </c>
      <c r="G36" s="13">
        <v>104</v>
      </c>
      <c r="H36" s="13">
        <v>1088</v>
      </c>
      <c r="I36" s="13">
        <v>4123</v>
      </c>
      <c r="J36" s="54">
        <v>-4.2</v>
      </c>
      <c r="K36" s="54">
        <v>-16.3</v>
      </c>
      <c r="L36" s="54">
        <v>-7.8</v>
      </c>
      <c r="M36" s="54">
        <v>-2.6</v>
      </c>
      <c r="N36" s="89"/>
      <c r="O36" s="113"/>
      <c r="Q36" s="113"/>
    </row>
    <row r="37" spans="1:17" ht="23.25" customHeight="1">
      <c r="A37" s="63" t="s">
        <v>13</v>
      </c>
      <c r="B37" s="13">
        <v>7306</v>
      </c>
      <c r="C37" s="13">
        <v>117</v>
      </c>
      <c r="D37" s="13">
        <v>2022</v>
      </c>
      <c r="E37" s="13">
        <v>7772</v>
      </c>
      <c r="F37" s="13">
        <v>7239</v>
      </c>
      <c r="G37" s="13">
        <v>111</v>
      </c>
      <c r="H37" s="13">
        <v>1990</v>
      </c>
      <c r="I37" s="13">
        <v>7641</v>
      </c>
      <c r="J37" s="54">
        <v>0.9</v>
      </c>
      <c r="K37" s="54">
        <v>5.4</v>
      </c>
      <c r="L37" s="54">
        <v>1.6</v>
      </c>
      <c r="M37" s="54">
        <v>1.7</v>
      </c>
      <c r="N37" s="89"/>
      <c r="O37" s="113"/>
      <c r="Q37" s="113"/>
    </row>
    <row r="38" spans="1:17" ht="12.75" customHeight="1">
      <c r="A38" s="64" t="s">
        <v>11</v>
      </c>
      <c r="B38" s="13">
        <v>3467</v>
      </c>
      <c r="C38" s="13">
        <v>18</v>
      </c>
      <c r="D38" s="13">
        <v>587</v>
      </c>
      <c r="E38" s="13">
        <v>3749</v>
      </c>
      <c r="F38" s="13">
        <v>3566</v>
      </c>
      <c r="G38" s="13">
        <v>24</v>
      </c>
      <c r="H38" s="13">
        <v>633</v>
      </c>
      <c r="I38" s="13">
        <v>3796</v>
      </c>
      <c r="J38" s="54">
        <v>-2.8</v>
      </c>
      <c r="K38" s="54">
        <v>-25</v>
      </c>
      <c r="L38" s="54">
        <v>-7.3</v>
      </c>
      <c r="M38" s="3">
        <v>-1.2</v>
      </c>
      <c r="N38" s="89"/>
      <c r="O38" s="113"/>
      <c r="Q38" s="113"/>
    </row>
    <row r="39" spans="1:17" ht="12.75" customHeight="1">
      <c r="A39" s="64" t="s">
        <v>12</v>
      </c>
      <c r="B39" s="13">
        <v>3839</v>
      </c>
      <c r="C39" s="13">
        <v>99</v>
      </c>
      <c r="D39" s="13">
        <v>1435</v>
      </c>
      <c r="E39" s="13">
        <v>4023</v>
      </c>
      <c r="F39" s="13">
        <v>3673</v>
      </c>
      <c r="G39" s="13">
        <v>87</v>
      </c>
      <c r="H39" s="13">
        <v>1357</v>
      </c>
      <c r="I39" s="13">
        <v>3845</v>
      </c>
      <c r="J39" s="54">
        <v>4.5</v>
      </c>
      <c r="K39" s="54">
        <v>13.8</v>
      </c>
      <c r="L39" s="54">
        <v>5.7</v>
      </c>
      <c r="M39" s="54">
        <v>4.5999999999999996</v>
      </c>
      <c r="N39" s="89"/>
    </row>
    <row r="40" spans="1:17" ht="23.25" customHeight="1">
      <c r="A40" s="63" t="s">
        <v>14</v>
      </c>
      <c r="B40" s="13">
        <v>4014</v>
      </c>
      <c r="C40" s="13">
        <v>70</v>
      </c>
      <c r="D40" s="13">
        <v>1191</v>
      </c>
      <c r="E40" s="13">
        <v>3913</v>
      </c>
      <c r="F40" s="13">
        <v>3933</v>
      </c>
      <c r="G40" s="13">
        <v>90</v>
      </c>
      <c r="H40" s="13">
        <v>1169</v>
      </c>
      <c r="I40" s="13">
        <v>3825</v>
      </c>
      <c r="J40" s="54">
        <v>2.1</v>
      </c>
      <c r="K40" s="54">
        <v>-22.2</v>
      </c>
      <c r="L40" s="54">
        <v>1.9</v>
      </c>
      <c r="M40" s="54">
        <v>2.2999999999999998</v>
      </c>
      <c r="N40" s="89"/>
    </row>
    <row r="41" spans="1:17" ht="12.75" customHeight="1">
      <c r="A41" s="64" t="s">
        <v>11</v>
      </c>
      <c r="B41" s="13">
        <v>1810</v>
      </c>
      <c r="C41" s="13">
        <v>15</v>
      </c>
      <c r="D41" s="13">
        <v>347</v>
      </c>
      <c r="E41" s="13">
        <v>1829</v>
      </c>
      <c r="F41" s="13">
        <v>1778</v>
      </c>
      <c r="G41" s="13">
        <v>13</v>
      </c>
      <c r="H41" s="13">
        <v>358</v>
      </c>
      <c r="I41" s="13">
        <v>1778</v>
      </c>
      <c r="J41" s="54">
        <v>1.8</v>
      </c>
      <c r="K41" s="54">
        <v>15.4</v>
      </c>
      <c r="L41" s="54">
        <v>-3.1</v>
      </c>
      <c r="M41" s="54">
        <v>2.9</v>
      </c>
      <c r="N41" s="89"/>
    </row>
    <row r="42" spans="1:17" ht="12.75" customHeight="1">
      <c r="A42" s="64" t="s">
        <v>12</v>
      </c>
      <c r="B42" s="13">
        <v>2204</v>
      </c>
      <c r="C42" s="13">
        <v>55</v>
      </c>
      <c r="D42" s="13">
        <v>844</v>
      </c>
      <c r="E42" s="13">
        <v>2084</v>
      </c>
      <c r="F42" s="13">
        <v>2155</v>
      </c>
      <c r="G42" s="13">
        <v>77</v>
      </c>
      <c r="H42" s="13">
        <v>811</v>
      </c>
      <c r="I42" s="13">
        <v>2047</v>
      </c>
      <c r="J42" s="54">
        <v>2.2999999999999998</v>
      </c>
      <c r="K42" s="54">
        <v>-28.6</v>
      </c>
      <c r="L42" s="54">
        <v>4.0999999999999996</v>
      </c>
      <c r="M42" s="54">
        <v>1.8</v>
      </c>
      <c r="N42" s="89"/>
    </row>
    <row r="43" spans="1:17" ht="24" customHeight="1">
      <c r="A43" s="63" t="s">
        <v>15</v>
      </c>
      <c r="B43" s="13">
        <v>15401</v>
      </c>
      <c r="C43" s="13">
        <v>85</v>
      </c>
      <c r="D43" s="13">
        <v>2897</v>
      </c>
      <c r="E43" s="13">
        <v>14807</v>
      </c>
      <c r="F43" s="13">
        <v>14730</v>
      </c>
      <c r="G43" s="13">
        <v>71</v>
      </c>
      <c r="H43" s="13">
        <v>2705</v>
      </c>
      <c r="I43" s="13">
        <v>14345</v>
      </c>
      <c r="J43" s="54">
        <v>4.5999999999999996</v>
      </c>
      <c r="K43" s="54">
        <v>19.7</v>
      </c>
      <c r="L43" s="54">
        <v>7.1</v>
      </c>
      <c r="M43" s="54">
        <v>3.2</v>
      </c>
      <c r="N43" s="89"/>
    </row>
    <row r="44" spans="1:17" ht="12.75" customHeight="1">
      <c r="A44" s="64" t="s">
        <v>11</v>
      </c>
      <c r="B44" s="13">
        <v>14237</v>
      </c>
      <c r="C44" s="13">
        <v>58</v>
      </c>
      <c r="D44" s="13">
        <v>2489</v>
      </c>
      <c r="E44" s="13">
        <v>13836</v>
      </c>
      <c r="F44" s="13">
        <v>13496</v>
      </c>
      <c r="G44" s="13">
        <v>56</v>
      </c>
      <c r="H44" s="13">
        <v>2293</v>
      </c>
      <c r="I44" s="13">
        <v>13236</v>
      </c>
      <c r="J44" s="54">
        <v>5.5</v>
      </c>
      <c r="K44" s="54">
        <v>3.6</v>
      </c>
      <c r="L44" s="54">
        <v>8.5</v>
      </c>
      <c r="M44" s="54">
        <v>4.5</v>
      </c>
      <c r="N44" s="89"/>
    </row>
    <row r="45" spans="1:17" ht="12.75" customHeight="1">
      <c r="A45" s="64" t="s">
        <v>12</v>
      </c>
      <c r="B45" s="13">
        <v>1164</v>
      </c>
      <c r="C45" s="13">
        <v>27</v>
      </c>
      <c r="D45" s="13">
        <v>408</v>
      </c>
      <c r="E45" s="13">
        <v>971</v>
      </c>
      <c r="F45" s="13">
        <v>1234</v>
      </c>
      <c r="G45" s="13">
        <v>15</v>
      </c>
      <c r="H45" s="13">
        <v>412</v>
      </c>
      <c r="I45" s="13">
        <v>1109</v>
      </c>
      <c r="J45" s="54">
        <v>-5.7</v>
      </c>
      <c r="K45" s="54">
        <v>80</v>
      </c>
      <c r="L45" s="54">
        <v>-1</v>
      </c>
      <c r="M45" s="54">
        <v>-12.4</v>
      </c>
      <c r="N45" s="89"/>
    </row>
    <row r="46" spans="1:17" ht="22.5" customHeight="1">
      <c r="A46" s="56" t="s">
        <v>16</v>
      </c>
      <c r="B46" s="60">
        <v>34773</v>
      </c>
      <c r="C46" s="60">
        <v>422</v>
      </c>
      <c r="D46" s="60">
        <v>8015</v>
      </c>
      <c r="E46" s="60">
        <v>36727</v>
      </c>
      <c r="F46" s="60">
        <v>34292</v>
      </c>
      <c r="G46" s="60">
        <v>423</v>
      </c>
      <c r="H46" s="60">
        <v>7899</v>
      </c>
      <c r="I46" s="60">
        <v>36152</v>
      </c>
      <c r="J46" s="57">
        <v>1.4</v>
      </c>
      <c r="K46" s="57">
        <v>-0.2</v>
      </c>
      <c r="L46" s="57">
        <v>1.5</v>
      </c>
      <c r="M46" s="57">
        <v>1.6</v>
      </c>
      <c r="N46" s="89"/>
    </row>
    <row r="47" spans="1:17" ht="12.75" customHeight="1">
      <c r="A47" s="64" t="s">
        <v>11</v>
      </c>
      <c r="B47" s="13">
        <v>22084</v>
      </c>
      <c r="C47" s="13">
        <v>105</v>
      </c>
      <c r="D47" s="13">
        <v>3805</v>
      </c>
      <c r="E47" s="13">
        <v>22420</v>
      </c>
      <c r="F47" s="13">
        <v>21649</v>
      </c>
      <c r="G47" s="13">
        <v>102</v>
      </c>
      <c r="H47" s="13">
        <v>3720</v>
      </c>
      <c r="I47" s="13">
        <v>22043</v>
      </c>
      <c r="J47" s="54">
        <v>2</v>
      </c>
      <c r="K47" s="54">
        <v>2.9</v>
      </c>
      <c r="L47" s="54">
        <v>2.2999999999999998</v>
      </c>
      <c r="M47" s="54">
        <v>1.7</v>
      </c>
      <c r="N47" s="89"/>
    </row>
    <row r="48" spans="1:17" ht="12.75" customHeight="1">
      <c r="A48" s="64" t="s">
        <v>12</v>
      </c>
      <c r="B48" s="13">
        <v>12689</v>
      </c>
      <c r="C48" s="13">
        <v>317</v>
      </c>
      <c r="D48" s="13">
        <v>4210</v>
      </c>
      <c r="E48" s="13">
        <v>14307</v>
      </c>
      <c r="F48" s="13">
        <v>12643</v>
      </c>
      <c r="G48" s="13">
        <v>321</v>
      </c>
      <c r="H48" s="13">
        <v>4179</v>
      </c>
      <c r="I48" s="13">
        <v>14109</v>
      </c>
      <c r="J48" s="54">
        <v>0.4</v>
      </c>
      <c r="K48" s="54">
        <v>-1.2</v>
      </c>
      <c r="L48" s="54">
        <v>0.7</v>
      </c>
      <c r="M48" s="54">
        <v>1.4</v>
      </c>
      <c r="N48" s="89"/>
    </row>
    <row r="49" spans="1:14" ht="12.75" customHeight="1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24"/>
      <c r="M49" s="61"/>
      <c r="N49" s="89"/>
    </row>
    <row r="50" spans="1:14" ht="12.75" customHeight="1">
      <c r="A50" s="66"/>
      <c r="B50" s="89"/>
      <c r="C50" s="89"/>
      <c r="D50" s="89"/>
      <c r="E50" s="89"/>
      <c r="F50" s="89"/>
      <c r="G50" s="89"/>
      <c r="H50" s="89"/>
      <c r="I50" s="89"/>
      <c r="J50" s="89"/>
      <c r="K50" s="89"/>
      <c r="M50" s="89"/>
      <c r="N50" s="89"/>
    </row>
    <row r="51" spans="1:14" ht="12.75" customHeight="1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M51" s="89"/>
      <c r="N51" s="89"/>
    </row>
    <row r="52" spans="1:14" ht="12.75" customHeight="1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M52" s="89"/>
      <c r="N52" s="89"/>
    </row>
    <row r="53" spans="1:14" ht="12.75" customHeigh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M53" s="89"/>
      <c r="N53" s="89"/>
    </row>
    <row r="54" spans="1:14" ht="12.75" customHeight="1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M54" s="89"/>
      <c r="N54" s="89"/>
    </row>
    <row r="55" spans="1:14" ht="12.75" customHeight="1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M55" s="89"/>
      <c r="N55" s="89"/>
    </row>
    <row r="56" spans="1:14" ht="12.75" customHeigh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M56" s="89"/>
      <c r="N56" s="89"/>
    </row>
    <row r="57" spans="1:14" ht="12.75" customHeight="1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M57" s="89"/>
      <c r="N57" s="89"/>
    </row>
    <row r="58" spans="1:14" ht="12.75" customHeight="1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M58" s="89"/>
      <c r="N58" s="89"/>
    </row>
    <row r="59" spans="1:14" ht="12.75" customHeight="1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M59" s="89"/>
      <c r="N59" s="89"/>
    </row>
    <row r="60" spans="1:14" ht="12.75" customHeight="1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M60" s="89"/>
      <c r="N60" s="89"/>
    </row>
    <row r="61" spans="1:14" ht="12.75" customHeight="1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M61" s="89"/>
      <c r="N61" s="89"/>
    </row>
    <row r="62" spans="1:14" ht="12.75" customHeight="1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M62" s="89"/>
      <c r="N62" s="89"/>
    </row>
    <row r="63" spans="1:14" ht="12.75" customHeight="1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M63" s="89"/>
      <c r="N63" s="89"/>
    </row>
    <row r="64" spans="1:14" ht="18" customHeight="1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M64" s="89"/>
      <c r="N64" s="89"/>
    </row>
    <row r="65" spans="1:14" ht="14.85" customHeight="1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M65" s="89"/>
      <c r="N65" s="89"/>
    </row>
    <row r="66" spans="1:14" ht="14.85" customHeight="1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  <c r="M66" s="89"/>
      <c r="N66" s="89"/>
    </row>
    <row r="67" spans="1:14" ht="14.85" customHeight="1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M67" s="89"/>
      <c r="N67" s="89"/>
    </row>
    <row r="68" spans="1:14" ht="14.85" customHeight="1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M68" s="89"/>
      <c r="N68" s="89"/>
    </row>
    <row r="69" spans="1:14" ht="14.85" customHeight="1">
      <c r="A69" s="89"/>
      <c r="B69" s="89"/>
      <c r="C69" s="89"/>
      <c r="D69" s="89"/>
      <c r="E69" s="89"/>
      <c r="F69" s="89"/>
      <c r="G69" s="89"/>
      <c r="H69" s="89"/>
      <c r="I69" s="89"/>
      <c r="J69" s="89"/>
      <c r="K69" s="89"/>
      <c r="M69" s="89"/>
      <c r="N69" s="89"/>
    </row>
    <row r="70" spans="1:14" ht="14.85" customHeight="1">
      <c r="A70" s="89"/>
      <c r="B70" s="89"/>
      <c r="C70" s="89"/>
      <c r="D70" s="89"/>
      <c r="E70" s="89"/>
      <c r="F70" s="89"/>
      <c r="G70" s="89"/>
      <c r="H70" s="89"/>
      <c r="I70" s="89"/>
      <c r="J70" s="89"/>
      <c r="K70" s="89"/>
      <c r="M70" s="89"/>
      <c r="N70" s="89"/>
    </row>
    <row r="71" spans="1:14" ht="14.85" customHeight="1">
      <c r="A71" s="89"/>
      <c r="B71" s="89"/>
      <c r="C71" s="89"/>
      <c r="D71" s="89"/>
      <c r="E71" s="89"/>
      <c r="F71" s="89"/>
      <c r="G71" s="89"/>
      <c r="H71" s="89"/>
      <c r="I71" s="89"/>
      <c r="J71" s="89"/>
      <c r="K71" s="89"/>
      <c r="M71" s="89"/>
      <c r="N71" s="89"/>
    </row>
    <row r="72" spans="1:14" ht="14.85" customHeight="1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  <c r="M72" s="89"/>
      <c r="N72" s="89"/>
    </row>
    <row r="73" spans="1:14" ht="14.85" customHeight="1">
      <c r="A73" s="89"/>
      <c r="B73" s="89"/>
      <c r="C73" s="89"/>
      <c r="D73" s="89"/>
      <c r="E73" s="89"/>
      <c r="F73" s="89"/>
      <c r="G73" s="89"/>
      <c r="H73" s="89"/>
      <c r="I73" s="89"/>
      <c r="J73" s="89"/>
      <c r="K73" s="89"/>
      <c r="M73" s="89"/>
      <c r="N73" s="89"/>
    </row>
    <row r="74" spans="1:14" ht="14.85" customHeight="1">
      <c r="A74" s="89"/>
      <c r="B74" s="89"/>
      <c r="C74" s="89"/>
      <c r="D74" s="89"/>
      <c r="E74" s="89"/>
      <c r="F74" s="89"/>
      <c r="G74" s="89"/>
      <c r="H74" s="89"/>
      <c r="I74" s="89"/>
      <c r="J74" s="89"/>
      <c r="K74" s="89"/>
      <c r="M74" s="89"/>
      <c r="N74" s="89"/>
    </row>
    <row r="75" spans="1:14" ht="14.85" customHeight="1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M75" s="89"/>
      <c r="N75" s="89"/>
    </row>
    <row r="76" spans="1:14" ht="14.85" customHeight="1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M76" s="89"/>
      <c r="N76" s="89"/>
    </row>
    <row r="77" spans="1:14" ht="14.85" customHeight="1">
      <c r="A77" s="89"/>
      <c r="B77" s="89"/>
      <c r="C77" s="89"/>
      <c r="D77" s="89"/>
      <c r="E77" s="89"/>
      <c r="F77" s="89"/>
      <c r="G77" s="89"/>
      <c r="H77" s="89"/>
      <c r="I77" s="89"/>
      <c r="J77" s="89"/>
      <c r="K77" s="89"/>
      <c r="M77" s="89"/>
      <c r="N77" s="89"/>
    </row>
    <row r="78" spans="1:14" ht="14.85" customHeight="1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M78" s="89"/>
      <c r="N78" s="89"/>
    </row>
    <row r="79" spans="1:14" ht="14.85" customHeight="1">
      <c r="A79" s="89"/>
      <c r="B79" s="89"/>
      <c r="C79" s="89"/>
      <c r="D79" s="89"/>
      <c r="E79" s="89"/>
      <c r="F79" s="89"/>
      <c r="G79" s="89"/>
      <c r="H79" s="89"/>
      <c r="I79" s="89"/>
      <c r="J79" s="89"/>
      <c r="K79" s="89"/>
      <c r="M79" s="89"/>
      <c r="N79" s="89"/>
    </row>
    <row r="80" spans="1:14" ht="14.85" customHeight="1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M80" s="89"/>
      <c r="N80" s="89"/>
    </row>
    <row r="81" spans="1:14" ht="14.85" customHeight="1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  <c r="M81" s="89"/>
      <c r="N81" s="89"/>
    </row>
    <row r="82" spans="1:14" ht="14.85" customHeight="1">
      <c r="A82" s="89"/>
      <c r="B82" s="89"/>
      <c r="C82" s="89"/>
      <c r="D82" s="89"/>
      <c r="E82" s="89"/>
      <c r="F82" s="89"/>
      <c r="G82" s="89"/>
      <c r="H82" s="89"/>
      <c r="I82" s="89"/>
      <c r="J82" s="89"/>
      <c r="K82" s="89"/>
      <c r="M82" s="89"/>
      <c r="N82" s="89"/>
    </row>
    <row r="83" spans="1:14" ht="14.85" customHeight="1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  <c r="M83" s="89"/>
      <c r="N83" s="89"/>
    </row>
    <row r="84" spans="1:14" ht="14.85" customHeight="1">
      <c r="A84" s="89"/>
      <c r="B84" s="89"/>
      <c r="C84" s="89"/>
      <c r="D84" s="89"/>
      <c r="E84" s="89"/>
      <c r="F84" s="89"/>
      <c r="G84" s="89"/>
      <c r="H84" s="89"/>
      <c r="I84" s="89"/>
      <c r="J84" s="89"/>
      <c r="K84" s="89"/>
      <c r="M84" s="89"/>
      <c r="N84" s="89"/>
    </row>
    <row r="85" spans="1:14">
      <c r="A85" s="89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112"/>
      <c r="M85" s="112"/>
      <c r="N85" s="112"/>
    </row>
    <row r="86" spans="1:14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</row>
    <row r="87" spans="1:14">
      <c r="A87" s="89"/>
      <c r="B87" s="89"/>
      <c r="C87" s="89"/>
      <c r="D87" s="89"/>
      <c r="E87" s="89"/>
      <c r="F87" s="89"/>
      <c r="G87" s="89"/>
      <c r="H87" s="89"/>
      <c r="I87" s="89"/>
      <c r="J87" s="89"/>
      <c r="K87" s="89"/>
    </row>
    <row r="88" spans="1:14">
      <c r="A88" s="89"/>
      <c r="B88" s="89"/>
      <c r="C88" s="89"/>
      <c r="D88" s="89"/>
      <c r="E88" s="89"/>
      <c r="F88" s="89"/>
      <c r="G88" s="89"/>
      <c r="H88" s="89"/>
      <c r="I88" s="89"/>
      <c r="J88" s="89"/>
      <c r="K88" s="89"/>
    </row>
    <row r="89" spans="1:14">
      <c r="A89" s="89"/>
      <c r="B89" s="89"/>
      <c r="C89" s="89"/>
      <c r="D89" s="89"/>
      <c r="E89" s="89"/>
      <c r="F89" s="89"/>
      <c r="G89" s="89"/>
      <c r="H89" s="89"/>
      <c r="I89" s="89"/>
      <c r="J89" s="89"/>
      <c r="K89" s="89"/>
    </row>
    <row r="90" spans="1:14">
      <c r="A90" s="89"/>
      <c r="B90" s="89"/>
      <c r="C90" s="89"/>
      <c r="D90" s="89"/>
      <c r="E90" s="89"/>
      <c r="F90" s="89"/>
      <c r="G90" s="89"/>
      <c r="H90" s="89"/>
      <c r="I90" s="89"/>
      <c r="J90" s="89"/>
      <c r="K90" s="89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167" priority="23" stopIfTrue="1" operator="equal">
      <formula>"."</formula>
    </cfRule>
    <cfRule type="cellIs" dxfId="166" priority="24" stopIfTrue="1" operator="equal">
      <formula>"..."</formula>
    </cfRule>
  </conditionalFormatting>
  <conditionalFormatting sqref="B9:M13 B19:M20 B18:I18 K18:M18 B22:M24 B21:L21 B15:M16 B14:J14 L14:M14 B17:J17 L17:M17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B35:M37 B33:I33 K33:M33 B39:M48 B38:L38 B34:J34 L34:M34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M21 J18 K17 K14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M38 K34 J33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6" t="s">
        <v>91</v>
      </c>
      <c r="D1" s="16"/>
      <c r="E1" s="67"/>
    </row>
    <row r="2" spans="1:9" s="90" customFormat="1" ht="14.85" customHeight="1">
      <c r="A2" s="17" t="s">
        <v>175</v>
      </c>
      <c r="D2" s="5"/>
      <c r="E2" s="5"/>
    </row>
    <row r="3" spans="1:9" ht="15" customHeight="1">
      <c r="A3" s="122" t="s">
        <v>164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25.5" customHeight="1">
      <c r="A4" s="190"/>
      <c r="B4" s="180" t="s">
        <v>40</v>
      </c>
      <c r="C4" s="131" t="s">
        <v>41</v>
      </c>
      <c r="D4" s="154" t="s">
        <v>47</v>
      </c>
      <c r="E4" s="131" t="s">
        <v>105</v>
      </c>
      <c r="F4" s="177" t="s">
        <v>40</v>
      </c>
      <c r="G4" s="131" t="s">
        <v>5</v>
      </c>
      <c r="H4" s="100" t="s">
        <v>6</v>
      </c>
      <c r="I4" s="100" t="s">
        <v>7</v>
      </c>
    </row>
    <row r="5" spans="1:9" ht="27" customHeight="1">
      <c r="A5" s="190"/>
      <c r="B5" s="127"/>
      <c r="C5" s="149"/>
      <c r="D5" s="146"/>
      <c r="E5" s="149"/>
      <c r="F5" s="188"/>
      <c r="G5" s="146"/>
      <c r="H5" s="151" t="s">
        <v>8</v>
      </c>
      <c r="I5" s="164"/>
    </row>
    <row r="6" spans="1:9" ht="15" customHeight="1">
      <c r="A6" s="191"/>
      <c r="B6" s="147" t="s">
        <v>2</v>
      </c>
      <c r="C6" s="148"/>
      <c r="D6" s="148"/>
      <c r="E6" s="148"/>
      <c r="F6" s="148"/>
      <c r="G6" s="148"/>
      <c r="H6" s="148"/>
      <c r="I6" s="148"/>
    </row>
    <row r="7" spans="1:9" ht="15" customHeight="1">
      <c r="A7" s="189" t="s">
        <v>57</v>
      </c>
      <c r="B7" s="189"/>
      <c r="C7" s="189"/>
      <c r="D7" s="189"/>
      <c r="E7" s="189"/>
      <c r="F7" s="189"/>
      <c r="G7" s="189"/>
      <c r="H7" s="189"/>
      <c r="I7" s="189"/>
    </row>
    <row r="8" spans="1:9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s="19" customFormat="1" ht="11.85" customHeight="1">
      <c r="A9" s="68" t="s">
        <v>109</v>
      </c>
    </row>
    <row r="10" spans="1:9" s="19" customFormat="1" ht="14.25" customHeight="1">
      <c r="A10" s="33" t="s">
        <v>108</v>
      </c>
      <c r="B10" s="69">
        <v>245</v>
      </c>
      <c r="C10" s="2">
        <v>165</v>
      </c>
      <c r="D10" s="2">
        <v>72</v>
      </c>
      <c r="E10" s="2">
        <v>8</v>
      </c>
      <c r="F10" s="2">
        <v>212</v>
      </c>
      <c r="G10" s="3">
        <v>0</v>
      </c>
      <c r="H10" s="2">
        <v>24</v>
      </c>
      <c r="I10" s="2">
        <v>188</v>
      </c>
    </row>
    <row r="11" spans="1:9" s="19" customFormat="1" ht="11.85" customHeight="1">
      <c r="A11" s="70" t="s">
        <v>11</v>
      </c>
      <c r="B11" s="69">
        <v>206</v>
      </c>
      <c r="C11" s="2">
        <v>146</v>
      </c>
      <c r="D11" s="2">
        <v>52</v>
      </c>
      <c r="E11" s="2">
        <v>8</v>
      </c>
      <c r="F11" s="2">
        <v>186</v>
      </c>
      <c r="G11" s="3">
        <v>0</v>
      </c>
      <c r="H11" s="2">
        <v>21</v>
      </c>
      <c r="I11" s="2">
        <v>165</v>
      </c>
    </row>
    <row r="12" spans="1:9" s="19" customFormat="1" ht="11.85" customHeight="1">
      <c r="A12" s="70" t="s">
        <v>112</v>
      </c>
      <c r="B12" s="2">
        <v>24</v>
      </c>
      <c r="C12" s="2">
        <v>15</v>
      </c>
      <c r="D12" s="2">
        <v>9</v>
      </c>
      <c r="E12" s="3">
        <v>0</v>
      </c>
      <c r="F12" s="2">
        <v>18</v>
      </c>
      <c r="G12" s="3">
        <v>0</v>
      </c>
      <c r="H12" s="2">
        <v>2</v>
      </c>
      <c r="I12" s="2">
        <v>16</v>
      </c>
    </row>
    <row r="13" spans="1:9" s="19" customFormat="1" ht="11.85" customHeight="1">
      <c r="A13" s="70" t="s">
        <v>113</v>
      </c>
      <c r="B13" s="2">
        <v>15</v>
      </c>
      <c r="C13" s="2">
        <v>4</v>
      </c>
      <c r="D13" s="2">
        <v>11</v>
      </c>
      <c r="E13" s="3">
        <v>0</v>
      </c>
      <c r="F13" s="2">
        <v>8</v>
      </c>
      <c r="G13" s="3">
        <v>0</v>
      </c>
      <c r="H13" s="2">
        <v>1</v>
      </c>
      <c r="I13" s="2">
        <v>7</v>
      </c>
    </row>
    <row r="14" spans="1:9" s="19" customFormat="1" ht="14.25" customHeight="1">
      <c r="A14" s="71" t="s">
        <v>59</v>
      </c>
    </row>
    <row r="15" spans="1:9" s="19" customFormat="1" ht="14.25" customHeight="1">
      <c r="A15" s="33" t="s">
        <v>110</v>
      </c>
      <c r="B15" s="2">
        <v>162</v>
      </c>
      <c r="C15" s="2">
        <v>105</v>
      </c>
      <c r="D15" s="2">
        <v>49</v>
      </c>
      <c r="E15" s="2">
        <v>8</v>
      </c>
      <c r="F15" s="2">
        <v>145</v>
      </c>
      <c r="G15" s="2">
        <v>2</v>
      </c>
      <c r="H15" s="2">
        <v>15</v>
      </c>
      <c r="I15" s="2">
        <v>128</v>
      </c>
    </row>
    <row r="16" spans="1:9" s="19" customFormat="1" ht="11.85" customHeight="1">
      <c r="A16" s="70" t="s">
        <v>11</v>
      </c>
      <c r="B16" s="69">
        <v>77</v>
      </c>
      <c r="C16" s="2">
        <v>53</v>
      </c>
      <c r="D16" s="2">
        <v>19</v>
      </c>
      <c r="E16" s="2">
        <v>5</v>
      </c>
      <c r="F16" s="2">
        <v>74</v>
      </c>
      <c r="G16" s="3">
        <v>2</v>
      </c>
      <c r="H16" s="2">
        <v>8</v>
      </c>
      <c r="I16" s="2">
        <v>64</v>
      </c>
    </row>
    <row r="17" spans="1:9" s="19" customFormat="1" ht="11.85" customHeight="1">
      <c r="A17" s="70" t="s">
        <v>112</v>
      </c>
      <c r="B17" s="2">
        <v>33</v>
      </c>
      <c r="C17" s="2">
        <v>24</v>
      </c>
      <c r="D17" s="2">
        <v>7</v>
      </c>
      <c r="E17" s="2">
        <v>2</v>
      </c>
      <c r="F17" s="2">
        <v>29</v>
      </c>
      <c r="G17" s="2">
        <v>0</v>
      </c>
      <c r="H17" s="2">
        <v>4</v>
      </c>
      <c r="I17" s="2">
        <v>25</v>
      </c>
    </row>
    <row r="18" spans="1:9" s="19" customFormat="1" ht="11.85" customHeight="1">
      <c r="A18" s="70" t="s">
        <v>113</v>
      </c>
      <c r="B18" s="2">
        <v>52</v>
      </c>
      <c r="C18" s="2">
        <v>28</v>
      </c>
      <c r="D18" s="2">
        <v>23</v>
      </c>
      <c r="E18" s="2">
        <v>1</v>
      </c>
      <c r="F18" s="2">
        <v>42</v>
      </c>
      <c r="G18" s="3">
        <v>0</v>
      </c>
      <c r="H18" s="2">
        <v>3</v>
      </c>
      <c r="I18" s="2">
        <v>39</v>
      </c>
    </row>
    <row r="19" spans="1:9" s="19" customFormat="1" ht="14.25" customHeight="1">
      <c r="A19" s="33" t="s">
        <v>114</v>
      </c>
      <c r="B19" s="2">
        <v>166</v>
      </c>
      <c r="C19" s="2">
        <v>120</v>
      </c>
      <c r="D19" s="2">
        <v>40</v>
      </c>
      <c r="E19" s="2">
        <v>6</v>
      </c>
      <c r="F19" s="2">
        <v>152</v>
      </c>
      <c r="G19" s="3">
        <v>2</v>
      </c>
      <c r="H19" s="2">
        <v>14</v>
      </c>
      <c r="I19" s="2">
        <v>136</v>
      </c>
    </row>
    <row r="20" spans="1:9" s="19" customFormat="1" ht="11.85" customHeight="1">
      <c r="A20" s="70" t="s">
        <v>11</v>
      </c>
      <c r="B20" s="2">
        <v>97</v>
      </c>
      <c r="C20" s="2">
        <v>69</v>
      </c>
      <c r="D20" s="2">
        <v>22</v>
      </c>
      <c r="E20" s="2">
        <v>6</v>
      </c>
      <c r="F20" s="2">
        <v>85</v>
      </c>
      <c r="G20" s="3">
        <v>1</v>
      </c>
      <c r="H20" s="2">
        <v>6</v>
      </c>
      <c r="I20" s="2">
        <v>78</v>
      </c>
    </row>
    <row r="21" spans="1:9" s="19" customFormat="1" ht="11.85" customHeight="1">
      <c r="A21" s="70" t="s">
        <v>112</v>
      </c>
      <c r="B21" s="2">
        <v>61</v>
      </c>
      <c r="C21" s="2">
        <v>46</v>
      </c>
      <c r="D21" s="2">
        <v>15</v>
      </c>
      <c r="E21" s="3">
        <v>0</v>
      </c>
      <c r="F21" s="2">
        <v>56</v>
      </c>
      <c r="G21" s="3">
        <v>1</v>
      </c>
      <c r="H21" s="2">
        <v>7</v>
      </c>
      <c r="I21" s="2">
        <v>48</v>
      </c>
    </row>
    <row r="22" spans="1:9" s="19" customFormat="1" ht="11.85" customHeight="1">
      <c r="A22" s="70" t="s">
        <v>113</v>
      </c>
      <c r="B22" s="2">
        <v>8</v>
      </c>
      <c r="C22" s="2">
        <v>5</v>
      </c>
      <c r="D22" s="2">
        <v>3</v>
      </c>
      <c r="E22" s="3">
        <v>0</v>
      </c>
      <c r="F22" s="2">
        <v>11</v>
      </c>
      <c r="G22" s="3">
        <v>0</v>
      </c>
      <c r="H22" s="2">
        <v>1</v>
      </c>
      <c r="I22" s="2">
        <v>10</v>
      </c>
    </row>
    <row r="23" spans="1:9" s="19" customFormat="1" ht="14.25" customHeight="1">
      <c r="A23" s="33" t="s">
        <v>115</v>
      </c>
      <c r="B23" s="2">
        <v>103</v>
      </c>
      <c r="C23" s="2">
        <v>84</v>
      </c>
      <c r="D23" s="2">
        <v>17</v>
      </c>
      <c r="E23" s="2">
        <v>2</v>
      </c>
      <c r="F23" s="2">
        <v>114</v>
      </c>
      <c r="G23" s="3">
        <v>1</v>
      </c>
      <c r="H23" s="2">
        <v>15</v>
      </c>
      <c r="I23" s="2">
        <v>98</v>
      </c>
    </row>
    <row r="24" spans="1:9" s="19" customFormat="1" ht="11.85" customHeight="1">
      <c r="A24" s="70" t="s">
        <v>11</v>
      </c>
      <c r="B24" s="2">
        <v>61</v>
      </c>
      <c r="C24" s="2">
        <v>50</v>
      </c>
      <c r="D24" s="2">
        <v>9</v>
      </c>
      <c r="E24" s="2">
        <v>2</v>
      </c>
      <c r="F24" s="2">
        <v>66</v>
      </c>
      <c r="G24" s="3">
        <v>0</v>
      </c>
      <c r="H24" s="2">
        <v>12</v>
      </c>
      <c r="I24" s="2">
        <v>54</v>
      </c>
    </row>
    <row r="25" spans="1:9" s="19" customFormat="1" ht="11.85" customHeight="1">
      <c r="A25" s="70" t="s">
        <v>112</v>
      </c>
      <c r="B25" s="2">
        <v>30</v>
      </c>
      <c r="C25" s="2">
        <v>23</v>
      </c>
      <c r="D25" s="2">
        <v>7</v>
      </c>
      <c r="E25" s="2">
        <v>0</v>
      </c>
      <c r="F25" s="2">
        <v>34</v>
      </c>
      <c r="G25" s="3">
        <v>1</v>
      </c>
      <c r="H25" s="2">
        <v>2</v>
      </c>
      <c r="I25" s="2">
        <v>31</v>
      </c>
    </row>
    <row r="26" spans="1:9" s="19" customFormat="1" ht="11.85" customHeight="1">
      <c r="A26" s="70" t="s">
        <v>113</v>
      </c>
      <c r="B26" s="2">
        <v>12</v>
      </c>
      <c r="C26" s="2">
        <v>11</v>
      </c>
      <c r="D26" s="2">
        <v>1</v>
      </c>
      <c r="E26" s="3">
        <v>0</v>
      </c>
      <c r="F26" s="2">
        <v>14</v>
      </c>
      <c r="G26" s="3">
        <v>0</v>
      </c>
      <c r="H26" s="2">
        <v>1</v>
      </c>
      <c r="I26" s="2">
        <v>13</v>
      </c>
    </row>
    <row r="27" spans="1:9" s="19" customFormat="1" ht="14.25" customHeight="1">
      <c r="A27" s="33" t="s">
        <v>116</v>
      </c>
      <c r="B27" s="2">
        <v>161</v>
      </c>
      <c r="C27" s="2">
        <v>117</v>
      </c>
      <c r="D27" s="2">
        <v>40</v>
      </c>
      <c r="E27" s="2">
        <v>4</v>
      </c>
      <c r="F27" s="2">
        <v>150</v>
      </c>
      <c r="G27" s="2">
        <v>1</v>
      </c>
      <c r="H27" s="2">
        <v>18</v>
      </c>
      <c r="I27" s="2">
        <v>131</v>
      </c>
    </row>
    <row r="28" spans="1:9" s="19" customFormat="1" ht="11.85" customHeight="1">
      <c r="A28" s="70" t="s">
        <v>11</v>
      </c>
      <c r="B28" s="2">
        <v>100</v>
      </c>
      <c r="C28" s="2">
        <v>73</v>
      </c>
      <c r="D28" s="2">
        <v>24</v>
      </c>
      <c r="E28" s="2">
        <v>3</v>
      </c>
      <c r="F28" s="2">
        <v>86</v>
      </c>
      <c r="G28" s="2">
        <v>0</v>
      </c>
      <c r="H28" s="2">
        <v>10</v>
      </c>
      <c r="I28" s="2">
        <v>76</v>
      </c>
    </row>
    <row r="29" spans="1:9" s="19" customFormat="1" ht="11.85" customHeight="1">
      <c r="A29" s="70" t="s">
        <v>112</v>
      </c>
      <c r="B29" s="2">
        <v>44</v>
      </c>
      <c r="C29" s="2">
        <v>34</v>
      </c>
      <c r="D29" s="2">
        <v>10</v>
      </c>
      <c r="E29" s="2">
        <v>0</v>
      </c>
      <c r="F29" s="2">
        <v>50</v>
      </c>
      <c r="G29" s="2">
        <v>1</v>
      </c>
      <c r="H29" s="2">
        <v>8</v>
      </c>
      <c r="I29" s="2">
        <v>41</v>
      </c>
    </row>
    <row r="30" spans="1:9" s="19" customFormat="1" ht="11.85" customHeight="1">
      <c r="A30" s="70" t="s">
        <v>113</v>
      </c>
      <c r="B30" s="2">
        <v>17</v>
      </c>
      <c r="C30" s="2">
        <v>10</v>
      </c>
      <c r="D30" s="2">
        <v>6</v>
      </c>
      <c r="E30" s="2">
        <v>1</v>
      </c>
      <c r="F30" s="2">
        <v>14</v>
      </c>
      <c r="G30" s="3">
        <v>0</v>
      </c>
      <c r="H30" s="2">
        <v>0</v>
      </c>
      <c r="I30" s="2">
        <v>14</v>
      </c>
    </row>
    <row r="31" spans="1:9" s="19" customFormat="1" ht="14.25" customHeight="1">
      <c r="A31" s="33" t="s">
        <v>117</v>
      </c>
      <c r="B31" s="2">
        <v>143</v>
      </c>
      <c r="C31" s="2">
        <v>102</v>
      </c>
      <c r="D31" s="2">
        <v>39</v>
      </c>
      <c r="E31" s="2">
        <v>2</v>
      </c>
      <c r="F31" s="2">
        <v>126</v>
      </c>
      <c r="G31" s="2">
        <v>2</v>
      </c>
      <c r="H31" s="2">
        <v>19</v>
      </c>
      <c r="I31" s="2">
        <v>105</v>
      </c>
    </row>
    <row r="32" spans="1:9" s="19" customFormat="1" ht="11.85" customHeight="1">
      <c r="A32" s="70" t="s">
        <v>11</v>
      </c>
      <c r="B32" s="2">
        <v>101</v>
      </c>
      <c r="C32" s="2">
        <v>74</v>
      </c>
      <c r="D32" s="2">
        <v>25</v>
      </c>
      <c r="E32" s="2">
        <v>2</v>
      </c>
      <c r="F32" s="2">
        <v>85</v>
      </c>
      <c r="G32" s="3">
        <v>1</v>
      </c>
      <c r="H32" s="2">
        <v>10</v>
      </c>
      <c r="I32" s="2">
        <v>74</v>
      </c>
    </row>
    <row r="33" spans="1:9" s="19" customFormat="1" ht="11.85" customHeight="1">
      <c r="A33" s="70" t="s">
        <v>112</v>
      </c>
      <c r="B33" s="2">
        <v>42</v>
      </c>
      <c r="C33" s="2">
        <v>28</v>
      </c>
      <c r="D33" s="2">
        <v>14</v>
      </c>
      <c r="E33" s="2">
        <v>0</v>
      </c>
      <c r="F33" s="2">
        <v>41</v>
      </c>
      <c r="G33" s="2">
        <v>1</v>
      </c>
      <c r="H33" s="2">
        <v>9</v>
      </c>
      <c r="I33" s="2">
        <v>31</v>
      </c>
    </row>
    <row r="34" spans="1:9" s="19" customFormat="1" ht="11.85" customHeight="1">
      <c r="A34" s="70" t="s">
        <v>113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</row>
    <row r="35" spans="1:9" s="19" customFormat="1" ht="15.75" customHeight="1">
      <c r="A35" s="187" t="s">
        <v>42</v>
      </c>
      <c r="B35" s="187"/>
      <c r="C35" s="187"/>
      <c r="D35" s="187"/>
      <c r="E35" s="187"/>
      <c r="F35" s="187"/>
      <c r="G35" s="187"/>
      <c r="H35" s="187"/>
      <c r="I35" s="187"/>
    </row>
    <row r="36" spans="1:9" s="19" customFormat="1" ht="3.75" customHeight="1">
      <c r="A36" s="104"/>
      <c r="B36" s="104" t="s">
        <v>160</v>
      </c>
      <c r="C36" s="104"/>
      <c r="D36" s="104"/>
      <c r="E36" s="104"/>
      <c r="F36" s="104"/>
      <c r="G36" s="104"/>
      <c r="H36" s="104"/>
      <c r="I36" s="104"/>
    </row>
    <row r="37" spans="1:9" s="19" customFormat="1" ht="11.25" customHeight="1">
      <c r="A37" s="68" t="s">
        <v>109</v>
      </c>
    </row>
    <row r="38" spans="1:9" s="19" customFormat="1" ht="15" customHeight="1">
      <c r="A38" s="33" t="s">
        <v>111</v>
      </c>
      <c r="B38" s="69">
        <v>61</v>
      </c>
      <c r="C38" s="2">
        <v>40</v>
      </c>
      <c r="D38" s="2">
        <v>18</v>
      </c>
      <c r="E38" s="2">
        <v>3</v>
      </c>
      <c r="F38" s="2">
        <v>47</v>
      </c>
      <c r="G38" s="3">
        <v>0</v>
      </c>
      <c r="H38" s="2">
        <v>4</v>
      </c>
      <c r="I38" s="2">
        <v>43</v>
      </c>
    </row>
    <row r="39" spans="1:9" s="19" customFormat="1" ht="11.85" customHeight="1">
      <c r="A39" s="70" t="s">
        <v>11</v>
      </c>
      <c r="B39" s="69">
        <v>58</v>
      </c>
      <c r="C39" s="2">
        <v>38</v>
      </c>
      <c r="D39" s="2">
        <v>17</v>
      </c>
      <c r="E39" s="2">
        <v>3</v>
      </c>
      <c r="F39" s="2">
        <v>45</v>
      </c>
      <c r="G39" s="3">
        <v>0</v>
      </c>
      <c r="H39" s="2">
        <v>4</v>
      </c>
      <c r="I39" s="2">
        <v>41</v>
      </c>
    </row>
    <row r="40" spans="1:9" s="19" customFormat="1" ht="11.85" customHeight="1">
      <c r="A40" s="70" t="s">
        <v>112</v>
      </c>
      <c r="B40" s="2">
        <v>1</v>
      </c>
      <c r="C40" s="2">
        <v>0</v>
      </c>
      <c r="D40" s="2">
        <v>1</v>
      </c>
      <c r="E40" s="3">
        <v>0</v>
      </c>
      <c r="F40" s="2">
        <v>0</v>
      </c>
      <c r="G40" s="3">
        <v>0</v>
      </c>
      <c r="H40" s="2">
        <v>0</v>
      </c>
      <c r="I40" s="2">
        <v>0</v>
      </c>
    </row>
    <row r="41" spans="1:9" s="19" customFormat="1" ht="11.85" customHeight="1">
      <c r="A41" s="70" t="s">
        <v>113</v>
      </c>
      <c r="B41" s="2">
        <v>2</v>
      </c>
      <c r="C41" s="2">
        <v>2</v>
      </c>
      <c r="D41" s="2">
        <v>0</v>
      </c>
      <c r="E41" s="3">
        <v>0</v>
      </c>
      <c r="F41" s="2">
        <v>2</v>
      </c>
      <c r="G41" s="3">
        <v>0</v>
      </c>
      <c r="H41" s="2">
        <v>0</v>
      </c>
      <c r="I41" s="2">
        <v>2</v>
      </c>
    </row>
    <row r="42" spans="1:9" s="19" customFormat="1" ht="14.25" customHeight="1">
      <c r="A42" s="71" t="s">
        <v>59</v>
      </c>
    </row>
    <row r="43" spans="1:9" s="19" customFormat="1" ht="14.25" customHeight="1">
      <c r="A43" s="33" t="s">
        <v>111</v>
      </c>
      <c r="B43" s="2">
        <v>114</v>
      </c>
      <c r="C43" s="2">
        <v>79</v>
      </c>
      <c r="D43" s="2">
        <v>25</v>
      </c>
      <c r="E43" s="2">
        <v>10</v>
      </c>
      <c r="F43" s="2">
        <v>108</v>
      </c>
      <c r="G43" s="2">
        <v>6</v>
      </c>
      <c r="H43" s="2">
        <v>20</v>
      </c>
      <c r="I43" s="2">
        <v>82</v>
      </c>
    </row>
    <row r="44" spans="1:9" s="19" customFormat="1" ht="11.85" customHeight="1">
      <c r="A44" s="70" t="s">
        <v>11</v>
      </c>
      <c r="B44" s="69">
        <v>50</v>
      </c>
      <c r="C44" s="2">
        <v>30</v>
      </c>
      <c r="D44" s="2">
        <v>11</v>
      </c>
      <c r="E44" s="2">
        <v>9</v>
      </c>
      <c r="F44" s="2">
        <v>34</v>
      </c>
      <c r="G44" s="3">
        <v>0</v>
      </c>
      <c r="H44" s="2">
        <v>7</v>
      </c>
      <c r="I44" s="2">
        <v>27</v>
      </c>
    </row>
    <row r="45" spans="1:9" s="19" customFormat="1" ht="11.85" customHeight="1">
      <c r="A45" s="70" t="s">
        <v>112</v>
      </c>
      <c r="B45" s="2">
        <v>48</v>
      </c>
      <c r="C45" s="2">
        <v>36</v>
      </c>
      <c r="D45" s="2">
        <v>11</v>
      </c>
      <c r="E45" s="3">
        <v>1</v>
      </c>
      <c r="F45" s="2">
        <v>48</v>
      </c>
      <c r="G45" s="2">
        <v>1</v>
      </c>
      <c r="H45" s="2">
        <v>7</v>
      </c>
      <c r="I45" s="2">
        <v>40</v>
      </c>
    </row>
    <row r="46" spans="1:9" s="19" customFormat="1" ht="11.85" customHeight="1">
      <c r="A46" s="70" t="s">
        <v>113</v>
      </c>
      <c r="B46" s="2">
        <v>16</v>
      </c>
      <c r="C46" s="2">
        <v>13</v>
      </c>
      <c r="D46" s="2">
        <v>3</v>
      </c>
      <c r="E46" s="3">
        <v>0</v>
      </c>
      <c r="F46" s="2">
        <v>26</v>
      </c>
      <c r="G46" s="3">
        <v>5</v>
      </c>
      <c r="H46" s="2">
        <v>6</v>
      </c>
      <c r="I46" s="2">
        <v>15</v>
      </c>
    </row>
    <row r="47" spans="1:9" s="19" customFormat="1" ht="15" customHeight="1">
      <c r="A47" s="33" t="s">
        <v>118</v>
      </c>
      <c r="B47" s="2">
        <v>38</v>
      </c>
      <c r="C47" s="2">
        <v>25</v>
      </c>
      <c r="D47" s="2">
        <v>13</v>
      </c>
      <c r="E47" s="2">
        <v>0</v>
      </c>
      <c r="F47" s="2">
        <v>48</v>
      </c>
      <c r="G47" s="3">
        <v>0</v>
      </c>
      <c r="H47" s="2">
        <v>11</v>
      </c>
      <c r="I47" s="2">
        <v>37</v>
      </c>
    </row>
    <row r="48" spans="1:9" s="19" customFormat="1" ht="11.85" customHeight="1">
      <c r="A48" s="70" t="s">
        <v>11</v>
      </c>
      <c r="B48" s="2">
        <v>16</v>
      </c>
      <c r="C48" s="2">
        <v>8</v>
      </c>
      <c r="D48" s="2">
        <v>8</v>
      </c>
      <c r="E48" s="2">
        <v>0</v>
      </c>
      <c r="F48" s="2">
        <v>16</v>
      </c>
      <c r="G48" s="3">
        <v>0</v>
      </c>
      <c r="H48" s="2">
        <v>3</v>
      </c>
      <c r="I48" s="2">
        <v>13</v>
      </c>
    </row>
    <row r="49" spans="1:9" s="19" customFormat="1" ht="11.85" customHeight="1">
      <c r="A49" s="70" t="s">
        <v>112</v>
      </c>
      <c r="B49" s="2">
        <v>22</v>
      </c>
      <c r="C49" s="2">
        <v>17</v>
      </c>
      <c r="D49" s="2">
        <v>5</v>
      </c>
      <c r="E49" s="3">
        <v>0</v>
      </c>
      <c r="F49" s="2">
        <v>32</v>
      </c>
      <c r="G49" s="3">
        <v>0</v>
      </c>
      <c r="H49" s="2">
        <v>8</v>
      </c>
      <c r="I49" s="2">
        <v>24</v>
      </c>
    </row>
    <row r="50" spans="1:9" s="19" customFormat="1" ht="11.85" customHeight="1">
      <c r="A50" s="70" t="s">
        <v>113</v>
      </c>
      <c r="B50" s="2">
        <v>0</v>
      </c>
      <c r="C50" s="2">
        <v>0</v>
      </c>
      <c r="D50" s="3">
        <v>0</v>
      </c>
      <c r="E50" s="3">
        <v>0</v>
      </c>
      <c r="F50" s="2">
        <v>0</v>
      </c>
      <c r="G50" s="3">
        <v>0</v>
      </c>
      <c r="H50" s="3">
        <v>0</v>
      </c>
      <c r="I50" s="2">
        <v>0</v>
      </c>
    </row>
    <row r="51" spans="1:9" s="19" customFormat="1" ht="15" customHeight="1">
      <c r="A51" s="33" t="s">
        <v>119</v>
      </c>
      <c r="B51" s="2">
        <v>70</v>
      </c>
      <c r="C51" s="2">
        <v>56</v>
      </c>
      <c r="D51" s="2">
        <v>11</v>
      </c>
      <c r="E51" s="2">
        <v>3</v>
      </c>
      <c r="F51" s="2">
        <v>74</v>
      </c>
      <c r="G51" s="3">
        <v>1</v>
      </c>
      <c r="H51" s="2">
        <v>18</v>
      </c>
      <c r="I51" s="2">
        <v>55</v>
      </c>
    </row>
    <row r="52" spans="1:9" s="19" customFormat="1" ht="11.85" customHeight="1">
      <c r="A52" s="70" t="s">
        <v>11</v>
      </c>
      <c r="B52" s="2">
        <v>39</v>
      </c>
      <c r="C52" s="2">
        <v>32</v>
      </c>
      <c r="D52" s="2">
        <v>4</v>
      </c>
      <c r="E52" s="2">
        <v>3</v>
      </c>
      <c r="F52" s="2">
        <v>36</v>
      </c>
      <c r="G52" s="3">
        <v>0</v>
      </c>
      <c r="H52" s="2">
        <v>7</v>
      </c>
      <c r="I52" s="2">
        <v>29</v>
      </c>
    </row>
    <row r="53" spans="1:9" s="19" customFormat="1" ht="11.85" customHeight="1">
      <c r="A53" s="70" t="s">
        <v>112</v>
      </c>
      <c r="B53" s="2">
        <v>24</v>
      </c>
      <c r="C53" s="2">
        <v>19</v>
      </c>
      <c r="D53" s="2">
        <v>5</v>
      </c>
      <c r="E53" s="2">
        <v>0</v>
      </c>
      <c r="F53" s="2">
        <v>30</v>
      </c>
      <c r="G53" s="3">
        <v>1</v>
      </c>
      <c r="H53" s="2">
        <v>9</v>
      </c>
      <c r="I53" s="2">
        <v>20</v>
      </c>
    </row>
    <row r="54" spans="1:9" s="19" customFormat="1" ht="11.85" customHeight="1">
      <c r="A54" s="70" t="s">
        <v>120</v>
      </c>
      <c r="B54" s="2">
        <v>7</v>
      </c>
      <c r="C54" s="2">
        <v>5</v>
      </c>
      <c r="D54" s="2">
        <v>2</v>
      </c>
      <c r="E54" s="3">
        <v>0</v>
      </c>
      <c r="F54" s="2">
        <v>8</v>
      </c>
      <c r="G54" s="3">
        <v>0</v>
      </c>
      <c r="H54" s="3">
        <v>2</v>
      </c>
      <c r="I54" s="2">
        <v>6</v>
      </c>
    </row>
    <row r="55" spans="1:9" s="19" customFormat="1" ht="15" customHeight="1">
      <c r="A55" s="33" t="s">
        <v>121</v>
      </c>
      <c r="B55" s="2">
        <v>29</v>
      </c>
      <c r="C55" s="2">
        <v>21</v>
      </c>
      <c r="D55" s="2">
        <v>8</v>
      </c>
      <c r="E55" s="2">
        <v>0</v>
      </c>
      <c r="F55" s="2">
        <v>26</v>
      </c>
      <c r="G55" s="2">
        <v>0</v>
      </c>
      <c r="H55" s="2">
        <v>4</v>
      </c>
      <c r="I55" s="2">
        <v>22</v>
      </c>
    </row>
    <row r="56" spans="1:9" s="19" customFormat="1" ht="11.85" customHeight="1">
      <c r="A56" s="70" t="s">
        <v>11</v>
      </c>
      <c r="B56" s="2">
        <v>15</v>
      </c>
      <c r="C56" s="2">
        <v>12</v>
      </c>
      <c r="D56" s="2">
        <v>3</v>
      </c>
      <c r="E56" s="2">
        <v>0</v>
      </c>
      <c r="F56" s="2">
        <v>15</v>
      </c>
      <c r="G56" s="3">
        <v>0</v>
      </c>
      <c r="H56" s="2">
        <v>3</v>
      </c>
      <c r="I56" s="2">
        <v>12</v>
      </c>
    </row>
    <row r="57" spans="1:9" s="19" customFormat="1" ht="11.85" customHeight="1">
      <c r="A57" s="70" t="s">
        <v>112</v>
      </c>
      <c r="B57" s="2">
        <v>10</v>
      </c>
      <c r="C57" s="2">
        <v>6</v>
      </c>
      <c r="D57" s="2">
        <v>4</v>
      </c>
      <c r="E57" s="2">
        <v>0</v>
      </c>
      <c r="F57" s="2">
        <v>8</v>
      </c>
      <c r="G57" s="2">
        <v>0</v>
      </c>
      <c r="H57" s="2">
        <v>0</v>
      </c>
      <c r="I57" s="2">
        <v>8</v>
      </c>
    </row>
    <row r="58" spans="1:9" s="19" customFormat="1" ht="11.85" customHeight="1">
      <c r="A58" s="70" t="s">
        <v>113</v>
      </c>
      <c r="B58" s="2">
        <v>4</v>
      </c>
      <c r="C58" s="2">
        <v>3</v>
      </c>
      <c r="D58" s="3">
        <v>1</v>
      </c>
      <c r="E58" s="3">
        <v>0</v>
      </c>
      <c r="F58" s="2">
        <v>3</v>
      </c>
      <c r="G58" s="2">
        <v>0</v>
      </c>
      <c r="H58" s="3">
        <v>1</v>
      </c>
      <c r="I58" s="2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157" priority="17" stopIfTrue="1" operator="equal">
      <formula>"."</formula>
    </cfRule>
  </conditionalFormatting>
  <conditionalFormatting sqref="B17:I17 B10:F11 B15:I15 B12:D13 F12:F13 H10:I13 B27:I29 B18:F20 H18:I26 B23:F25 B21:D22 F21:F22 B26:D26 F26 B31:I31 B30:F30 H30:I30 B33:I33 B32:F32 H32:I32">
    <cfRule type="cellIs" dxfId="156" priority="11" stopIfTrue="1" operator="equal">
      <formula>"."</formula>
    </cfRule>
    <cfRule type="cellIs" dxfId="155" priority="12" stopIfTrue="1" operator="equal">
      <formula>"..."</formula>
    </cfRule>
  </conditionalFormatting>
  <conditionalFormatting sqref="B51:F53 B40:D41 B43:I43 H40:I41 F40:F41 B45:D46 F45:I45 F46 B47:F48 H46:I49 B50:C50 B49:D49 F49:F50 I50 B55:I55 B54:D54 F54 H51:I53 I54 B57:I57 B56:F56 H56:I56 B58:C58 F58:G58 I58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B34:I34 G32 G30 E26 E21:E22 G18:G26 G16 G10:G13 E12:E13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G56 H54 E54 H50 E49 D50:E50 G44 G46:G54 E45:E46 E40:E41 G38:G41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conditionalFormatting sqref="H58 D58:E58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92</v>
      </c>
      <c r="D1" s="16"/>
      <c r="E1" s="67"/>
    </row>
    <row r="2" spans="1:9" s="90" customFormat="1" ht="14.85" customHeight="1">
      <c r="A2" s="72" t="s">
        <v>182</v>
      </c>
      <c r="D2" s="5"/>
      <c r="E2" s="5"/>
    </row>
    <row r="3" spans="1:9" ht="15" customHeight="1">
      <c r="A3" s="122" t="s">
        <v>164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25.5" customHeight="1">
      <c r="A4" s="190"/>
      <c r="B4" s="180" t="s">
        <v>40</v>
      </c>
      <c r="C4" s="131" t="s">
        <v>41</v>
      </c>
      <c r="D4" s="154" t="s">
        <v>47</v>
      </c>
      <c r="E4" s="131" t="s">
        <v>105</v>
      </c>
      <c r="F4" s="177" t="s">
        <v>40</v>
      </c>
      <c r="G4" s="131" t="s">
        <v>5</v>
      </c>
      <c r="H4" s="100" t="s">
        <v>6</v>
      </c>
      <c r="I4" s="100" t="s">
        <v>7</v>
      </c>
    </row>
    <row r="5" spans="1:9" ht="27" customHeight="1">
      <c r="A5" s="190"/>
      <c r="B5" s="127"/>
      <c r="C5" s="149"/>
      <c r="D5" s="146"/>
      <c r="E5" s="149"/>
      <c r="F5" s="188"/>
      <c r="G5" s="146"/>
      <c r="H5" s="151" t="s">
        <v>8</v>
      </c>
      <c r="I5" s="164"/>
    </row>
    <row r="6" spans="1:9" ht="15" customHeight="1">
      <c r="A6" s="191"/>
      <c r="B6" s="147" t="s">
        <v>2</v>
      </c>
      <c r="C6" s="148"/>
      <c r="D6" s="148"/>
      <c r="E6" s="148"/>
      <c r="F6" s="148"/>
      <c r="G6" s="148"/>
      <c r="H6" s="148"/>
      <c r="I6" s="148"/>
    </row>
    <row r="7" spans="1:9" s="24" customFormat="1" ht="21" customHeight="1">
      <c r="A7" s="189" t="s">
        <v>93</v>
      </c>
      <c r="B7" s="189"/>
      <c r="C7" s="189"/>
      <c r="D7" s="189"/>
      <c r="E7" s="189"/>
      <c r="F7" s="189"/>
      <c r="G7" s="189"/>
      <c r="H7" s="189"/>
      <c r="I7" s="189"/>
    </row>
    <row r="8" spans="1:9" s="24" customFormat="1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s="24" customFormat="1" ht="11.25" customHeight="1">
      <c r="A9" s="68" t="s">
        <v>59</v>
      </c>
    </row>
    <row r="10" spans="1:9" s="24" customFormat="1" ht="14.25" customHeight="1">
      <c r="A10" s="33" t="s">
        <v>122</v>
      </c>
      <c r="B10" s="2">
        <v>55</v>
      </c>
      <c r="C10" s="2">
        <v>36</v>
      </c>
      <c r="D10" s="2">
        <v>14</v>
      </c>
      <c r="E10" s="2">
        <v>5</v>
      </c>
      <c r="F10" s="2">
        <v>49</v>
      </c>
      <c r="G10" s="3">
        <v>0</v>
      </c>
      <c r="H10" s="2">
        <v>10</v>
      </c>
      <c r="I10" s="2">
        <v>39</v>
      </c>
    </row>
    <row r="11" spans="1:9" s="24" customFormat="1" ht="11.85" customHeight="1">
      <c r="A11" s="70" t="s">
        <v>11</v>
      </c>
      <c r="B11" s="69">
        <v>33</v>
      </c>
      <c r="C11" s="2">
        <v>20</v>
      </c>
      <c r="D11" s="2">
        <v>8</v>
      </c>
      <c r="E11" s="2">
        <v>5</v>
      </c>
      <c r="F11" s="2">
        <v>26</v>
      </c>
      <c r="G11" s="3">
        <v>0</v>
      </c>
      <c r="H11" s="2">
        <v>6</v>
      </c>
      <c r="I11" s="2">
        <v>20</v>
      </c>
    </row>
    <row r="12" spans="1:9" s="24" customFormat="1" ht="11.85" customHeight="1">
      <c r="A12" s="70" t="s">
        <v>112</v>
      </c>
      <c r="B12" s="2">
        <v>14</v>
      </c>
      <c r="C12" s="2">
        <v>11</v>
      </c>
      <c r="D12" s="2">
        <v>3</v>
      </c>
      <c r="E12" s="3">
        <v>0</v>
      </c>
      <c r="F12" s="2">
        <v>17</v>
      </c>
      <c r="G12" s="3">
        <v>0</v>
      </c>
      <c r="H12" s="2">
        <v>3</v>
      </c>
      <c r="I12" s="2">
        <v>14</v>
      </c>
    </row>
    <row r="13" spans="1:9" s="24" customFormat="1" ht="11.85" customHeight="1">
      <c r="A13" s="70" t="s">
        <v>113</v>
      </c>
      <c r="B13" s="2">
        <v>8</v>
      </c>
      <c r="C13" s="2">
        <v>5</v>
      </c>
      <c r="D13" s="2">
        <v>3</v>
      </c>
      <c r="E13" s="3">
        <v>0</v>
      </c>
      <c r="F13" s="2">
        <v>6</v>
      </c>
      <c r="G13" s="3">
        <v>0</v>
      </c>
      <c r="H13" s="2">
        <v>1</v>
      </c>
      <c r="I13" s="2">
        <v>5</v>
      </c>
    </row>
    <row r="14" spans="1:9" s="24" customFormat="1" ht="14.25" customHeight="1">
      <c r="A14" s="33" t="s">
        <v>123</v>
      </c>
      <c r="B14" s="2">
        <v>91</v>
      </c>
      <c r="C14" s="2">
        <v>62</v>
      </c>
      <c r="D14" s="2">
        <v>27</v>
      </c>
      <c r="E14" s="2">
        <v>2</v>
      </c>
      <c r="F14" s="2">
        <v>84</v>
      </c>
      <c r="G14" s="2">
        <v>3</v>
      </c>
      <c r="H14" s="2">
        <v>15</v>
      </c>
      <c r="I14" s="2">
        <v>66</v>
      </c>
    </row>
    <row r="15" spans="1:9" s="24" customFormat="1" ht="11.85" customHeight="1">
      <c r="A15" s="70" t="s">
        <v>11</v>
      </c>
      <c r="B15" s="2">
        <v>51</v>
      </c>
      <c r="C15" s="2">
        <v>36</v>
      </c>
      <c r="D15" s="2">
        <v>13</v>
      </c>
      <c r="E15" s="2">
        <v>2</v>
      </c>
      <c r="F15" s="2">
        <v>46</v>
      </c>
      <c r="G15" s="3">
        <v>3</v>
      </c>
      <c r="H15" s="2">
        <v>8</v>
      </c>
      <c r="I15" s="2">
        <v>35</v>
      </c>
    </row>
    <row r="16" spans="1:9" s="24" customFormat="1" ht="11.85" customHeight="1">
      <c r="A16" s="70" t="s">
        <v>112</v>
      </c>
      <c r="B16" s="2">
        <v>36</v>
      </c>
      <c r="C16" s="2">
        <v>22</v>
      </c>
      <c r="D16" s="2">
        <v>14</v>
      </c>
      <c r="E16" s="3">
        <v>0</v>
      </c>
      <c r="F16" s="2">
        <v>33</v>
      </c>
      <c r="G16" s="2">
        <v>0</v>
      </c>
      <c r="H16" s="2">
        <v>6</v>
      </c>
      <c r="I16" s="2">
        <v>27</v>
      </c>
    </row>
    <row r="17" spans="1:9" s="24" customFormat="1" ht="11.85" customHeight="1">
      <c r="A17" s="70" t="s">
        <v>113</v>
      </c>
      <c r="B17" s="2">
        <v>4</v>
      </c>
      <c r="C17" s="2">
        <v>4</v>
      </c>
      <c r="D17" s="2">
        <v>0</v>
      </c>
      <c r="E17" s="3">
        <v>0</v>
      </c>
      <c r="F17" s="2">
        <v>5</v>
      </c>
      <c r="G17" s="2">
        <v>0</v>
      </c>
      <c r="H17" s="3">
        <v>1</v>
      </c>
      <c r="I17" s="2">
        <v>4</v>
      </c>
    </row>
    <row r="18" spans="1:9" s="48" customFormat="1" ht="16.5" customHeight="1">
      <c r="A18" s="41" t="s">
        <v>43</v>
      </c>
      <c r="B18" s="42">
        <v>1438</v>
      </c>
      <c r="C18" s="42">
        <v>1012</v>
      </c>
      <c r="D18" s="42">
        <v>373</v>
      </c>
      <c r="E18" s="42">
        <v>53</v>
      </c>
      <c r="F18" s="42">
        <v>1335</v>
      </c>
      <c r="G18" s="42">
        <v>18</v>
      </c>
      <c r="H18" s="42">
        <v>187</v>
      </c>
      <c r="I18" s="42">
        <v>1130</v>
      </c>
    </row>
    <row r="19" spans="1:9" s="24" customFormat="1" ht="11.85" customHeight="1">
      <c r="A19" s="70" t="s">
        <v>11</v>
      </c>
      <c r="B19" s="2">
        <v>904</v>
      </c>
      <c r="C19" s="2">
        <v>641</v>
      </c>
      <c r="D19" s="2">
        <v>215</v>
      </c>
      <c r="E19" s="2">
        <v>48</v>
      </c>
      <c r="F19" s="2">
        <v>800</v>
      </c>
      <c r="G19" s="2">
        <v>7</v>
      </c>
      <c r="H19" s="2">
        <v>105</v>
      </c>
      <c r="I19" s="2">
        <v>688</v>
      </c>
    </row>
    <row r="20" spans="1:9" s="24" customFormat="1" ht="11.85" customHeight="1">
      <c r="A20" s="70" t="s">
        <v>112</v>
      </c>
      <c r="B20" s="2">
        <v>389</v>
      </c>
      <c r="C20" s="2">
        <v>281</v>
      </c>
      <c r="D20" s="2">
        <v>105</v>
      </c>
      <c r="E20" s="2">
        <v>3</v>
      </c>
      <c r="F20" s="2">
        <v>396</v>
      </c>
      <c r="G20" s="2">
        <v>6</v>
      </c>
      <c r="H20" s="2">
        <v>65</v>
      </c>
      <c r="I20" s="2">
        <v>325</v>
      </c>
    </row>
    <row r="21" spans="1:9" s="24" customFormat="1" ht="11.85" customHeight="1">
      <c r="A21" s="70" t="s">
        <v>113</v>
      </c>
      <c r="B21" s="2">
        <v>145</v>
      </c>
      <c r="C21" s="2">
        <v>90</v>
      </c>
      <c r="D21" s="2">
        <v>53</v>
      </c>
      <c r="E21" s="2">
        <v>2</v>
      </c>
      <c r="F21" s="2">
        <v>139</v>
      </c>
      <c r="G21" s="2">
        <v>5</v>
      </c>
      <c r="H21" s="2">
        <v>17</v>
      </c>
      <c r="I21" s="2">
        <v>117</v>
      </c>
    </row>
    <row r="22" spans="1:9" s="24" customFormat="1" ht="21" customHeight="1">
      <c r="A22" s="187" t="s">
        <v>44</v>
      </c>
      <c r="B22" s="187"/>
      <c r="C22" s="187"/>
      <c r="D22" s="187"/>
      <c r="E22" s="187"/>
      <c r="F22" s="187"/>
      <c r="G22" s="187"/>
      <c r="H22" s="187"/>
      <c r="I22" s="187"/>
    </row>
    <row r="23" spans="1:9" s="24" customFormat="1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s="24" customFormat="1" ht="11.25" customHeight="1">
      <c r="A24" s="71" t="s">
        <v>125</v>
      </c>
    </row>
    <row r="25" spans="1:9" s="24" customFormat="1" ht="14.25" customHeight="1">
      <c r="A25" s="33" t="s">
        <v>124</v>
      </c>
      <c r="B25" s="2">
        <v>19</v>
      </c>
      <c r="C25" s="2">
        <v>14</v>
      </c>
      <c r="D25" s="2">
        <v>2</v>
      </c>
      <c r="E25" s="2">
        <v>3</v>
      </c>
      <c r="F25" s="2">
        <v>20</v>
      </c>
      <c r="G25" s="2">
        <v>0</v>
      </c>
      <c r="H25" s="2">
        <v>3</v>
      </c>
      <c r="I25" s="2">
        <v>17</v>
      </c>
    </row>
    <row r="26" spans="1:9" s="24" customFormat="1" ht="11.85" customHeight="1">
      <c r="A26" s="70" t="s">
        <v>11</v>
      </c>
      <c r="B26" s="69">
        <v>14</v>
      </c>
      <c r="C26" s="2">
        <v>10</v>
      </c>
      <c r="D26" s="2">
        <v>1</v>
      </c>
      <c r="E26" s="2">
        <v>3</v>
      </c>
      <c r="F26" s="2">
        <v>11</v>
      </c>
      <c r="G26" s="3">
        <v>0</v>
      </c>
      <c r="H26" s="2">
        <v>3</v>
      </c>
      <c r="I26" s="2">
        <v>8</v>
      </c>
    </row>
    <row r="27" spans="1:9" s="24" customFormat="1" ht="11.85" customHeight="1">
      <c r="A27" s="70" t="s">
        <v>112</v>
      </c>
      <c r="B27" s="2">
        <v>4</v>
      </c>
      <c r="C27" s="2">
        <v>3</v>
      </c>
      <c r="D27" s="2">
        <v>1</v>
      </c>
      <c r="E27" s="2">
        <v>0</v>
      </c>
      <c r="F27" s="2">
        <v>7</v>
      </c>
      <c r="G27" s="2">
        <v>0</v>
      </c>
      <c r="H27" s="2">
        <v>0</v>
      </c>
      <c r="I27" s="2">
        <v>7</v>
      </c>
    </row>
    <row r="28" spans="1:9" s="24" customFormat="1" ht="11.85" customHeight="1">
      <c r="A28" s="70" t="s">
        <v>113</v>
      </c>
      <c r="B28" s="2">
        <v>1</v>
      </c>
      <c r="C28" s="3">
        <v>1</v>
      </c>
      <c r="D28" s="2">
        <v>0</v>
      </c>
      <c r="E28" s="3">
        <v>0</v>
      </c>
      <c r="F28" s="3">
        <v>2</v>
      </c>
      <c r="G28" s="3">
        <v>0</v>
      </c>
      <c r="H28" s="3">
        <v>0</v>
      </c>
      <c r="I28" s="3">
        <v>2</v>
      </c>
    </row>
    <row r="29" spans="1:9" s="24" customFormat="1" ht="14.25" customHeight="1">
      <c r="A29" s="33" t="s">
        <v>126</v>
      </c>
      <c r="B29" s="2">
        <v>135</v>
      </c>
      <c r="C29" s="2">
        <v>96</v>
      </c>
      <c r="D29" s="2">
        <v>36</v>
      </c>
      <c r="E29" s="2">
        <v>3</v>
      </c>
      <c r="F29" s="2">
        <v>127</v>
      </c>
      <c r="G29" s="2">
        <v>2</v>
      </c>
      <c r="H29" s="2">
        <v>15</v>
      </c>
      <c r="I29" s="2">
        <v>110</v>
      </c>
    </row>
    <row r="30" spans="1:9" s="24" customFormat="1" ht="11.85" customHeight="1">
      <c r="A30" s="70" t="s">
        <v>11</v>
      </c>
      <c r="B30" s="2">
        <v>100</v>
      </c>
      <c r="C30" s="2">
        <v>73</v>
      </c>
      <c r="D30" s="2">
        <v>24</v>
      </c>
      <c r="E30" s="2">
        <v>3</v>
      </c>
      <c r="F30" s="2">
        <v>94</v>
      </c>
      <c r="G30" s="2">
        <v>2</v>
      </c>
      <c r="H30" s="2">
        <v>11</v>
      </c>
      <c r="I30" s="2">
        <v>81</v>
      </c>
    </row>
    <row r="31" spans="1:9" s="24" customFormat="1" ht="11.85" customHeight="1">
      <c r="A31" s="70" t="s">
        <v>112</v>
      </c>
      <c r="B31" s="2">
        <v>23</v>
      </c>
      <c r="C31" s="2">
        <v>16</v>
      </c>
      <c r="D31" s="2">
        <v>7</v>
      </c>
      <c r="E31" s="3">
        <v>0</v>
      </c>
      <c r="F31" s="2">
        <v>23</v>
      </c>
      <c r="G31" s="3">
        <v>0</v>
      </c>
      <c r="H31" s="2">
        <v>4</v>
      </c>
      <c r="I31" s="2">
        <v>19</v>
      </c>
    </row>
    <row r="32" spans="1:9" s="24" customFormat="1" ht="11.85" customHeight="1">
      <c r="A32" s="70" t="s">
        <v>113</v>
      </c>
      <c r="B32" s="2">
        <v>12</v>
      </c>
      <c r="C32" s="2">
        <v>7</v>
      </c>
      <c r="D32" s="2">
        <v>5</v>
      </c>
      <c r="E32" s="2">
        <v>0</v>
      </c>
      <c r="F32" s="2">
        <v>10</v>
      </c>
      <c r="G32" s="3">
        <v>0</v>
      </c>
      <c r="H32" s="2">
        <v>0</v>
      </c>
      <c r="I32" s="2">
        <v>10</v>
      </c>
    </row>
    <row r="33" spans="1:9" s="24" customFormat="1" ht="14.25" customHeight="1">
      <c r="A33" s="71" t="s">
        <v>59</v>
      </c>
    </row>
    <row r="34" spans="1:9" s="24" customFormat="1" ht="14.25" customHeight="1">
      <c r="A34" s="33" t="s">
        <v>126</v>
      </c>
      <c r="B34" s="2">
        <v>169</v>
      </c>
      <c r="C34" s="2">
        <v>126</v>
      </c>
      <c r="D34" s="2">
        <v>40</v>
      </c>
      <c r="E34" s="2">
        <v>3</v>
      </c>
      <c r="F34" s="2">
        <v>175</v>
      </c>
      <c r="G34" s="2">
        <v>2</v>
      </c>
      <c r="H34" s="2">
        <v>30</v>
      </c>
      <c r="I34" s="2">
        <v>143</v>
      </c>
    </row>
    <row r="35" spans="1:9" s="24" customFormat="1" ht="11.85" customHeight="1">
      <c r="A35" s="70" t="s">
        <v>11</v>
      </c>
      <c r="B35" s="69">
        <v>92</v>
      </c>
      <c r="C35" s="2">
        <v>71</v>
      </c>
      <c r="D35" s="2">
        <v>20</v>
      </c>
      <c r="E35" s="2">
        <v>1</v>
      </c>
      <c r="F35" s="2">
        <v>82</v>
      </c>
      <c r="G35" s="2">
        <v>2</v>
      </c>
      <c r="H35" s="2">
        <v>14</v>
      </c>
      <c r="I35" s="2">
        <v>66</v>
      </c>
    </row>
    <row r="36" spans="1:9" s="24" customFormat="1" ht="11.85" customHeight="1">
      <c r="A36" s="70" t="s">
        <v>112</v>
      </c>
      <c r="B36" s="2">
        <v>59</v>
      </c>
      <c r="C36" s="2">
        <v>43</v>
      </c>
      <c r="D36" s="2">
        <v>14</v>
      </c>
      <c r="E36" s="3">
        <v>2</v>
      </c>
      <c r="F36" s="2">
        <v>68</v>
      </c>
      <c r="G36" s="2">
        <v>0</v>
      </c>
      <c r="H36" s="2">
        <v>16</v>
      </c>
      <c r="I36" s="2">
        <v>52</v>
      </c>
    </row>
    <row r="37" spans="1:9" s="24" customFormat="1" ht="11.85" customHeight="1">
      <c r="A37" s="70" t="s">
        <v>113</v>
      </c>
      <c r="B37" s="2">
        <v>18</v>
      </c>
      <c r="C37" s="2">
        <v>12</v>
      </c>
      <c r="D37" s="2">
        <v>6</v>
      </c>
      <c r="E37" s="2">
        <v>0</v>
      </c>
      <c r="F37" s="2">
        <v>25</v>
      </c>
      <c r="G37" s="3">
        <v>0</v>
      </c>
      <c r="H37" s="2">
        <v>0</v>
      </c>
      <c r="I37" s="2">
        <v>25</v>
      </c>
    </row>
    <row r="38" spans="1:9" s="24" customFormat="1" ht="11.85" customHeight="1">
      <c r="A38" s="33" t="s">
        <v>127</v>
      </c>
      <c r="B38" s="2">
        <v>82</v>
      </c>
      <c r="C38" s="2">
        <v>59</v>
      </c>
      <c r="D38" s="2">
        <v>21</v>
      </c>
      <c r="E38" s="2">
        <v>2</v>
      </c>
      <c r="F38" s="2">
        <v>73</v>
      </c>
      <c r="G38" s="2">
        <v>1</v>
      </c>
      <c r="H38" s="2">
        <v>18</v>
      </c>
      <c r="I38" s="2">
        <v>54</v>
      </c>
    </row>
    <row r="39" spans="1:9" s="24" customFormat="1" ht="11.85" customHeight="1">
      <c r="A39" s="70" t="s">
        <v>11</v>
      </c>
      <c r="B39" s="2">
        <v>59</v>
      </c>
      <c r="C39" s="2">
        <v>41</v>
      </c>
      <c r="D39" s="2">
        <v>16</v>
      </c>
      <c r="E39" s="2">
        <v>2</v>
      </c>
      <c r="F39" s="2">
        <v>49</v>
      </c>
      <c r="G39" s="3">
        <v>1</v>
      </c>
      <c r="H39" s="2">
        <v>8</v>
      </c>
      <c r="I39" s="2">
        <v>40</v>
      </c>
    </row>
    <row r="40" spans="1:9" s="24" customFormat="1" ht="11.85" customHeight="1">
      <c r="A40" s="70" t="s">
        <v>112</v>
      </c>
      <c r="B40" s="2">
        <v>20</v>
      </c>
      <c r="C40" s="2">
        <v>15</v>
      </c>
      <c r="D40" s="2">
        <v>5</v>
      </c>
      <c r="E40" s="2">
        <v>0</v>
      </c>
      <c r="F40" s="2">
        <v>20</v>
      </c>
      <c r="G40" s="2">
        <v>0</v>
      </c>
      <c r="H40" s="2">
        <v>8</v>
      </c>
      <c r="I40" s="2">
        <v>12</v>
      </c>
    </row>
    <row r="41" spans="1:9" s="24" customFormat="1" ht="11.85" customHeight="1">
      <c r="A41" s="70" t="s">
        <v>113</v>
      </c>
      <c r="B41" s="2">
        <v>3</v>
      </c>
      <c r="C41" s="2">
        <v>3</v>
      </c>
      <c r="D41" s="2">
        <v>0</v>
      </c>
      <c r="E41" s="3">
        <v>0</v>
      </c>
      <c r="F41" s="2">
        <v>4</v>
      </c>
      <c r="G41" s="3">
        <v>0</v>
      </c>
      <c r="H41" s="3">
        <v>2</v>
      </c>
      <c r="I41" s="2">
        <v>2</v>
      </c>
    </row>
    <row r="42" spans="1:9" s="24" customFormat="1" ht="21" customHeight="1">
      <c r="A42" s="187" t="s">
        <v>144</v>
      </c>
      <c r="B42" s="187"/>
      <c r="C42" s="187"/>
      <c r="D42" s="187"/>
      <c r="E42" s="187"/>
      <c r="F42" s="187"/>
      <c r="G42" s="187"/>
      <c r="H42" s="187"/>
      <c r="I42" s="187"/>
    </row>
    <row r="43" spans="1:9" s="24" customFormat="1" ht="3.75" customHeight="1">
      <c r="A43" s="104"/>
      <c r="B43" s="104"/>
      <c r="C43" s="104"/>
      <c r="D43" s="104"/>
      <c r="E43" s="104"/>
      <c r="F43" s="104"/>
      <c r="G43" s="104"/>
      <c r="H43" s="104"/>
      <c r="I43" s="104"/>
    </row>
    <row r="44" spans="1:9" s="24" customFormat="1" ht="11.25" customHeight="1">
      <c r="A44" s="71" t="s">
        <v>125</v>
      </c>
    </row>
    <row r="45" spans="1:9" s="24" customFormat="1" ht="14.25" customHeight="1">
      <c r="A45" s="33" t="s">
        <v>128</v>
      </c>
      <c r="B45" s="2">
        <v>67</v>
      </c>
      <c r="C45" s="2">
        <v>57</v>
      </c>
      <c r="D45" s="2">
        <v>10</v>
      </c>
      <c r="E45" s="2">
        <v>0</v>
      </c>
      <c r="F45" s="2">
        <v>67</v>
      </c>
      <c r="G45" s="3">
        <v>0</v>
      </c>
      <c r="H45" s="2">
        <v>13</v>
      </c>
      <c r="I45" s="2">
        <v>54</v>
      </c>
    </row>
    <row r="46" spans="1:9" s="24" customFormat="1" ht="11.85" customHeight="1">
      <c r="A46" s="70" t="s">
        <v>11</v>
      </c>
      <c r="B46" s="69">
        <v>57</v>
      </c>
      <c r="C46" s="2">
        <v>50</v>
      </c>
      <c r="D46" s="2">
        <v>7</v>
      </c>
      <c r="E46" s="2">
        <v>0</v>
      </c>
      <c r="F46" s="2">
        <v>55</v>
      </c>
      <c r="G46" s="3">
        <v>0</v>
      </c>
      <c r="H46" s="2">
        <v>12</v>
      </c>
      <c r="I46" s="2">
        <v>43</v>
      </c>
    </row>
    <row r="47" spans="1:9" s="24" customFormat="1" ht="11.85" customHeight="1">
      <c r="A47" s="70" t="s">
        <v>112</v>
      </c>
      <c r="B47" s="2">
        <v>6</v>
      </c>
      <c r="C47" s="2">
        <v>6</v>
      </c>
      <c r="D47" s="3">
        <v>0</v>
      </c>
      <c r="E47" s="2">
        <v>0</v>
      </c>
      <c r="F47" s="2">
        <v>10</v>
      </c>
      <c r="G47" s="3">
        <v>0</v>
      </c>
      <c r="H47" s="2">
        <v>0</v>
      </c>
      <c r="I47" s="2">
        <v>10</v>
      </c>
    </row>
    <row r="48" spans="1:9" s="24" customFormat="1" ht="11.85" customHeight="1">
      <c r="A48" s="70" t="s">
        <v>113</v>
      </c>
      <c r="B48" s="2">
        <v>4</v>
      </c>
      <c r="C48" s="2">
        <v>1</v>
      </c>
      <c r="D48" s="2">
        <v>3</v>
      </c>
      <c r="E48" s="3">
        <v>0</v>
      </c>
      <c r="F48" s="2">
        <v>2</v>
      </c>
      <c r="G48" s="3">
        <v>0</v>
      </c>
      <c r="H48" s="2">
        <v>1</v>
      </c>
      <c r="I48" s="2">
        <v>1</v>
      </c>
    </row>
    <row r="49" spans="1:9" s="24" customFormat="1" ht="14.25" customHeight="1">
      <c r="A49" s="33" t="s">
        <v>129</v>
      </c>
      <c r="B49" s="2">
        <v>113</v>
      </c>
      <c r="C49" s="2">
        <v>76</v>
      </c>
      <c r="D49" s="2">
        <v>31</v>
      </c>
      <c r="E49" s="2">
        <v>6</v>
      </c>
      <c r="F49" s="2">
        <v>100</v>
      </c>
      <c r="G49" s="3">
        <v>0</v>
      </c>
      <c r="H49" s="2">
        <v>11</v>
      </c>
      <c r="I49" s="2">
        <v>89</v>
      </c>
    </row>
    <row r="50" spans="1:9" s="24" customFormat="1" ht="11.85" customHeight="1">
      <c r="A50" s="70" t="s">
        <v>11</v>
      </c>
      <c r="B50" s="2">
        <v>104</v>
      </c>
      <c r="C50" s="2">
        <v>67</v>
      </c>
      <c r="D50" s="2">
        <v>31</v>
      </c>
      <c r="E50" s="2">
        <v>6</v>
      </c>
      <c r="F50" s="2">
        <v>85</v>
      </c>
      <c r="G50" s="3">
        <v>0</v>
      </c>
      <c r="H50" s="2">
        <v>9</v>
      </c>
      <c r="I50" s="2">
        <v>76</v>
      </c>
    </row>
    <row r="51" spans="1:9" s="24" customFormat="1" ht="11.85" customHeight="1">
      <c r="A51" s="70" t="s">
        <v>112</v>
      </c>
      <c r="B51" s="2">
        <v>2</v>
      </c>
      <c r="C51" s="2">
        <v>2</v>
      </c>
      <c r="D51" s="2">
        <v>0</v>
      </c>
      <c r="E51" s="3">
        <v>0</v>
      </c>
      <c r="F51" s="2">
        <v>3</v>
      </c>
      <c r="G51" s="3">
        <v>0</v>
      </c>
      <c r="H51" s="2">
        <v>1</v>
      </c>
      <c r="I51" s="2">
        <v>2</v>
      </c>
    </row>
    <row r="52" spans="1:9" s="24" customFormat="1" ht="11.85" customHeight="1">
      <c r="A52" s="70" t="s">
        <v>113</v>
      </c>
      <c r="B52" s="2">
        <v>7</v>
      </c>
      <c r="C52" s="2">
        <v>7</v>
      </c>
      <c r="D52" s="3">
        <v>0</v>
      </c>
      <c r="E52" s="3">
        <v>0</v>
      </c>
      <c r="F52" s="2">
        <v>12</v>
      </c>
      <c r="G52" s="3">
        <v>0</v>
      </c>
      <c r="H52" s="3">
        <v>1</v>
      </c>
      <c r="I52" s="2">
        <v>11</v>
      </c>
    </row>
    <row r="53" spans="1:9" s="24" customFormat="1" ht="14.25" customHeight="1">
      <c r="A53" s="71" t="s">
        <v>59</v>
      </c>
    </row>
    <row r="54" spans="1:9" s="24" customFormat="1" ht="14.25" customHeight="1">
      <c r="A54" s="33" t="s">
        <v>130</v>
      </c>
      <c r="B54" s="2">
        <v>48</v>
      </c>
      <c r="C54" s="2">
        <v>35</v>
      </c>
      <c r="D54" s="2">
        <v>12</v>
      </c>
      <c r="E54" s="2">
        <v>1</v>
      </c>
      <c r="F54" s="2">
        <v>57</v>
      </c>
      <c r="G54" s="2">
        <v>1</v>
      </c>
      <c r="H54" s="2">
        <v>13</v>
      </c>
      <c r="I54" s="2">
        <v>43</v>
      </c>
    </row>
    <row r="55" spans="1:9" s="24" customFormat="1" ht="11.85" customHeight="1">
      <c r="A55" s="70" t="s">
        <v>11</v>
      </c>
      <c r="B55" s="69">
        <v>21</v>
      </c>
      <c r="C55" s="2">
        <v>12</v>
      </c>
      <c r="D55" s="2">
        <v>8</v>
      </c>
      <c r="E55" s="2">
        <v>1</v>
      </c>
      <c r="F55" s="2">
        <v>21</v>
      </c>
      <c r="G55" s="2">
        <v>0</v>
      </c>
      <c r="H55" s="2">
        <v>4</v>
      </c>
      <c r="I55" s="2">
        <v>17</v>
      </c>
    </row>
    <row r="56" spans="1:9" s="24" customFormat="1" ht="11.85" customHeight="1">
      <c r="A56" s="70" t="s">
        <v>112</v>
      </c>
      <c r="B56" s="2">
        <v>26</v>
      </c>
      <c r="C56" s="2">
        <v>23</v>
      </c>
      <c r="D56" s="2">
        <v>3</v>
      </c>
      <c r="E56" s="2">
        <v>0</v>
      </c>
      <c r="F56" s="2">
        <v>36</v>
      </c>
      <c r="G56" s="3">
        <v>1</v>
      </c>
      <c r="H56" s="2">
        <v>9</v>
      </c>
      <c r="I56" s="2">
        <v>26</v>
      </c>
    </row>
    <row r="57" spans="1:9" s="24" customFormat="1" ht="11.85" customHeight="1">
      <c r="A57" s="70" t="s">
        <v>113</v>
      </c>
      <c r="B57" s="3">
        <v>1</v>
      </c>
      <c r="C57" s="3">
        <v>0</v>
      </c>
      <c r="D57" s="3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</row>
    <row r="58" spans="1:9">
      <c r="A58" s="19"/>
    </row>
    <row r="59" spans="1:9">
      <c r="D59" s="73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146" priority="17" stopIfTrue="1" operator="equal">
      <formula>"."</formula>
    </cfRule>
  </conditionalFormatting>
  <conditionalFormatting sqref="B14:I14 B12:D13 F12:F13 B18:I21 B16:D17 F16:I16 H12:I13 B15:F15 H15:I15 F17:G17 I17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B10:F10 H10:I10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B25:I25 B38:I38 B27:I27 B34:I34 B29:I30 B28 D28 B32:F32 B31:D31 F31 H31:I32 B36:D36 F36:I36 B41:D41 F41 B37:F37 H37:I37 B40:I40 B39:F39 H39:I39 I41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56:F56 B45:F45 B49:F50 B54:I54 B47:C47 E47:F47 B52:C52 B51:D51 F51:F52 B48:D48 F48 H47:I51 H45:I45 I52 H56:I5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G31:G32 E31 G26 E28:I28 C28 H17 G15 G10:G13 E16:E17 E12:E13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H52 G45:G52 E48 E51:E52 D52 D47 G41:H41 G39 G37 E41 E3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G56 B57:I5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92</v>
      </c>
      <c r="D1" s="16"/>
      <c r="E1" s="67"/>
    </row>
    <row r="2" spans="1:9" s="90" customFormat="1" ht="14.85" customHeight="1">
      <c r="A2" s="72" t="s">
        <v>182</v>
      </c>
      <c r="D2" s="5"/>
      <c r="E2" s="5"/>
    </row>
    <row r="3" spans="1:9" ht="15" customHeight="1">
      <c r="A3" s="122" t="s">
        <v>164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25.5" customHeight="1">
      <c r="A4" s="190"/>
      <c r="B4" s="180" t="s">
        <v>40</v>
      </c>
      <c r="C4" s="131" t="s">
        <v>41</v>
      </c>
      <c r="D4" s="154" t="s">
        <v>47</v>
      </c>
      <c r="E4" s="131" t="s">
        <v>105</v>
      </c>
      <c r="F4" s="177" t="s">
        <v>40</v>
      </c>
      <c r="G4" s="131" t="s">
        <v>5</v>
      </c>
      <c r="H4" s="100" t="s">
        <v>6</v>
      </c>
      <c r="I4" s="100" t="s">
        <v>7</v>
      </c>
    </row>
    <row r="5" spans="1:9" ht="27" customHeight="1">
      <c r="A5" s="190"/>
      <c r="B5" s="127"/>
      <c r="C5" s="149"/>
      <c r="D5" s="146"/>
      <c r="E5" s="149"/>
      <c r="F5" s="188"/>
      <c r="G5" s="146"/>
      <c r="H5" s="151" t="s">
        <v>8</v>
      </c>
      <c r="I5" s="164"/>
    </row>
    <row r="6" spans="1:9" ht="15" customHeight="1">
      <c r="A6" s="191"/>
      <c r="B6" s="147" t="s">
        <v>2</v>
      </c>
      <c r="C6" s="148"/>
      <c r="D6" s="148"/>
      <c r="E6" s="148"/>
      <c r="F6" s="148"/>
      <c r="G6" s="148"/>
      <c r="H6" s="148"/>
      <c r="I6" s="148"/>
    </row>
    <row r="7" spans="1:9" ht="20.25" customHeight="1">
      <c r="A7" s="192" t="s">
        <v>159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75"/>
      <c r="B8" s="75"/>
      <c r="C8" s="75"/>
      <c r="D8" s="75"/>
      <c r="E8" s="75"/>
      <c r="F8" s="75"/>
      <c r="G8" s="75"/>
      <c r="H8" s="75"/>
      <c r="I8" s="75"/>
    </row>
    <row r="9" spans="1:9" s="24" customFormat="1" ht="11.25" customHeight="1">
      <c r="A9" s="68" t="s">
        <v>132</v>
      </c>
    </row>
    <row r="10" spans="1:9" s="24" customFormat="1" ht="14.25" customHeight="1">
      <c r="A10" s="33" t="s">
        <v>131</v>
      </c>
      <c r="B10" s="2">
        <v>180</v>
      </c>
      <c r="C10" s="2">
        <v>128</v>
      </c>
      <c r="D10" s="2">
        <v>48</v>
      </c>
      <c r="E10" s="2">
        <v>4</v>
      </c>
      <c r="F10" s="2">
        <v>171</v>
      </c>
      <c r="G10" s="3">
        <v>1</v>
      </c>
      <c r="H10" s="2">
        <v>20</v>
      </c>
      <c r="I10" s="2">
        <v>150</v>
      </c>
    </row>
    <row r="11" spans="1:9" s="24" customFormat="1" ht="11.85" customHeight="1">
      <c r="A11" s="70" t="s">
        <v>11</v>
      </c>
      <c r="B11" s="2">
        <v>96</v>
      </c>
      <c r="C11" s="2">
        <v>71</v>
      </c>
      <c r="D11" s="2">
        <v>22</v>
      </c>
      <c r="E11" s="2">
        <v>3</v>
      </c>
      <c r="F11" s="2">
        <v>79</v>
      </c>
      <c r="G11" s="3">
        <v>0</v>
      </c>
      <c r="H11" s="2">
        <v>11</v>
      </c>
      <c r="I11" s="2">
        <v>68</v>
      </c>
    </row>
    <row r="12" spans="1:9" s="24" customFormat="1" ht="11.85" customHeight="1">
      <c r="A12" s="70" t="s">
        <v>112</v>
      </c>
      <c r="B12" s="2">
        <v>39</v>
      </c>
      <c r="C12" s="2">
        <v>26</v>
      </c>
      <c r="D12" s="2">
        <v>12</v>
      </c>
      <c r="E12" s="2">
        <v>1</v>
      </c>
      <c r="F12" s="2">
        <v>45</v>
      </c>
      <c r="G12" s="3">
        <v>0</v>
      </c>
      <c r="H12" s="2">
        <v>6</v>
      </c>
      <c r="I12" s="2">
        <v>39</v>
      </c>
    </row>
    <row r="13" spans="1:9" s="24" customFormat="1" ht="11.85" customHeight="1">
      <c r="A13" s="70" t="s">
        <v>113</v>
      </c>
      <c r="B13" s="2">
        <v>45</v>
      </c>
      <c r="C13" s="2">
        <v>31</v>
      </c>
      <c r="D13" s="2">
        <v>14</v>
      </c>
      <c r="E13" s="2">
        <v>0</v>
      </c>
      <c r="F13" s="2">
        <v>47</v>
      </c>
      <c r="G13" s="3">
        <v>1</v>
      </c>
      <c r="H13" s="2">
        <v>3</v>
      </c>
      <c r="I13" s="2">
        <v>43</v>
      </c>
    </row>
    <row r="14" spans="1:9" s="24" customFormat="1" ht="20.25" customHeight="1">
      <c r="A14" s="187" t="s">
        <v>45</v>
      </c>
      <c r="B14" s="187"/>
      <c r="C14" s="187"/>
      <c r="D14" s="187"/>
      <c r="E14" s="187"/>
      <c r="F14" s="187"/>
      <c r="G14" s="187"/>
      <c r="H14" s="187"/>
      <c r="I14" s="187"/>
    </row>
    <row r="15" spans="1:9" s="24" customFormat="1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s="24" customFormat="1" ht="11.25" customHeight="1">
      <c r="A16" s="71" t="s">
        <v>109</v>
      </c>
    </row>
    <row r="17" spans="1:11" s="24" customFormat="1" ht="14.25" customHeight="1">
      <c r="A17" s="33" t="s">
        <v>133</v>
      </c>
      <c r="B17" s="2">
        <v>67</v>
      </c>
      <c r="C17" s="2">
        <v>49</v>
      </c>
      <c r="D17" s="2">
        <v>18</v>
      </c>
      <c r="E17" s="2">
        <v>0</v>
      </c>
      <c r="F17" s="2">
        <v>72</v>
      </c>
      <c r="G17" s="3">
        <v>0</v>
      </c>
      <c r="H17" s="2">
        <v>8</v>
      </c>
      <c r="I17" s="2">
        <v>64</v>
      </c>
      <c r="K17" s="74"/>
    </row>
    <row r="18" spans="1:11" s="24" customFormat="1" ht="11.85" customHeight="1">
      <c r="A18" s="70" t="s">
        <v>11</v>
      </c>
      <c r="B18" s="69">
        <v>45</v>
      </c>
      <c r="C18" s="2">
        <v>31</v>
      </c>
      <c r="D18" s="2">
        <v>14</v>
      </c>
      <c r="E18" s="2">
        <v>0</v>
      </c>
      <c r="F18" s="2">
        <v>44</v>
      </c>
      <c r="G18" s="3">
        <v>0</v>
      </c>
      <c r="H18" s="2">
        <v>5</v>
      </c>
      <c r="I18" s="2">
        <v>39</v>
      </c>
    </row>
    <row r="19" spans="1:11" s="24" customFormat="1" ht="11.85" customHeight="1">
      <c r="A19" s="70" t="s">
        <v>112</v>
      </c>
      <c r="B19" s="2">
        <v>6</v>
      </c>
      <c r="C19" s="2">
        <v>4</v>
      </c>
      <c r="D19" s="2">
        <v>2</v>
      </c>
      <c r="E19" s="2">
        <v>0</v>
      </c>
      <c r="F19" s="2">
        <v>4</v>
      </c>
      <c r="G19" s="3">
        <v>0</v>
      </c>
      <c r="H19" s="2">
        <v>0</v>
      </c>
      <c r="I19" s="2">
        <v>4</v>
      </c>
    </row>
    <row r="20" spans="1:11" s="24" customFormat="1" ht="11.85" customHeight="1">
      <c r="A20" s="70" t="s">
        <v>113</v>
      </c>
      <c r="B20" s="2">
        <v>16</v>
      </c>
      <c r="C20" s="2">
        <v>14</v>
      </c>
      <c r="D20" s="2">
        <v>2</v>
      </c>
      <c r="E20" s="3">
        <v>0</v>
      </c>
      <c r="F20" s="2">
        <v>24</v>
      </c>
      <c r="G20" s="3">
        <v>0</v>
      </c>
      <c r="H20" s="3">
        <v>3</v>
      </c>
      <c r="I20" s="2">
        <v>21</v>
      </c>
    </row>
    <row r="21" spans="1:11" s="24" customFormat="1" ht="14.25" customHeight="1">
      <c r="A21" s="71" t="s">
        <v>59</v>
      </c>
    </row>
    <row r="22" spans="1:11" s="24" customFormat="1" ht="14.25" customHeight="1">
      <c r="A22" s="33" t="s">
        <v>134</v>
      </c>
      <c r="B22" s="2">
        <v>43</v>
      </c>
      <c r="C22" s="2">
        <v>33</v>
      </c>
      <c r="D22" s="2">
        <v>10</v>
      </c>
      <c r="E22" s="2">
        <v>0</v>
      </c>
      <c r="F22" s="2">
        <v>44</v>
      </c>
      <c r="G22" s="3">
        <v>1</v>
      </c>
      <c r="H22" s="2">
        <v>7</v>
      </c>
      <c r="I22" s="2">
        <v>36</v>
      </c>
    </row>
    <row r="23" spans="1:11" s="24" customFormat="1" ht="11.85" customHeight="1">
      <c r="A23" s="70" t="s">
        <v>11</v>
      </c>
      <c r="B23" s="69">
        <v>20</v>
      </c>
      <c r="C23" s="2">
        <v>17</v>
      </c>
      <c r="D23" s="2">
        <v>3</v>
      </c>
      <c r="E23" s="2">
        <v>0</v>
      </c>
      <c r="F23" s="2">
        <v>19</v>
      </c>
      <c r="G23" s="3">
        <v>1</v>
      </c>
      <c r="H23" s="2">
        <v>1</v>
      </c>
      <c r="I23" s="2">
        <v>17</v>
      </c>
    </row>
    <row r="24" spans="1:11" s="24" customFormat="1" ht="11.85" customHeight="1">
      <c r="A24" s="70" t="s">
        <v>112</v>
      </c>
      <c r="B24" s="2">
        <v>23</v>
      </c>
      <c r="C24" s="2">
        <v>16</v>
      </c>
      <c r="D24" s="2">
        <v>7</v>
      </c>
      <c r="E24" s="2">
        <v>0</v>
      </c>
      <c r="F24" s="2">
        <v>25</v>
      </c>
      <c r="G24" s="3">
        <v>0</v>
      </c>
      <c r="H24" s="2">
        <v>6</v>
      </c>
      <c r="I24" s="2">
        <v>19</v>
      </c>
    </row>
    <row r="25" spans="1:11" s="24" customFormat="1" ht="11.85" customHeight="1">
      <c r="A25" s="70" t="s">
        <v>113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</row>
    <row r="26" spans="1:11" s="24" customFormat="1" ht="14.25" customHeight="1">
      <c r="A26" s="33" t="s">
        <v>135</v>
      </c>
      <c r="B26" s="2">
        <v>70</v>
      </c>
      <c r="C26" s="2">
        <v>51</v>
      </c>
      <c r="D26" s="2">
        <v>19</v>
      </c>
      <c r="E26" s="2">
        <v>0</v>
      </c>
      <c r="F26" s="2">
        <v>69</v>
      </c>
      <c r="G26" s="2">
        <v>0</v>
      </c>
      <c r="H26" s="2">
        <v>9</v>
      </c>
      <c r="I26" s="2">
        <v>60</v>
      </c>
    </row>
    <row r="27" spans="1:11" s="24" customFormat="1" ht="11.85" customHeight="1">
      <c r="A27" s="70" t="s">
        <v>11</v>
      </c>
      <c r="B27" s="2">
        <v>33</v>
      </c>
      <c r="C27" s="2">
        <v>24</v>
      </c>
      <c r="D27" s="2">
        <v>9</v>
      </c>
      <c r="E27" s="2">
        <v>0</v>
      </c>
      <c r="F27" s="2">
        <v>29</v>
      </c>
      <c r="G27" s="3">
        <v>0</v>
      </c>
      <c r="H27" s="2">
        <v>4</v>
      </c>
      <c r="I27" s="2">
        <v>25</v>
      </c>
    </row>
    <row r="28" spans="1:11" s="24" customFormat="1" ht="11.85" customHeight="1">
      <c r="A28" s="70" t="s">
        <v>112</v>
      </c>
      <c r="B28" s="2">
        <v>24</v>
      </c>
      <c r="C28" s="2">
        <v>20</v>
      </c>
      <c r="D28" s="2">
        <v>4</v>
      </c>
      <c r="E28" s="2">
        <v>0</v>
      </c>
      <c r="F28" s="2">
        <v>27</v>
      </c>
      <c r="G28" s="2">
        <v>0</v>
      </c>
      <c r="H28" s="2">
        <v>5</v>
      </c>
      <c r="I28" s="2">
        <v>22</v>
      </c>
    </row>
    <row r="29" spans="1:11" s="24" customFormat="1" ht="11.85" customHeight="1">
      <c r="A29" s="70" t="s">
        <v>113</v>
      </c>
      <c r="B29" s="2">
        <v>13</v>
      </c>
      <c r="C29" s="2">
        <v>7</v>
      </c>
      <c r="D29" s="2">
        <v>6</v>
      </c>
      <c r="E29" s="3">
        <v>0</v>
      </c>
      <c r="F29" s="2">
        <v>13</v>
      </c>
      <c r="G29" s="3">
        <v>0</v>
      </c>
      <c r="H29" s="2" t="s">
        <v>170</v>
      </c>
      <c r="I29" s="2">
        <v>13</v>
      </c>
    </row>
    <row r="30" spans="1:11" s="24" customFormat="1" ht="14.25" customHeight="1">
      <c r="A30" s="33" t="s">
        <v>136</v>
      </c>
      <c r="B30" s="2">
        <v>31</v>
      </c>
      <c r="C30" s="2">
        <v>20</v>
      </c>
      <c r="D30" s="2">
        <v>10</v>
      </c>
      <c r="E30" s="2">
        <v>1</v>
      </c>
      <c r="F30" s="2">
        <v>28</v>
      </c>
      <c r="G30" s="2">
        <v>1</v>
      </c>
      <c r="H30" s="2">
        <v>5</v>
      </c>
      <c r="I30" s="2">
        <v>22</v>
      </c>
    </row>
    <row r="31" spans="1:11" s="24" customFormat="1" ht="11.85" customHeight="1">
      <c r="A31" s="70" t="s">
        <v>11</v>
      </c>
      <c r="B31" s="2">
        <v>14</v>
      </c>
      <c r="C31" s="2">
        <v>7</v>
      </c>
      <c r="D31" s="2">
        <v>6</v>
      </c>
      <c r="E31" s="2">
        <v>1</v>
      </c>
      <c r="F31" s="2">
        <v>9</v>
      </c>
      <c r="G31" s="3">
        <v>0</v>
      </c>
      <c r="H31" s="2">
        <v>4</v>
      </c>
      <c r="I31" s="2">
        <v>5</v>
      </c>
    </row>
    <row r="32" spans="1:11" s="24" customFormat="1" ht="11.85" customHeight="1">
      <c r="A32" s="70" t="s">
        <v>112</v>
      </c>
      <c r="B32" s="2">
        <v>16</v>
      </c>
      <c r="C32" s="2">
        <v>12</v>
      </c>
      <c r="D32" s="2">
        <v>4</v>
      </c>
      <c r="E32" s="3">
        <v>0</v>
      </c>
      <c r="F32" s="2">
        <v>18</v>
      </c>
      <c r="G32" s="2">
        <v>1</v>
      </c>
      <c r="H32" s="2">
        <v>1</v>
      </c>
      <c r="I32" s="2">
        <v>16</v>
      </c>
    </row>
    <row r="33" spans="1:9" s="24" customFormat="1" ht="11.85" customHeight="1">
      <c r="A33" s="70" t="s">
        <v>113</v>
      </c>
      <c r="B33" s="3">
        <v>1</v>
      </c>
      <c r="C33" s="3">
        <v>1</v>
      </c>
      <c r="D33" s="3">
        <v>0</v>
      </c>
      <c r="E33" s="3">
        <v>0</v>
      </c>
      <c r="F33" s="3">
        <v>1</v>
      </c>
      <c r="G33" s="3">
        <v>0</v>
      </c>
      <c r="H33" s="3">
        <v>0</v>
      </c>
      <c r="I33" s="3">
        <v>1</v>
      </c>
    </row>
    <row r="34" spans="1:9" s="48" customFormat="1" ht="17.25" customHeight="1">
      <c r="A34" s="41" t="s">
        <v>46</v>
      </c>
      <c r="B34" s="42">
        <v>1024</v>
      </c>
      <c r="C34" s="42">
        <v>744</v>
      </c>
      <c r="D34" s="42">
        <v>257</v>
      </c>
      <c r="E34" s="42">
        <v>23</v>
      </c>
      <c r="F34" s="42">
        <v>1003</v>
      </c>
      <c r="G34" s="42">
        <v>9</v>
      </c>
      <c r="H34" s="42">
        <v>152</v>
      </c>
      <c r="I34" s="42">
        <v>842</v>
      </c>
    </row>
    <row r="35" spans="1:9" s="24" customFormat="1" ht="11.85" customHeight="1">
      <c r="A35" s="70" t="s">
        <v>11</v>
      </c>
      <c r="B35" s="2">
        <v>655</v>
      </c>
      <c r="C35" s="2">
        <v>474</v>
      </c>
      <c r="D35" s="2">
        <v>161</v>
      </c>
      <c r="E35" s="2">
        <v>20</v>
      </c>
      <c r="F35" s="2">
        <v>577</v>
      </c>
      <c r="G35" s="2">
        <v>6</v>
      </c>
      <c r="H35" s="2">
        <v>86</v>
      </c>
      <c r="I35" s="2">
        <v>485</v>
      </c>
    </row>
    <row r="36" spans="1:9" s="24" customFormat="1" ht="11.85" customHeight="1">
      <c r="A36" s="70" t="s">
        <v>112</v>
      </c>
      <c r="B36" s="2">
        <v>248</v>
      </c>
      <c r="C36" s="2">
        <v>186</v>
      </c>
      <c r="D36" s="2">
        <v>59</v>
      </c>
      <c r="E36" s="2">
        <v>3</v>
      </c>
      <c r="F36" s="2">
        <v>286</v>
      </c>
      <c r="G36" s="2">
        <v>2</v>
      </c>
      <c r="H36" s="2">
        <v>56</v>
      </c>
      <c r="I36" s="2">
        <v>228</v>
      </c>
    </row>
    <row r="37" spans="1:9" s="24" customFormat="1" ht="11.85" customHeight="1">
      <c r="A37" s="70" t="s">
        <v>113</v>
      </c>
      <c r="B37" s="2">
        <v>121</v>
      </c>
      <c r="C37" s="2">
        <v>84</v>
      </c>
      <c r="D37" s="2">
        <v>37</v>
      </c>
      <c r="E37" s="2">
        <v>0</v>
      </c>
      <c r="F37" s="2">
        <v>140</v>
      </c>
      <c r="G37" s="3">
        <v>1</v>
      </c>
      <c r="H37" s="2">
        <v>10</v>
      </c>
      <c r="I37" s="2">
        <v>129</v>
      </c>
    </row>
    <row r="38" spans="1:9" s="24" customFormat="1" ht="20.25" customHeight="1">
      <c r="A38" s="187" t="s">
        <v>48</v>
      </c>
      <c r="B38" s="187"/>
      <c r="C38" s="187"/>
      <c r="D38" s="187"/>
      <c r="E38" s="187"/>
      <c r="F38" s="187"/>
      <c r="G38" s="187"/>
      <c r="H38" s="187"/>
      <c r="I38" s="187"/>
    </row>
    <row r="39" spans="1:9" s="24" customFormat="1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s="24" customFormat="1" ht="11.25" customHeight="1">
      <c r="A40" s="71" t="s">
        <v>109</v>
      </c>
    </row>
    <row r="41" spans="1:9" s="24" customFormat="1" ht="15" customHeight="1">
      <c r="A41" s="33" t="s">
        <v>137</v>
      </c>
      <c r="B41" s="2">
        <v>107</v>
      </c>
      <c r="C41" s="2">
        <v>88</v>
      </c>
      <c r="D41" s="2">
        <v>17</v>
      </c>
      <c r="E41" s="2">
        <v>2</v>
      </c>
      <c r="F41" s="2">
        <v>105</v>
      </c>
      <c r="G41" s="3">
        <v>0</v>
      </c>
      <c r="H41" s="2">
        <v>12</v>
      </c>
      <c r="I41" s="2">
        <v>93</v>
      </c>
    </row>
    <row r="42" spans="1:9" s="24" customFormat="1" ht="11.85" customHeight="1">
      <c r="A42" s="70" t="s">
        <v>11</v>
      </c>
      <c r="B42" s="69">
        <v>95</v>
      </c>
      <c r="C42" s="2">
        <v>80</v>
      </c>
      <c r="D42" s="2">
        <v>14</v>
      </c>
      <c r="E42" s="2">
        <v>1</v>
      </c>
      <c r="F42" s="2">
        <v>94</v>
      </c>
      <c r="G42" s="3">
        <v>0</v>
      </c>
      <c r="H42" s="2">
        <v>11</v>
      </c>
      <c r="I42" s="2">
        <v>83</v>
      </c>
    </row>
    <row r="43" spans="1:9" s="24" customFormat="1" ht="11.85" customHeight="1">
      <c r="A43" s="70" t="s">
        <v>112</v>
      </c>
      <c r="B43" s="2">
        <v>10</v>
      </c>
      <c r="C43" s="2">
        <v>7</v>
      </c>
      <c r="D43" s="2">
        <v>2</v>
      </c>
      <c r="E43" s="3">
        <v>1</v>
      </c>
      <c r="F43" s="2">
        <v>9</v>
      </c>
      <c r="G43" s="3">
        <v>0</v>
      </c>
      <c r="H43" s="2">
        <v>1</v>
      </c>
      <c r="I43" s="2">
        <v>8</v>
      </c>
    </row>
    <row r="44" spans="1:9" s="24" customFormat="1" ht="11.85" customHeight="1">
      <c r="A44" s="70" t="s">
        <v>113</v>
      </c>
      <c r="B44" s="2">
        <v>2</v>
      </c>
      <c r="C44" s="2">
        <v>1</v>
      </c>
      <c r="D44" s="2">
        <v>1</v>
      </c>
      <c r="E44" s="3">
        <v>0</v>
      </c>
      <c r="F44" s="2">
        <v>2</v>
      </c>
      <c r="G44" s="3">
        <v>0</v>
      </c>
      <c r="H44" s="2">
        <v>0</v>
      </c>
      <c r="I44" s="2">
        <v>2</v>
      </c>
    </row>
    <row r="45" spans="1:9" s="24" customFormat="1" ht="14.25" customHeight="1">
      <c r="A45" s="71" t="s">
        <v>59</v>
      </c>
    </row>
    <row r="46" spans="1:9" s="24" customFormat="1" ht="14.25" customHeight="1">
      <c r="A46" s="33" t="s">
        <v>138</v>
      </c>
      <c r="B46" s="2">
        <v>80</v>
      </c>
      <c r="C46" s="2">
        <v>50</v>
      </c>
      <c r="D46" s="2">
        <v>28</v>
      </c>
      <c r="E46" s="2">
        <v>2</v>
      </c>
      <c r="F46" s="2">
        <v>61</v>
      </c>
      <c r="G46" s="2">
        <v>0</v>
      </c>
      <c r="H46" s="2">
        <v>11</v>
      </c>
      <c r="I46" s="2">
        <v>50</v>
      </c>
    </row>
    <row r="47" spans="1:9" s="24" customFormat="1" ht="11.85" customHeight="1">
      <c r="A47" s="70" t="s">
        <v>11</v>
      </c>
      <c r="B47" s="69">
        <v>44</v>
      </c>
      <c r="C47" s="2">
        <v>31</v>
      </c>
      <c r="D47" s="2">
        <v>11</v>
      </c>
      <c r="E47" s="2">
        <v>2</v>
      </c>
      <c r="F47" s="2">
        <v>33</v>
      </c>
      <c r="G47" s="3">
        <v>0</v>
      </c>
      <c r="H47" s="2">
        <v>5</v>
      </c>
      <c r="I47" s="2">
        <v>28</v>
      </c>
    </row>
    <row r="48" spans="1:9" s="24" customFormat="1" ht="11.85" customHeight="1">
      <c r="A48" s="70" t="s">
        <v>112</v>
      </c>
      <c r="B48" s="2">
        <v>34</v>
      </c>
      <c r="C48" s="2">
        <v>18</v>
      </c>
      <c r="D48" s="2">
        <v>16</v>
      </c>
      <c r="E48" s="2">
        <v>0</v>
      </c>
      <c r="F48" s="2">
        <v>26</v>
      </c>
      <c r="G48" s="2">
        <v>0</v>
      </c>
      <c r="H48" s="2">
        <v>5</v>
      </c>
      <c r="I48" s="2">
        <v>21</v>
      </c>
    </row>
    <row r="49" spans="1:9" s="24" customFormat="1" ht="11.85" customHeight="1">
      <c r="A49" s="70" t="s">
        <v>113</v>
      </c>
      <c r="B49" s="2">
        <v>2</v>
      </c>
      <c r="C49" s="2">
        <v>1</v>
      </c>
      <c r="D49" s="2">
        <v>1</v>
      </c>
      <c r="E49" s="3">
        <v>0</v>
      </c>
      <c r="F49" s="2">
        <v>2</v>
      </c>
      <c r="G49" s="2">
        <v>0</v>
      </c>
      <c r="H49" s="2">
        <v>1</v>
      </c>
      <c r="I49" s="2">
        <v>1</v>
      </c>
    </row>
    <row r="50" spans="1:9" s="24" customFormat="1" ht="14.25" customHeight="1">
      <c r="A50" s="33" t="s">
        <v>139</v>
      </c>
      <c r="B50" s="2">
        <v>45</v>
      </c>
      <c r="C50" s="2">
        <v>33</v>
      </c>
      <c r="D50" s="2">
        <v>11</v>
      </c>
      <c r="E50" s="2">
        <v>1</v>
      </c>
      <c r="F50" s="2">
        <v>47</v>
      </c>
      <c r="G50" s="3">
        <v>0</v>
      </c>
      <c r="H50" s="2">
        <v>9</v>
      </c>
      <c r="I50" s="2">
        <v>38</v>
      </c>
    </row>
    <row r="51" spans="1:9" s="24" customFormat="1" ht="11.85" customHeight="1">
      <c r="A51" s="70" t="s">
        <v>11</v>
      </c>
      <c r="B51" s="2">
        <v>28</v>
      </c>
      <c r="C51" s="2">
        <v>20</v>
      </c>
      <c r="D51" s="2">
        <v>7</v>
      </c>
      <c r="E51" s="2">
        <v>1</v>
      </c>
      <c r="F51" s="2">
        <v>22</v>
      </c>
      <c r="G51" s="3">
        <v>0</v>
      </c>
      <c r="H51" s="2">
        <v>6</v>
      </c>
      <c r="I51" s="2">
        <v>16</v>
      </c>
    </row>
    <row r="52" spans="1:9" s="24" customFormat="1" ht="11.85" customHeight="1">
      <c r="A52" s="70" t="s">
        <v>112</v>
      </c>
      <c r="B52" s="2">
        <v>9</v>
      </c>
      <c r="C52" s="2">
        <v>6</v>
      </c>
      <c r="D52" s="2">
        <v>3</v>
      </c>
      <c r="E52" s="2">
        <v>0</v>
      </c>
      <c r="F52" s="2">
        <v>11</v>
      </c>
      <c r="G52" s="3">
        <v>0</v>
      </c>
      <c r="H52" s="2">
        <v>1</v>
      </c>
      <c r="I52" s="2">
        <v>10</v>
      </c>
    </row>
    <row r="53" spans="1:9" s="24" customFormat="1" ht="11.85" customHeight="1">
      <c r="A53" s="70" t="s">
        <v>113</v>
      </c>
      <c r="B53" s="2">
        <v>8</v>
      </c>
      <c r="C53" s="2">
        <v>7</v>
      </c>
      <c r="D53" s="3">
        <v>1</v>
      </c>
      <c r="E53" s="3">
        <v>0</v>
      </c>
      <c r="F53" s="2">
        <v>14</v>
      </c>
      <c r="G53" s="3">
        <v>0</v>
      </c>
      <c r="H53" s="2">
        <v>2</v>
      </c>
      <c r="I53" s="2">
        <v>12</v>
      </c>
    </row>
    <row r="54" spans="1:9" s="24" customFormat="1" ht="14.25" customHeight="1">
      <c r="A54" s="33" t="s">
        <v>140</v>
      </c>
      <c r="B54" s="2">
        <v>153</v>
      </c>
      <c r="C54" s="2">
        <v>115</v>
      </c>
      <c r="D54" s="2">
        <v>32</v>
      </c>
      <c r="E54" s="2">
        <v>6</v>
      </c>
      <c r="F54" s="2">
        <v>137</v>
      </c>
      <c r="G54" s="2">
        <v>3</v>
      </c>
      <c r="H54" s="2">
        <v>30</v>
      </c>
      <c r="I54" s="2">
        <v>104</v>
      </c>
    </row>
    <row r="55" spans="1:9" s="24" customFormat="1" ht="11.85" customHeight="1">
      <c r="A55" s="70" t="s">
        <v>11</v>
      </c>
      <c r="B55" s="2">
        <v>86</v>
      </c>
      <c r="C55" s="2">
        <v>73</v>
      </c>
      <c r="D55" s="2">
        <v>10</v>
      </c>
      <c r="E55" s="2">
        <v>3</v>
      </c>
      <c r="F55" s="2">
        <v>77</v>
      </c>
      <c r="G55" s="3">
        <v>1</v>
      </c>
      <c r="H55" s="2">
        <v>16</v>
      </c>
      <c r="I55" s="2">
        <v>60</v>
      </c>
    </row>
    <row r="56" spans="1:9" s="24" customFormat="1" ht="11.85" customHeight="1">
      <c r="A56" s="70" t="s">
        <v>112</v>
      </c>
      <c r="B56" s="2">
        <v>50</v>
      </c>
      <c r="C56" s="2">
        <v>32</v>
      </c>
      <c r="D56" s="2">
        <v>15</v>
      </c>
      <c r="E56" s="2">
        <v>3</v>
      </c>
      <c r="F56" s="2">
        <v>47</v>
      </c>
      <c r="G56" s="2">
        <v>1</v>
      </c>
      <c r="H56" s="2">
        <v>12</v>
      </c>
      <c r="I56" s="2">
        <v>34</v>
      </c>
    </row>
    <row r="57" spans="1:9" s="24" customFormat="1" ht="11.85" customHeight="1">
      <c r="A57" s="70" t="s">
        <v>113</v>
      </c>
      <c r="B57" s="2">
        <v>17</v>
      </c>
      <c r="C57" s="2">
        <v>10</v>
      </c>
      <c r="D57" s="2">
        <v>7</v>
      </c>
      <c r="E57" s="3">
        <v>0</v>
      </c>
      <c r="F57" s="2">
        <v>13</v>
      </c>
      <c r="G57" s="3">
        <v>1</v>
      </c>
      <c r="H57" s="2">
        <v>2</v>
      </c>
      <c r="I57" s="2">
        <v>10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A38:A39 A14:A15">
    <cfRule type="cellIs" dxfId="129" priority="25" stopIfTrue="1" operator="equal">
      <formula>"."</formula>
    </cfRule>
  </conditionalFormatting>
  <conditionalFormatting sqref="B17:F17 B19:F19 B26:I26 H19:I19 H17:I17 B22:F24 H22:I24 B28:I28 B27:F27 H27:I27 B30:I30 B29:D29 H29:I29 B32:D32 B31:F31 H31:I31 B34:I36 B37:F37 H37:I37 I20 B20:D20 F20 F29 F32:I32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B48:I48 B41:F41 B43:D44 B46:I46 H43:I44 H41:I41 F43:F44 B50:F52 B49:D49 F49:I49 B54:I54 B53:C53 F53 H50:I53 B57:D57 F57 H57:I57 B56:I56 B55:F55 H55:I55">
    <cfRule type="cellIs" dxfId="126" priority="13" stopIfTrue="1" operator="equal">
      <formula>"."</formula>
    </cfRule>
    <cfRule type="cellIs" dxfId="125" priority="14" stopIfTrue="1" operator="equal">
      <formula>"..."</formula>
    </cfRule>
  </conditionalFormatting>
  <conditionalFormatting sqref="B10:F13 H10:I13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B33:I33 G31 G29 G27 H25:I25 B25:F25 G22:G25 G17:G20 G10:G13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G37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G50:G53 G47 D53:E53 E49 E43:E44 G41:G44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G55 G57 E57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E32 E29 E20 H20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92</v>
      </c>
      <c r="D1" s="16"/>
      <c r="E1" s="67"/>
    </row>
    <row r="2" spans="1:9" s="90" customFormat="1" ht="14.85" customHeight="1">
      <c r="A2" s="72" t="s">
        <v>182</v>
      </c>
      <c r="D2" s="5"/>
      <c r="E2" s="5"/>
    </row>
    <row r="3" spans="1:9" ht="15" customHeight="1">
      <c r="A3" s="122" t="s">
        <v>164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25.5" customHeight="1">
      <c r="A4" s="190"/>
      <c r="B4" s="180" t="s">
        <v>40</v>
      </c>
      <c r="C4" s="131" t="s">
        <v>41</v>
      </c>
      <c r="D4" s="154" t="s">
        <v>47</v>
      </c>
      <c r="E4" s="131" t="s">
        <v>105</v>
      </c>
      <c r="F4" s="177" t="s">
        <v>40</v>
      </c>
      <c r="G4" s="131" t="s">
        <v>5</v>
      </c>
      <c r="H4" s="100" t="s">
        <v>6</v>
      </c>
      <c r="I4" s="100" t="s">
        <v>7</v>
      </c>
    </row>
    <row r="5" spans="1:9" ht="27" customHeight="1">
      <c r="A5" s="190"/>
      <c r="B5" s="127"/>
      <c r="C5" s="149"/>
      <c r="D5" s="146"/>
      <c r="E5" s="149"/>
      <c r="F5" s="188"/>
      <c r="G5" s="146"/>
      <c r="H5" s="151" t="s">
        <v>8</v>
      </c>
      <c r="I5" s="164"/>
    </row>
    <row r="6" spans="1:9" ht="15" customHeight="1">
      <c r="A6" s="191"/>
      <c r="B6" s="147" t="s">
        <v>2</v>
      </c>
      <c r="C6" s="148"/>
      <c r="D6" s="148"/>
      <c r="E6" s="148"/>
      <c r="F6" s="148"/>
      <c r="G6" s="148"/>
      <c r="H6" s="148"/>
      <c r="I6" s="148"/>
    </row>
    <row r="7" spans="1:9" ht="23.25" customHeight="1">
      <c r="A7" s="189" t="s">
        <v>49</v>
      </c>
      <c r="B7" s="189"/>
      <c r="C7" s="189"/>
      <c r="D7" s="189"/>
      <c r="E7" s="189"/>
      <c r="F7" s="189"/>
      <c r="G7" s="189"/>
      <c r="H7" s="189"/>
      <c r="I7" s="189"/>
    </row>
    <row r="8" spans="1:9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ht="11.25" customHeight="1">
      <c r="A9" s="68" t="s">
        <v>59</v>
      </c>
    </row>
    <row r="10" spans="1:9" ht="15" customHeight="1">
      <c r="A10" s="33" t="s">
        <v>141</v>
      </c>
      <c r="B10" s="2">
        <v>48</v>
      </c>
      <c r="C10" s="2">
        <v>25</v>
      </c>
      <c r="D10" s="2">
        <v>21</v>
      </c>
      <c r="E10" s="2">
        <v>2</v>
      </c>
      <c r="F10" s="2">
        <v>41</v>
      </c>
      <c r="G10" s="3">
        <v>0</v>
      </c>
      <c r="H10" s="2">
        <v>5</v>
      </c>
      <c r="I10" s="2">
        <v>36</v>
      </c>
    </row>
    <row r="11" spans="1:9" ht="11.85" customHeight="1">
      <c r="A11" s="70" t="s">
        <v>11</v>
      </c>
      <c r="B11" s="2">
        <v>21</v>
      </c>
      <c r="C11" s="2">
        <v>12</v>
      </c>
      <c r="D11" s="2">
        <v>7</v>
      </c>
      <c r="E11" s="2">
        <v>2</v>
      </c>
      <c r="F11" s="2">
        <v>18</v>
      </c>
      <c r="G11" s="3">
        <v>0</v>
      </c>
      <c r="H11" s="2">
        <v>2</v>
      </c>
      <c r="I11" s="2">
        <v>16</v>
      </c>
    </row>
    <row r="12" spans="1:9" ht="11.85" customHeight="1">
      <c r="A12" s="70" t="s">
        <v>112</v>
      </c>
      <c r="B12" s="2">
        <v>24</v>
      </c>
      <c r="C12" s="2">
        <v>11</v>
      </c>
      <c r="D12" s="2">
        <v>13</v>
      </c>
      <c r="E12" s="3">
        <v>0</v>
      </c>
      <c r="F12" s="2">
        <v>19</v>
      </c>
      <c r="G12" s="3">
        <v>0</v>
      </c>
      <c r="H12" s="2">
        <v>3</v>
      </c>
      <c r="I12" s="2">
        <v>16</v>
      </c>
    </row>
    <row r="13" spans="1:9" ht="11.85" customHeight="1">
      <c r="A13" s="70" t="s">
        <v>113</v>
      </c>
      <c r="B13" s="2">
        <v>3</v>
      </c>
      <c r="C13" s="2">
        <v>2</v>
      </c>
      <c r="D13" s="2">
        <v>1</v>
      </c>
      <c r="E13" s="3">
        <v>0</v>
      </c>
      <c r="F13" s="2">
        <v>4</v>
      </c>
      <c r="G13" s="3">
        <v>0</v>
      </c>
      <c r="H13" s="2">
        <v>0</v>
      </c>
      <c r="I13" s="2">
        <v>4</v>
      </c>
    </row>
    <row r="14" spans="1:9" ht="15" customHeight="1">
      <c r="A14" s="33" t="s">
        <v>142</v>
      </c>
      <c r="B14" s="2">
        <v>87</v>
      </c>
      <c r="C14" s="2">
        <v>54</v>
      </c>
      <c r="D14" s="2">
        <v>31</v>
      </c>
      <c r="E14" s="2">
        <v>2</v>
      </c>
      <c r="F14" s="2">
        <v>77</v>
      </c>
      <c r="G14" s="2">
        <v>1</v>
      </c>
      <c r="H14" s="2">
        <v>7</v>
      </c>
      <c r="I14" s="2">
        <v>69</v>
      </c>
    </row>
    <row r="15" spans="1:9" ht="11.85" customHeight="1">
      <c r="A15" s="70" t="s">
        <v>11</v>
      </c>
      <c r="B15" s="2">
        <v>53</v>
      </c>
      <c r="C15" s="2">
        <v>29</v>
      </c>
      <c r="D15" s="2">
        <v>22</v>
      </c>
      <c r="E15" s="2">
        <v>2</v>
      </c>
      <c r="F15" s="2">
        <v>35</v>
      </c>
      <c r="G15" s="2">
        <v>0</v>
      </c>
      <c r="H15" s="2">
        <v>5</v>
      </c>
      <c r="I15" s="2">
        <v>30</v>
      </c>
    </row>
    <row r="16" spans="1:9" ht="11.85" customHeight="1">
      <c r="A16" s="70" t="s">
        <v>112</v>
      </c>
      <c r="B16" s="2">
        <v>33</v>
      </c>
      <c r="C16" s="2">
        <v>25</v>
      </c>
      <c r="D16" s="2">
        <v>8</v>
      </c>
      <c r="E16" s="3">
        <v>0</v>
      </c>
      <c r="F16" s="2">
        <v>42</v>
      </c>
      <c r="G16" s="2">
        <v>1</v>
      </c>
      <c r="H16" s="2">
        <v>2</v>
      </c>
      <c r="I16" s="2">
        <v>39</v>
      </c>
    </row>
    <row r="17" spans="1:9" ht="11.85" customHeight="1">
      <c r="A17" s="70" t="s">
        <v>113</v>
      </c>
      <c r="B17" s="2">
        <v>1</v>
      </c>
      <c r="C17" s="2">
        <v>0</v>
      </c>
      <c r="D17" s="3">
        <v>1</v>
      </c>
      <c r="E17" s="3">
        <v>0</v>
      </c>
      <c r="F17" s="2">
        <v>0</v>
      </c>
      <c r="G17" s="3">
        <v>0</v>
      </c>
      <c r="H17" s="3">
        <v>0</v>
      </c>
      <c r="I17" s="2">
        <v>0</v>
      </c>
    </row>
    <row r="18" spans="1:9" ht="15" customHeight="1">
      <c r="A18" s="33" t="s">
        <v>143</v>
      </c>
      <c r="B18" s="2">
        <v>61</v>
      </c>
      <c r="C18" s="2">
        <v>39</v>
      </c>
      <c r="D18" s="2">
        <v>21</v>
      </c>
      <c r="E18" s="2">
        <v>1</v>
      </c>
      <c r="F18" s="2">
        <v>57</v>
      </c>
      <c r="G18" s="3">
        <v>0</v>
      </c>
      <c r="H18" s="2">
        <v>11</v>
      </c>
      <c r="I18" s="2">
        <v>46</v>
      </c>
    </row>
    <row r="19" spans="1:9" ht="11.85" customHeight="1">
      <c r="A19" s="70" t="s">
        <v>11</v>
      </c>
      <c r="B19" s="2">
        <v>34</v>
      </c>
      <c r="C19" s="2">
        <v>24</v>
      </c>
      <c r="D19" s="2">
        <v>9</v>
      </c>
      <c r="E19" s="2">
        <v>1</v>
      </c>
      <c r="F19" s="2">
        <v>31</v>
      </c>
      <c r="G19" s="3">
        <v>0</v>
      </c>
      <c r="H19" s="2">
        <v>7</v>
      </c>
      <c r="I19" s="2">
        <v>24</v>
      </c>
    </row>
    <row r="20" spans="1:9" ht="11.85" customHeight="1">
      <c r="A20" s="70" t="s">
        <v>112</v>
      </c>
      <c r="B20" s="2">
        <v>23</v>
      </c>
      <c r="C20" s="2">
        <v>14</v>
      </c>
      <c r="D20" s="2">
        <v>9</v>
      </c>
      <c r="E20" s="3">
        <v>0</v>
      </c>
      <c r="F20" s="2">
        <v>24</v>
      </c>
      <c r="G20" s="3">
        <v>0</v>
      </c>
      <c r="H20" s="2">
        <v>4</v>
      </c>
      <c r="I20" s="2">
        <v>20</v>
      </c>
    </row>
    <row r="21" spans="1:9" ht="11.85" customHeight="1">
      <c r="A21" s="70" t="s">
        <v>113</v>
      </c>
      <c r="B21" s="2">
        <v>4</v>
      </c>
      <c r="C21" s="3">
        <v>1</v>
      </c>
      <c r="D21" s="2">
        <v>3</v>
      </c>
      <c r="E21" s="3">
        <v>0</v>
      </c>
      <c r="F21" s="3">
        <v>2</v>
      </c>
      <c r="G21" s="3">
        <v>0</v>
      </c>
      <c r="H21" s="3">
        <v>0</v>
      </c>
      <c r="I21" s="3">
        <v>2</v>
      </c>
    </row>
    <row r="22" spans="1:9" ht="23.25" customHeight="1">
      <c r="A22" s="193" t="s">
        <v>50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>
      <c r="A23" s="107"/>
      <c r="B23" s="107"/>
      <c r="C23" s="107"/>
      <c r="D23" s="107"/>
      <c r="E23" s="107"/>
      <c r="F23" s="107"/>
      <c r="G23" s="107"/>
      <c r="H23" s="107"/>
      <c r="I23" s="107"/>
    </row>
    <row r="24" spans="1:9" ht="11.25" customHeight="1">
      <c r="A24" s="68" t="s">
        <v>59</v>
      </c>
    </row>
    <row r="25" spans="1:9" ht="15" customHeight="1">
      <c r="A25" s="33" t="s">
        <v>145</v>
      </c>
      <c r="B25" s="2">
        <v>96</v>
      </c>
      <c r="C25" s="2">
        <v>70</v>
      </c>
      <c r="D25" s="2">
        <v>23</v>
      </c>
      <c r="E25" s="2">
        <v>3</v>
      </c>
      <c r="F25" s="2">
        <v>83</v>
      </c>
      <c r="G25" s="2" t="s">
        <v>183</v>
      </c>
      <c r="H25" s="2">
        <v>12</v>
      </c>
      <c r="I25" s="2">
        <v>71</v>
      </c>
    </row>
    <row r="26" spans="1:9" ht="11.85" customHeight="1">
      <c r="A26" s="70" t="s">
        <v>11</v>
      </c>
      <c r="B26" s="2">
        <v>73</v>
      </c>
      <c r="C26" s="2">
        <v>55</v>
      </c>
      <c r="D26" s="2">
        <v>16</v>
      </c>
      <c r="E26" s="2">
        <v>2</v>
      </c>
      <c r="F26" s="2">
        <v>63</v>
      </c>
      <c r="G26" s="3">
        <v>0</v>
      </c>
      <c r="H26" s="2">
        <v>12</v>
      </c>
      <c r="I26" s="2">
        <v>51</v>
      </c>
    </row>
    <row r="27" spans="1:9" ht="11.85" customHeight="1">
      <c r="A27" s="70" t="s">
        <v>112</v>
      </c>
      <c r="B27" s="2">
        <v>17</v>
      </c>
      <c r="C27" s="2">
        <v>13</v>
      </c>
      <c r="D27" s="2">
        <v>3</v>
      </c>
      <c r="E27" s="3">
        <v>1</v>
      </c>
      <c r="F27" s="2">
        <v>18</v>
      </c>
      <c r="G27" s="2">
        <v>0</v>
      </c>
      <c r="H27" s="2" t="s">
        <v>183</v>
      </c>
      <c r="I27" s="2">
        <v>18</v>
      </c>
    </row>
    <row r="28" spans="1:9" ht="11.85" customHeight="1">
      <c r="A28" s="70" t="s">
        <v>113</v>
      </c>
      <c r="B28" s="2">
        <v>6</v>
      </c>
      <c r="C28" s="2">
        <v>2</v>
      </c>
      <c r="D28" s="2">
        <v>4</v>
      </c>
      <c r="E28" s="3">
        <v>0</v>
      </c>
      <c r="F28" s="2">
        <v>2</v>
      </c>
      <c r="G28" s="3">
        <v>0</v>
      </c>
      <c r="H28" s="3">
        <v>0</v>
      </c>
      <c r="I28" s="2">
        <v>2</v>
      </c>
    </row>
    <row r="29" spans="1:9" ht="15" customHeight="1">
      <c r="A29" s="33" t="s">
        <v>146</v>
      </c>
      <c r="B29" s="2">
        <v>93</v>
      </c>
      <c r="C29" s="2">
        <v>69</v>
      </c>
      <c r="D29" s="2">
        <v>21</v>
      </c>
      <c r="E29" s="2">
        <v>3</v>
      </c>
      <c r="F29" s="2">
        <v>86</v>
      </c>
      <c r="G29" s="2">
        <v>1</v>
      </c>
      <c r="H29" s="2">
        <v>9</v>
      </c>
      <c r="I29" s="2">
        <v>76</v>
      </c>
    </row>
    <row r="30" spans="1:9" ht="11.85" customHeight="1">
      <c r="A30" s="70" t="s">
        <v>11</v>
      </c>
      <c r="B30" s="2">
        <v>66</v>
      </c>
      <c r="C30" s="2">
        <v>48</v>
      </c>
      <c r="D30" s="2">
        <v>15</v>
      </c>
      <c r="E30" s="2">
        <v>3</v>
      </c>
      <c r="F30" s="2">
        <v>57</v>
      </c>
      <c r="G30" s="3">
        <v>0</v>
      </c>
      <c r="H30" s="2">
        <v>5</v>
      </c>
      <c r="I30" s="2">
        <v>52</v>
      </c>
    </row>
    <row r="31" spans="1:9" ht="11.85" customHeight="1">
      <c r="A31" s="70" t="s">
        <v>112</v>
      </c>
      <c r="B31" s="2">
        <v>21</v>
      </c>
      <c r="C31" s="2">
        <v>16</v>
      </c>
      <c r="D31" s="2">
        <v>5</v>
      </c>
      <c r="E31" s="2">
        <v>0</v>
      </c>
      <c r="F31" s="2">
        <v>23</v>
      </c>
      <c r="G31" s="2">
        <v>0</v>
      </c>
      <c r="H31" s="2">
        <v>3</v>
      </c>
      <c r="I31" s="2">
        <v>20</v>
      </c>
    </row>
    <row r="32" spans="1:9" ht="11.85" customHeight="1">
      <c r="A32" s="70" t="s">
        <v>113</v>
      </c>
      <c r="B32" s="2">
        <v>6</v>
      </c>
      <c r="C32" s="2">
        <v>5</v>
      </c>
      <c r="D32" s="2">
        <v>1</v>
      </c>
      <c r="E32" s="2">
        <v>0</v>
      </c>
      <c r="F32" s="2">
        <v>6</v>
      </c>
      <c r="G32" s="3">
        <v>1</v>
      </c>
      <c r="H32" s="3">
        <v>1</v>
      </c>
      <c r="I32" s="2">
        <v>4</v>
      </c>
    </row>
    <row r="33" spans="1:9" ht="15" customHeight="1">
      <c r="A33" s="33" t="s">
        <v>147</v>
      </c>
      <c r="B33" s="2">
        <v>59</v>
      </c>
      <c r="C33" s="2">
        <v>44</v>
      </c>
      <c r="D33" s="2">
        <v>15</v>
      </c>
      <c r="E33" s="2">
        <v>0</v>
      </c>
      <c r="F33" s="2">
        <v>56</v>
      </c>
      <c r="G33" s="3">
        <v>0</v>
      </c>
      <c r="H33" s="2">
        <v>16</v>
      </c>
      <c r="I33" s="2">
        <v>40</v>
      </c>
    </row>
    <row r="34" spans="1:9" ht="11.85" customHeight="1">
      <c r="A34" s="70" t="s">
        <v>11</v>
      </c>
      <c r="B34" s="2">
        <v>42</v>
      </c>
      <c r="C34" s="2">
        <v>31</v>
      </c>
      <c r="D34" s="2">
        <v>11</v>
      </c>
      <c r="E34" s="2">
        <v>0</v>
      </c>
      <c r="F34" s="2">
        <v>36</v>
      </c>
      <c r="G34" s="3">
        <v>0</v>
      </c>
      <c r="H34" s="2">
        <v>9</v>
      </c>
      <c r="I34" s="2">
        <v>27</v>
      </c>
    </row>
    <row r="35" spans="1:9" ht="11.85" customHeight="1">
      <c r="A35" s="70" t="s">
        <v>112</v>
      </c>
      <c r="B35" s="2">
        <v>16</v>
      </c>
      <c r="C35" s="2">
        <v>13</v>
      </c>
      <c r="D35" s="2">
        <v>3</v>
      </c>
      <c r="E35" s="3">
        <v>0</v>
      </c>
      <c r="F35" s="2">
        <v>20</v>
      </c>
      <c r="G35" s="3">
        <v>0</v>
      </c>
      <c r="H35" s="2">
        <v>7</v>
      </c>
      <c r="I35" s="2">
        <v>13</v>
      </c>
    </row>
    <row r="36" spans="1:9" ht="11.85" customHeight="1">
      <c r="A36" s="70" t="s">
        <v>113</v>
      </c>
      <c r="B36" s="2">
        <v>1</v>
      </c>
      <c r="C36" s="2">
        <v>0</v>
      </c>
      <c r="D36" s="3">
        <v>1</v>
      </c>
      <c r="E36" s="3">
        <v>0</v>
      </c>
      <c r="F36" s="2">
        <v>0</v>
      </c>
      <c r="G36" s="3">
        <v>0</v>
      </c>
      <c r="H36" s="3">
        <v>0</v>
      </c>
      <c r="I36" s="2">
        <v>0</v>
      </c>
    </row>
    <row r="37" spans="1:9" s="49" customFormat="1" ht="32.25" customHeight="1">
      <c r="A37" s="41" t="s">
        <v>51</v>
      </c>
      <c r="B37" s="42">
        <v>829</v>
      </c>
      <c r="C37" s="42">
        <v>587</v>
      </c>
      <c r="D37" s="42">
        <v>220</v>
      </c>
      <c r="E37" s="42">
        <v>22</v>
      </c>
      <c r="F37" s="42">
        <v>750</v>
      </c>
      <c r="G37" s="42">
        <v>5</v>
      </c>
      <c r="H37" s="42">
        <v>122</v>
      </c>
      <c r="I37" s="42">
        <v>623</v>
      </c>
    </row>
    <row r="38" spans="1:9" ht="11.85" customHeight="1">
      <c r="A38" s="70" t="s">
        <v>11</v>
      </c>
      <c r="B38" s="2">
        <v>542</v>
      </c>
      <c r="C38" s="2">
        <v>403</v>
      </c>
      <c r="D38" s="2">
        <v>122</v>
      </c>
      <c r="E38" s="2">
        <v>17</v>
      </c>
      <c r="F38" s="2">
        <v>466</v>
      </c>
      <c r="G38" s="2">
        <v>1</v>
      </c>
      <c r="H38" s="2">
        <v>78</v>
      </c>
      <c r="I38" s="2">
        <v>387</v>
      </c>
    </row>
    <row r="39" spans="1:9" ht="11.85" customHeight="1">
      <c r="A39" s="70" t="s">
        <v>112</v>
      </c>
      <c r="B39" s="2">
        <v>237</v>
      </c>
      <c r="C39" s="2">
        <v>155</v>
      </c>
      <c r="D39" s="2">
        <v>77</v>
      </c>
      <c r="E39" s="2">
        <v>5</v>
      </c>
      <c r="F39" s="2">
        <v>239</v>
      </c>
      <c r="G39" s="2">
        <v>2</v>
      </c>
      <c r="H39" s="2">
        <v>38</v>
      </c>
      <c r="I39" s="2">
        <v>199</v>
      </c>
    </row>
    <row r="40" spans="1:9" ht="11.85" customHeight="1">
      <c r="A40" s="70" t="s">
        <v>113</v>
      </c>
      <c r="B40" s="2">
        <v>50</v>
      </c>
      <c r="C40" s="2">
        <v>29</v>
      </c>
      <c r="D40" s="2">
        <v>21</v>
      </c>
      <c r="E40" s="2">
        <v>0</v>
      </c>
      <c r="F40" s="2">
        <v>45</v>
      </c>
      <c r="G40" s="2">
        <v>2</v>
      </c>
      <c r="H40" s="2">
        <v>6</v>
      </c>
      <c r="I40" s="2">
        <v>37</v>
      </c>
    </row>
    <row r="41" spans="1:9" ht="23.25" customHeight="1">
      <c r="A41" s="193" t="s">
        <v>52</v>
      </c>
      <c r="B41" s="193"/>
      <c r="C41" s="193"/>
      <c r="D41" s="193"/>
      <c r="E41" s="193"/>
      <c r="F41" s="193"/>
      <c r="G41" s="193"/>
      <c r="H41" s="193"/>
      <c r="I41" s="193"/>
    </row>
    <row r="42" spans="1:9" ht="3.75" customHeight="1">
      <c r="A42" s="107"/>
      <c r="B42" s="107"/>
      <c r="C42" s="107"/>
      <c r="D42" s="107"/>
      <c r="E42" s="107"/>
      <c r="F42" s="107"/>
      <c r="G42" s="107"/>
      <c r="H42" s="107"/>
      <c r="I42" s="107"/>
    </row>
    <row r="43" spans="1:9" ht="11.25" customHeight="1">
      <c r="A43" s="71" t="s">
        <v>59</v>
      </c>
    </row>
    <row r="44" spans="1:9" ht="15" customHeight="1">
      <c r="A44" s="33" t="s">
        <v>148</v>
      </c>
      <c r="B44" s="2">
        <v>107</v>
      </c>
      <c r="C44" s="2">
        <v>74</v>
      </c>
      <c r="D44" s="2">
        <v>28</v>
      </c>
      <c r="E44" s="2">
        <v>5</v>
      </c>
      <c r="F44" s="2">
        <v>92</v>
      </c>
      <c r="G44" s="2">
        <v>0</v>
      </c>
      <c r="H44" s="2">
        <v>13</v>
      </c>
      <c r="I44" s="2">
        <v>79</v>
      </c>
    </row>
    <row r="45" spans="1:9" ht="11.85" customHeight="1">
      <c r="A45" s="70" t="s">
        <v>11</v>
      </c>
      <c r="B45" s="69">
        <v>68</v>
      </c>
      <c r="C45" s="2">
        <v>48</v>
      </c>
      <c r="D45" s="2">
        <v>17</v>
      </c>
      <c r="E45" s="2">
        <v>3</v>
      </c>
      <c r="F45" s="2">
        <v>52</v>
      </c>
      <c r="G45" s="3">
        <v>0</v>
      </c>
      <c r="H45" s="2">
        <v>6</v>
      </c>
      <c r="I45" s="2">
        <v>46</v>
      </c>
    </row>
    <row r="46" spans="1:9" ht="11.85" customHeight="1">
      <c r="A46" s="70" t="s">
        <v>112</v>
      </c>
      <c r="B46" s="2">
        <v>39</v>
      </c>
      <c r="C46" s="2">
        <v>26</v>
      </c>
      <c r="D46" s="2">
        <v>11</v>
      </c>
      <c r="E46" s="3">
        <v>2</v>
      </c>
      <c r="F46" s="2">
        <v>40</v>
      </c>
      <c r="G46" s="2">
        <v>0</v>
      </c>
      <c r="H46" s="2">
        <v>7</v>
      </c>
      <c r="I46" s="2">
        <v>33</v>
      </c>
    </row>
    <row r="47" spans="1:9" ht="11.85" customHeight="1">
      <c r="A47" s="70" t="s">
        <v>113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</row>
    <row r="48" spans="1:9" ht="15" customHeight="1">
      <c r="A48" s="33" t="s">
        <v>149</v>
      </c>
      <c r="B48" s="2">
        <v>80</v>
      </c>
      <c r="C48" s="2">
        <v>59</v>
      </c>
      <c r="D48" s="2">
        <v>18</v>
      </c>
      <c r="E48" s="2">
        <v>3</v>
      </c>
      <c r="F48" s="2">
        <v>77</v>
      </c>
      <c r="G48" s="2">
        <v>0</v>
      </c>
      <c r="H48" s="2">
        <v>16</v>
      </c>
      <c r="I48" s="2">
        <v>61</v>
      </c>
    </row>
    <row r="49" spans="1:9" ht="11.85" customHeight="1">
      <c r="A49" s="70" t="s">
        <v>11</v>
      </c>
      <c r="B49" s="2">
        <v>53</v>
      </c>
      <c r="C49" s="2">
        <v>40</v>
      </c>
      <c r="D49" s="2">
        <v>10</v>
      </c>
      <c r="E49" s="2">
        <v>3</v>
      </c>
      <c r="F49" s="2">
        <v>44</v>
      </c>
      <c r="G49" s="2">
        <v>0</v>
      </c>
      <c r="H49" s="2">
        <v>5</v>
      </c>
      <c r="I49" s="2">
        <v>39</v>
      </c>
    </row>
    <row r="50" spans="1:9" ht="11.85" customHeight="1">
      <c r="A50" s="70" t="s">
        <v>112</v>
      </c>
      <c r="B50" s="2">
        <v>26</v>
      </c>
      <c r="C50" s="2">
        <v>19</v>
      </c>
      <c r="D50" s="2">
        <v>7</v>
      </c>
      <c r="E50" s="3">
        <v>0</v>
      </c>
      <c r="F50" s="2">
        <v>33</v>
      </c>
      <c r="G50" s="3">
        <v>0</v>
      </c>
      <c r="H50" s="2">
        <v>11</v>
      </c>
      <c r="I50" s="2">
        <v>22</v>
      </c>
    </row>
    <row r="51" spans="1:9" ht="11.85" customHeight="1">
      <c r="A51" s="70" t="s">
        <v>113</v>
      </c>
      <c r="B51" s="2">
        <v>1</v>
      </c>
      <c r="C51" s="2">
        <v>0</v>
      </c>
      <c r="D51" s="2">
        <v>1</v>
      </c>
      <c r="E51" s="3">
        <v>0</v>
      </c>
      <c r="F51" s="2">
        <v>0</v>
      </c>
      <c r="G51" s="3">
        <v>0</v>
      </c>
      <c r="H51" s="3">
        <v>0</v>
      </c>
      <c r="I51" s="2">
        <v>0</v>
      </c>
    </row>
    <row r="52" spans="1:9" ht="15" customHeight="1">
      <c r="A52" s="33" t="s">
        <v>150</v>
      </c>
      <c r="B52" s="2">
        <v>58</v>
      </c>
      <c r="C52" s="2">
        <v>36</v>
      </c>
      <c r="D52" s="2">
        <v>22</v>
      </c>
      <c r="E52" s="2">
        <v>0</v>
      </c>
      <c r="F52" s="2">
        <v>43</v>
      </c>
      <c r="G52" s="3">
        <v>0</v>
      </c>
      <c r="H52" s="2">
        <v>5</v>
      </c>
      <c r="I52" s="2">
        <v>38</v>
      </c>
    </row>
    <row r="53" spans="1:9" ht="11.85" customHeight="1">
      <c r="A53" s="70" t="s">
        <v>11</v>
      </c>
      <c r="B53" s="2">
        <v>29</v>
      </c>
      <c r="C53" s="2">
        <v>17</v>
      </c>
      <c r="D53" s="2">
        <v>12</v>
      </c>
      <c r="E53" s="2">
        <v>0</v>
      </c>
      <c r="F53" s="2">
        <v>18</v>
      </c>
      <c r="G53" s="3">
        <v>0</v>
      </c>
      <c r="H53" s="2">
        <v>2</v>
      </c>
      <c r="I53" s="2">
        <v>16</v>
      </c>
    </row>
    <row r="54" spans="1:9" ht="11.85" customHeight="1">
      <c r="A54" s="70" t="s">
        <v>112</v>
      </c>
      <c r="B54" s="2">
        <v>29</v>
      </c>
      <c r="C54" s="2">
        <v>19</v>
      </c>
      <c r="D54" s="2">
        <v>10</v>
      </c>
      <c r="E54" s="3">
        <v>0</v>
      </c>
      <c r="F54" s="2">
        <v>25</v>
      </c>
      <c r="G54" s="3">
        <v>0</v>
      </c>
      <c r="H54" s="2">
        <v>3</v>
      </c>
      <c r="I54" s="2">
        <v>22</v>
      </c>
    </row>
    <row r="55" spans="1:9" ht="11.85" customHeight="1">
      <c r="A55" s="70" t="s">
        <v>113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</row>
    <row r="56" spans="1:9">
      <c r="B56" s="76"/>
      <c r="C56" s="76"/>
      <c r="D56" s="76"/>
      <c r="E56" s="76"/>
      <c r="F56" s="76"/>
      <c r="G56" s="76"/>
      <c r="H56" s="76"/>
      <c r="I56" s="76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12" priority="25" stopIfTrue="1" operator="equal">
      <formula>"."</formula>
    </cfRule>
  </conditionalFormatting>
  <conditionalFormatting sqref="B56:I56">
    <cfRule type="cellIs" dxfId="111" priority="26" stopIfTrue="1" operator="equal">
      <formula>"."</formula>
    </cfRule>
    <cfRule type="cellIs" dxfId="110" priority="27" stopIfTrue="1" operator="equal">
      <formula>"..."</formula>
    </cfRule>
  </conditionalFormatting>
  <conditionalFormatting sqref="B11:F11 B14:I15 B12:D13 F12:F13 H11:I13 B18:F19 B17:C17 I17 F17 B16:D16 F16:I16 B21 D21 B20:D20 F20 H18:I20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B10:F10 H10:I10">
    <cfRule type="cellIs" dxfId="107" priority="17" stopIfTrue="1" operator="equal">
      <formula>"."</formula>
    </cfRule>
    <cfRule type="cellIs" dxfId="106" priority="18" stopIfTrue="1" operator="equal">
      <formula>"..."</formula>
    </cfRule>
  </conditionalFormatting>
  <conditionalFormatting sqref="B25:I25 B29:I29 B27:D28 F27:I27 B26:F26 H26:I26 F28 I28 B31:I31 B30:F30 H30:I30 B37:I40 I32 B32:F34 H33:I35 B35:D35 B36:C36 F35:F36 I36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B44:I44 B48:I49 B46:D46 F46:I46 H50:I50 B50:D51 I51 F50:F51 B52:F53 H52:I54 B54:D54 F54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E35 G33:G35 G32:H32 G30 G28:H28 G26 E27:E28 G18:G20 F21:I21 E20:E21 C21 E16 D17:E17 G17:H17 G10:G13 E12:E13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G52 E50:E51 G51:H51 G50 B47:I47 E46 G45 G36:H36 D36:E36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G53:G54 B55:I55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54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ColWidth="11" defaultRowHeight="14.25"/>
  <cols>
    <col min="1" max="1" width="22.125" style="109" customWidth="1"/>
    <col min="2" max="9" width="7.625" style="109" customWidth="1"/>
    <col min="10" max="16384" width="11" style="109"/>
  </cols>
  <sheetData>
    <row r="1" spans="1:9" ht="16.5" customHeight="1">
      <c r="A1" s="19" t="s">
        <v>92</v>
      </c>
      <c r="D1" s="16"/>
      <c r="E1" s="67"/>
    </row>
    <row r="2" spans="1:9" s="90" customFormat="1" ht="14.85" customHeight="1">
      <c r="A2" s="72" t="s">
        <v>182</v>
      </c>
      <c r="D2" s="5"/>
      <c r="E2" s="5"/>
    </row>
    <row r="3" spans="1:9" ht="15" customHeight="1">
      <c r="A3" s="122" t="s">
        <v>164</v>
      </c>
      <c r="B3" s="156" t="s">
        <v>39</v>
      </c>
      <c r="C3" s="142"/>
      <c r="D3" s="142"/>
      <c r="E3" s="157"/>
      <c r="F3" s="142" t="s">
        <v>4</v>
      </c>
      <c r="G3" s="142"/>
      <c r="H3" s="142"/>
      <c r="I3" s="142"/>
    </row>
    <row r="4" spans="1:9" ht="25.5" customHeight="1">
      <c r="A4" s="190"/>
      <c r="B4" s="180" t="s">
        <v>40</v>
      </c>
      <c r="C4" s="131" t="s">
        <v>41</v>
      </c>
      <c r="D4" s="154" t="s">
        <v>47</v>
      </c>
      <c r="E4" s="131" t="s">
        <v>105</v>
      </c>
      <c r="F4" s="177" t="s">
        <v>40</v>
      </c>
      <c r="G4" s="131" t="s">
        <v>5</v>
      </c>
      <c r="H4" s="100" t="s">
        <v>6</v>
      </c>
      <c r="I4" s="100" t="s">
        <v>7</v>
      </c>
    </row>
    <row r="5" spans="1:9" ht="27" customHeight="1">
      <c r="A5" s="190"/>
      <c r="B5" s="127"/>
      <c r="C5" s="149"/>
      <c r="D5" s="146"/>
      <c r="E5" s="149"/>
      <c r="F5" s="188"/>
      <c r="G5" s="146"/>
      <c r="H5" s="151" t="s">
        <v>8</v>
      </c>
      <c r="I5" s="164"/>
    </row>
    <row r="6" spans="1:9" ht="15" customHeight="1">
      <c r="A6" s="191"/>
      <c r="B6" s="147" t="s">
        <v>2</v>
      </c>
      <c r="C6" s="148"/>
      <c r="D6" s="148"/>
      <c r="E6" s="148"/>
      <c r="F6" s="148"/>
      <c r="G6" s="148"/>
      <c r="H6" s="148"/>
      <c r="I6" s="148"/>
    </row>
    <row r="7" spans="1:9" s="24" customFormat="1" ht="26.25" customHeight="1">
      <c r="A7" s="189" t="s">
        <v>157</v>
      </c>
      <c r="B7" s="189"/>
      <c r="C7" s="189"/>
      <c r="D7" s="189"/>
      <c r="E7" s="189"/>
      <c r="F7" s="189"/>
      <c r="G7" s="189"/>
      <c r="H7" s="189"/>
      <c r="I7" s="189"/>
    </row>
    <row r="8" spans="1:9" s="24" customFormat="1" ht="3.75" customHeight="1">
      <c r="A8" s="105"/>
      <c r="B8" s="105"/>
      <c r="C8" s="105"/>
      <c r="D8" s="105"/>
      <c r="E8" s="105"/>
      <c r="F8" s="105"/>
      <c r="G8" s="105"/>
      <c r="H8" s="105"/>
      <c r="I8" s="105"/>
    </row>
    <row r="9" spans="1:9" s="24" customFormat="1" ht="11.25" customHeight="1">
      <c r="A9" s="36" t="s">
        <v>109</v>
      </c>
    </row>
    <row r="10" spans="1:9" s="24" customFormat="1" ht="15.75" customHeight="1">
      <c r="A10" s="33" t="s">
        <v>151</v>
      </c>
      <c r="B10" s="69">
        <v>65</v>
      </c>
      <c r="C10" s="2">
        <v>45</v>
      </c>
      <c r="D10" s="2">
        <v>18</v>
      </c>
      <c r="E10" s="2">
        <v>2</v>
      </c>
      <c r="F10" s="2">
        <v>61</v>
      </c>
      <c r="G10" s="3">
        <v>1</v>
      </c>
      <c r="H10" s="2">
        <v>10</v>
      </c>
      <c r="I10" s="2">
        <v>50</v>
      </c>
    </row>
    <row r="11" spans="1:9" s="24" customFormat="1" ht="11.85" customHeight="1">
      <c r="A11" s="70" t="s">
        <v>11</v>
      </c>
      <c r="B11" s="69">
        <v>56</v>
      </c>
      <c r="C11" s="2">
        <v>41</v>
      </c>
      <c r="D11" s="2">
        <v>13</v>
      </c>
      <c r="E11" s="2">
        <v>2</v>
      </c>
      <c r="F11" s="2">
        <v>56</v>
      </c>
      <c r="G11" s="3">
        <v>1</v>
      </c>
      <c r="H11" s="2">
        <v>8</v>
      </c>
      <c r="I11" s="2">
        <v>47</v>
      </c>
    </row>
    <row r="12" spans="1:9" s="24" customFormat="1" ht="11.85" customHeight="1">
      <c r="A12" s="70" t="s">
        <v>112</v>
      </c>
      <c r="B12" s="2">
        <v>8</v>
      </c>
      <c r="C12" s="2">
        <v>3</v>
      </c>
      <c r="D12" s="2">
        <v>5</v>
      </c>
      <c r="E12" s="3">
        <v>0</v>
      </c>
      <c r="F12" s="2">
        <v>4</v>
      </c>
      <c r="G12" s="3">
        <v>0</v>
      </c>
      <c r="H12" s="2">
        <v>2</v>
      </c>
      <c r="I12" s="2">
        <v>2</v>
      </c>
    </row>
    <row r="13" spans="1:9" s="24" customFormat="1" ht="11.85" customHeight="1">
      <c r="A13" s="70" t="s">
        <v>113</v>
      </c>
      <c r="B13" s="3">
        <v>1</v>
      </c>
      <c r="C13" s="3">
        <v>1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1</v>
      </c>
    </row>
    <row r="14" spans="1:9" s="24" customFormat="1" ht="15.75" customHeight="1">
      <c r="A14" s="71" t="s">
        <v>59</v>
      </c>
    </row>
    <row r="15" spans="1:9" s="24" customFormat="1" ht="15.75" customHeight="1">
      <c r="A15" s="33" t="s">
        <v>152</v>
      </c>
      <c r="B15" s="2">
        <v>74</v>
      </c>
      <c r="C15" s="2">
        <v>43</v>
      </c>
      <c r="D15" s="2">
        <v>24</v>
      </c>
      <c r="E15" s="2">
        <v>7</v>
      </c>
      <c r="F15" s="2">
        <v>61</v>
      </c>
      <c r="G15" s="2">
        <v>2</v>
      </c>
      <c r="H15" s="2">
        <v>19</v>
      </c>
      <c r="I15" s="2">
        <v>40</v>
      </c>
    </row>
    <row r="16" spans="1:9" s="24" customFormat="1" ht="11.85" customHeight="1">
      <c r="A16" s="70" t="s">
        <v>11</v>
      </c>
      <c r="B16" s="69">
        <v>33</v>
      </c>
      <c r="C16" s="2">
        <v>17</v>
      </c>
      <c r="D16" s="2">
        <v>10</v>
      </c>
      <c r="E16" s="2">
        <v>6</v>
      </c>
      <c r="F16" s="2">
        <v>22</v>
      </c>
      <c r="G16" s="3">
        <v>0</v>
      </c>
      <c r="H16" s="2">
        <v>4</v>
      </c>
      <c r="I16" s="2">
        <v>18</v>
      </c>
    </row>
    <row r="17" spans="1:9" s="24" customFormat="1" ht="11.85" customHeight="1">
      <c r="A17" s="70" t="s">
        <v>112</v>
      </c>
      <c r="B17" s="2">
        <v>31</v>
      </c>
      <c r="C17" s="2">
        <v>21</v>
      </c>
      <c r="D17" s="2">
        <v>9</v>
      </c>
      <c r="E17" s="3">
        <v>1</v>
      </c>
      <c r="F17" s="2">
        <v>32</v>
      </c>
      <c r="G17" s="2">
        <v>2</v>
      </c>
      <c r="H17" s="2">
        <v>13</v>
      </c>
      <c r="I17" s="2">
        <v>17</v>
      </c>
    </row>
    <row r="18" spans="1:9" s="24" customFormat="1" ht="11.85" customHeight="1">
      <c r="A18" s="70" t="s">
        <v>113</v>
      </c>
      <c r="B18" s="2">
        <v>10</v>
      </c>
      <c r="C18" s="2">
        <v>5</v>
      </c>
      <c r="D18" s="2">
        <v>5</v>
      </c>
      <c r="E18" s="3">
        <v>0</v>
      </c>
      <c r="F18" s="2">
        <v>7</v>
      </c>
      <c r="G18" s="3">
        <v>0</v>
      </c>
      <c r="H18" s="2">
        <v>2</v>
      </c>
      <c r="I18" s="2">
        <v>5</v>
      </c>
    </row>
    <row r="19" spans="1:9" s="24" customFormat="1" ht="15.75" customHeight="1">
      <c r="A19" s="33" t="s">
        <v>153</v>
      </c>
      <c r="B19" s="2">
        <v>67</v>
      </c>
      <c r="C19" s="2">
        <v>49</v>
      </c>
      <c r="D19" s="2">
        <v>16</v>
      </c>
      <c r="E19" s="3">
        <v>2</v>
      </c>
      <c r="F19" s="2">
        <v>62</v>
      </c>
      <c r="G19" s="2">
        <v>1</v>
      </c>
      <c r="H19" s="2">
        <v>12</v>
      </c>
      <c r="I19" s="2">
        <v>49</v>
      </c>
    </row>
    <row r="20" spans="1:9" s="24" customFormat="1" ht="11.85" customHeight="1">
      <c r="A20" s="70" t="s">
        <v>11</v>
      </c>
      <c r="B20" s="2">
        <v>39</v>
      </c>
      <c r="C20" s="2">
        <v>27</v>
      </c>
      <c r="D20" s="2">
        <v>10</v>
      </c>
      <c r="E20" s="3">
        <v>2</v>
      </c>
      <c r="F20" s="2">
        <v>31</v>
      </c>
      <c r="G20" s="3">
        <v>0</v>
      </c>
      <c r="H20" s="2">
        <v>4</v>
      </c>
      <c r="I20" s="2">
        <v>27</v>
      </c>
    </row>
    <row r="21" spans="1:9" s="24" customFormat="1" ht="11.85" customHeight="1">
      <c r="A21" s="70" t="s">
        <v>112</v>
      </c>
      <c r="B21" s="2">
        <v>28</v>
      </c>
      <c r="C21" s="2">
        <v>22</v>
      </c>
      <c r="D21" s="2">
        <v>6</v>
      </c>
      <c r="E21" s="3" t="s">
        <v>170</v>
      </c>
      <c r="F21" s="2">
        <v>31</v>
      </c>
      <c r="G21" s="2">
        <v>1</v>
      </c>
      <c r="H21" s="2">
        <v>8</v>
      </c>
      <c r="I21" s="2">
        <v>22</v>
      </c>
    </row>
    <row r="22" spans="1:9" s="24" customFormat="1" ht="11.85" customHeight="1">
      <c r="A22" s="70" t="s">
        <v>113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</row>
    <row r="23" spans="1:9" s="24" customFormat="1" ht="11.85" customHeight="1">
      <c r="A23" s="77"/>
      <c r="B23" s="78"/>
      <c r="C23" s="78"/>
      <c r="D23" s="78"/>
      <c r="E23" s="79"/>
      <c r="F23" s="78"/>
      <c r="G23" s="78"/>
      <c r="H23" s="78"/>
      <c r="I23" s="78"/>
    </row>
    <row r="24" spans="1:9" s="24" customFormat="1" ht="26.25" customHeight="1">
      <c r="A24" s="187" t="s">
        <v>53</v>
      </c>
      <c r="B24" s="187"/>
      <c r="C24" s="187"/>
      <c r="D24" s="187"/>
      <c r="E24" s="187"/>
      <c r="F24" s="187"/>
      <c r="G24" s="187"/>
      <c r="H24" s="187"/>
      <c r="I24" s="187"/>
    </row>
    <row r="25" spans="1:9" s="24" customFormat="1" ht="3.75" customHeight="1">
      <c r="A25" s="104"/>
      <c r="B25" s="104"/>
      <c r="C25" s="104"/>
      <c r="D25" s="104"/>
      <c r="E25" s="104"/>
      <c r="F25" s="104"/>
      <c r="G25" s="104"/>
      <c r="H25" s="104"/>
      <c r="I25" s="104"/>
    </row>
    <row r="26" spans="1:9" s="24" customFormat="1" ht="11.25" customHeight="1">
      <c r="A26" s="71" t="s">
        <v>59</v>
      </c>
    </row>
    <row r="27" spans="1:9" s="24" customFormat="1" ht="15" customHeight="1">
      <c r="A27" s="33" t="s">
        <v>154</v>
      </c>
      <c r="B27" s="69">
        <v>74</v>
      </c>
      <c r="C27" s="2">
        <v>55</v>
      </c>
      <c r="D27" s="2">
        <v>17</v>
      </c>
      <c r="E27" s="2">
        <v>2</v>
      </c>
      <c r="F27" s="2">
        <v>68</v>
      </c>
      <c r="G27" s="3">
        <v>1</v>
      </c>
      <c r="H27" s="2">
        <v>13</v>
      </c>
      <c r="I27" s="2">
        <v>54</v>
      </c>
    </row>
    <row r="28" spans="1:9" s="24" customFormat="1" ht="11.85" customHeight="1">
      <c r="A28" s="70" t="s">
        <v>11</v>
      </c>
      <c r="B28" s="2">
        <v>54</v>
      </c>
      <c r="C28" s="2">
        <v>44</v>
      </c>
      <c r="D28" s="2">
        <v>8</v>
      </c>
      <c r="E28" s="2">
        <v>2</v>
      </c>
      <c r="F28" s="2">
        <v>48</v>
      </c>
      <c r="G28" s="3">
        <v>1</v>
      </c>
      <c r="H28" s="2">
        <v>11</v>
      </c>
      <c r="I28" s="2">
        <v>36</v>
      </c>
    </row>
    <row r="29" spans="1:9" s="24" customFormat="1" ht="11.85" customHeight="1">
      <c r="A29" s="70" t="s">
        <v>112</v>
      </c>
      <c r="B29" s="2">
        <v>20</v>
      </c>
      <c r="C29" s="2">
        <v>11</v>
      </c>
      <c r="D29" s="2">
        <v>9</v>
      </c>
      <c r="E29" s="2">
        <v>0</v>
      </c>
      <c r="F29" s="2">
        <v>20</v>
      </c>
      <c r="G29" s="3">
        <v>0</v>
      </c>
      <c r="H29" s="2">
        <v>2</v>
      </c>
      <c r="I29" s="2">
        <v>18</v>
      </c>
    </row>
    <row r="30" spans="1:9" s="24" customFormat="1" ht="11.85" customHeight="1">
      <c r="A30" s="70" t="s">
        <v>113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</row>
    <row r="31" spans="1:9" s="24" customFormat="1" ht="15.75" customHeight="1">
      <c r="A31" s="33" t="s">
        <v>155</v>
      </c>
      <c r="B31" s="2">
        <v>100</v>
      </c>
      <c r="C31" s="2">
        <v>82</v>
      </c>
      <c r="D31" s="2">
        <v>17</v>
      </c>
      <c r="E31" s="2">
        <v>1</v>
      </c>
      <c r="F31" s="2">
        <v>111</v>
      </c>
      <c r="G31" s="2">
        <v>0</v>
      </c>
      <c r="H31" s="2">
        <v>20</v>
      </c>
      <c r="I31" s="2">
        <v>91</v>
      </c>
    </row>
    <row r="32" spans="1:9" s="24" customFormat="1" ht="11.85" customHeight="1">
      <c r="A32" s="70" t="s">
        <v>11</v>
      </c>
      <c r="B32" s="2">
        <v>51</v>
      </c>
      <c r="C32" s="2">
        <v>43</v>
      </c>
      <c r="D32" s="2">
        <v>7</v>
      </c>
      <c r="E32" s="2">
        <v>1</v>
      </c>
      <c r="F32" s="2">
        <v>52</v>
      </c>
      <c r="G32" s="2">
        <v>0</v>
      </c>
      <c r="H32" s="2">
        <v>10</v>
      </c>
      <c r="I32" s="2">
        <v>42</v>
      </c>
    </row>
    <row r="33" spans="1:9" s="24" customFormat="1" ht="11.85" customHeight="1">
      <c r="A33" s="70" t="s">
        <v>112</v>
      </c>
      <c r="B33" s="2">
        <v>47</v>
      </c>
      <c r="C33" s="2">
        <v>37</v>
      </c>
      <c r="D33" s="2">
        <v>10</v>
      </c>
      <c r="E33" s="3">
        <v>0</v>
      </c>
      <c r="F33" s="2">
        <v>54</v>
      </c>
      <c r="G33" s="2">
        <v>0</v>
      </c>
      <c r="H33" s="2">
        <v>10</v>
      </c>
      <c r="I33" s="2">
        <v>44</v>
      </c>
    </row>
    <row r="34" spans="1:9" s="24" customFormat="1" ht="11.85" customHeight="1">
      <c r="A34" s="70" t="s">
        <v>113</v>
      </c>
      <c r="B34" s="2">
        <v>2</v>
      </c>
      <c r="C34" s="2">
        <v>2</v>
      </c>
      <c r="D34" s="3">
        <v>0</v>
      </c>
      <c r="E34" s="3">
        <v>0</v>
      </c>
      <c r="F34" s="2">
        <v>5</v>
      </c>
      <c r="G34" s="3">
        <v>0</v>
      </c>
      <c r="H34" s="3">
        <v>0</v>
      </c>
      <c r="I34" s="2">
        <v>5</v>
      </c>
    </row>
    <row r="35" spans="1:9" s="24" customFormat="1" ht="15.75" customHeight="1">
      <c r="A35" s="33" t="s">
        <v>156</v>
      </c>
      <c r="B35" s="2">
        <v>43</v>
      </c>
      <c r="C35" s="2">
        <v>25</v>
      </c>
      <c r="D35" s="2">
        <v>18</v>
      </c>
      <c r="E35" s="2">
        <v>0</v>
      </c>
      <c r="F35" s="2">
        <v>38</v>
      </c>
      <c r="G35" s="3">
        <v>1</v>
      </c>
      <c r="H35" s="2">
        <v>16</v>
      </c>
      <c r="I35" s="2">
        <v>21</v>
      </c>
    </row>
    <row r="36" spans="1:9" s="24" customFormat="1" ht="11.85" customHeight="1">
      <c r="A36" s="70" t="s">
        <v>11</v>
      </c>
      <c r="B36" s="2">
        <v>21</v>
      </c>
      <c r="C36" s="2">
        <v>13</v>
      </c>
      <c r="D36" s="2">
        <v>8</v>
      </c>
      <c r="E36" s="3">
        <v>0</v>
      </c>
      <c r="F36" s="2">
        <v>19</v>
      </c>
      <c r="G36" s="3">
        <v>0</v>
      </c>
      <c r="H36" s="2">
        <v>7</v>
      </c>
      <c r="I36" s="2">
        <v>12</v>
      </c>
    </row>
    <row r="37" spans="1:9" s="24" customFormat="1" ht="11.85" customHeight="1">
      <c r="A37" s="70" t="s">
        <v>112</v>
      </c>
      <c r="B37" s="2">
        <v>22</v>
      </c>
      <c r="C37" s="2">
        <v>12</v>
      </c>
      <c r="D37" s="2">
        <v>10</v>
      </c>
      <c r="E37" s="2">
        <v>0</v>
      </c>
      <c r="F37" s="2">
        <v>19</v>
      </c>
      <c r="G37" s="3">
        <v>1</v>
      </c>
      <c r="H37" s="2">
        <v>9</v>
      </c>
      <c r="I37" s="2">
        <v>9</v>
      </c>
    </row>
    <row r="38" spans="1:9" s="24" customFormat="1" ht="11.85" customHeight="1">
      <c r="A38" s="70" t="s">
        <v>113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</row>
    <row r="39" spans="1:9" s="48" customFormat="1" ht="25.5" customHeight="1">
      <c r="A39" s="41" t="s">
        <v>54</v>
      </c>
      <c r="B39" s="42">
        <v>668</v>
      </c>
      <c r="C39" s="42">
        <v>468</v>
      </c>
      <c r="D39" s="42">
        <v>178</v>
      </c>
      <c r="E39" s="42">
        <v>22</v>
      </c>
      <c r="F39" s="42">
        <v>613</v>
      </c>
      <c r="G39" s="42">
        <v>6</v>
      </c>
      <c r="H39" s="42">
        <v>124</v>
      </c>
      <c r="I39" s="42">
        <v>483</v>
      </c>
    </row>
    <row r="40" spans="1:9" s="24" customFormat="1" ht="11.85" customHeight="1">
      <c r="A40" s="70" t="s">
        <v>11</v>
      </c>
      <c r="B40" s="2">
        <v>404</v>
      </c>
      <c r="C40" s="2">
        <v>290</v>
      </c>
      <c r="D40" s="2">
        <v>95</v>
      </c>
      <c r="E40" s="2">
        <v>19</v>
      </c>
      <c r="F40" s="2">
        <v>342</v>
      </c>
      <c r="G40" s="2">
        <v>2</v>
      </c>
      <c r="H40" s="2">
        <v>57</v>
      </c>
      <c r="I40" s="2">
        <v>283</v>
      </c>
    </row>
    <row r="41" spans="1:9" s="24" customFormat="1" ht="11.85" customHeight="1">
      <c r="A41" s="70" t="s">
        <v>112</v>
      </c>
      <c r="B41" s="2">
        <v>250</v>
      </c>
      <c r="C41" s="2">
        <v>170</v>
      </c>
      <c r="D41" s="2">
        <v>77</v>
      </c>
      <c r="E41" s="2">
        <v>3</v>
      </c>
      <c r="F41" s="2">
        <v>258</v>
      </c>
      <c r="G41" s="2">
        <v>4</v>
      </c>
      <c r="H41" s="2">
        <v>65</v>
      </c>
      <c r="I41" s="2">
        <v>189</v>
      </c>
    </row>
    <row r="42" spans="1:9" s="24" customFormat="1" ht="11.85" customHeight="1">
      <c r="A42" s="70" t="s">
        <v>113</v>
      </c>
      <c r="B42" s="2">
        <v>14</v>
      </c>
      <c r="C42" s="2">
        <v>8</v>
      </c>
      <c r="D42" s="2">
        <v>6</v>
      </c>
      <c r="E42" s="3">
        <v>0</v>
      </c>
      <c r="F42" s="2">
        <v>13</v>
      </c>
      <c r="G42" s="3">
        <v>0</v>
      </c>
      <c r="H42" s="2">
        <v>2</v>
      </c>
      <c r="I42" s="2">
        <v>11</v>
      </c>
    </row>
    <row r="43" spans="1:9" s="48" customFormat="1" ht="24" customHeight="1">
      <c r="A43" s="80" t="s">
        <v>55</v>
      </c>
      <c r="B43" s="42">
        <v>3959</v>
      </c>
      <c r="C43" s="42">
        <v>2811</v>
      </c>
      <c r="D43" s="42">
        <v>1028</v>
      </c>
      <c r="E43" s="42">
        <v>120</v>
      </c>
      <c r="F43" s="42">
        <v>3701</v>
      </c>
      <c r="G43" s="42">
        <v>38</v>
      </c>
      <c r="H43" s="42">
        <v>585</v>
      </c>
      <c r="I43" s="42">
        <v>3078</v>
      </c>
    </row>
    <row r="44" spans="1:9" s="24" customFormat="1" ht="15.75" customHeight="1">
      <c r="A44" s="81" t="s">
        <v>11</v>
      </c>
      <c r="B44" s="42">
        <v>2505</v>
      </c>
      <c r="C44" s="42">
        <v>1808</v>
      </c>
      <c r="D44" s="42">
        <v>593</v>
      </c>
      <c r="E44" s="42">
        <v>104</v>
      </c>
      <c r="F44" s="42">
        <v>2185</v>
      </c>
      <c r="G44" s="42">
        <v>16</v>
      </c>
      <c r="H44" s="42">
        <v>326</v>
      </c>
      <c r="I44" s="42">
        <v>1843</v>
      </c>
    </row>
    <row r="45" spans="1:9" s="24" customFormat="1" ht="15.75" customHeight="1">
      <c r="A45" s="81" t="s">
        <v>112</v>
      </c>
      <c r="B45" s="42">
        <v>1124</v>
      </c>
      <c r="C45" s="42">
        <v>792</v>
      </c>
      <c r="D45" s="42">
        <v>318</v>
      </c>
      <c r="E45" s="42">
        <v>14</v>
      </c>
      <c r="F45" s="42">
        <v>1179</v>
      </c>
      <c r="G45" s="42">
        <v>14</v>
      </c>
      <c r="H45" s="42">
        <v>224</v>
      </c>
      <c r="I45" s="42">
        <v>941</v>
      </c>
    </row>
    <row r="46" spans="1:9" s="24" customFormat="1" ht="15.75" customHeight="1">
      <c r="A46" s="81" t="s">
        <v>113</v>
      </c>
      <c r="B46" s="42">
        <v>330</v>
      </c>
      <c r="C46" s="42">
        <v>211</v>
      </c>
      <c r="D46" s="42">
        <v>117</v>
      </c>
      <c r="E46" s="42">
        <v>2</v>
      </c>
      <c r="F46" s="42">
        <v>337</v>
      </c>
      <c r="G46" s="42">
        <v>8</v>
      </c>
      <c r="H46" s="42">
        <v>35</v>
      </c>
      <c r="I46" s="42">
        <v>294</v>
      </c>
    </row>
    <row r="47" spans="1:9" s="24" customFormat="1" ht="28.5" customHeight="1">
      <c r="A47" s="68" t="s">
        <v>58</v>
      </c>
      <c r="B47" s="2">
        <v>879</v>
      </c>
      <c r="C47" s="2">
        <v>630</v>
      </c>
      <c r="D47" s="2">
        <v>222</v>
      </c>
      <c r="E47" s="2">
        <v>27</v>
      </c>
      <c r="F47" s="2">
        <v>811</v>
      </c>
      <c r="G47" s="2">
        <v>3</v>
      </c>
      <c r="H47" s="2">
        <v>100</v>
      </c>
      <c r="I47" s="2">
        <v>708</v>
      </c>
    </row>
    <row r="48" spans="1:9" s="24" customFormat="1" ht="28.5" customHeight="1">
      <c r="A48" s="68" t="s">
        <v>59</v>
      </c>
      <c r="B48" s="2">
        <v>3080</v>
      </c>
      <c r="C48" s="2">
        <v>2181</v>
      </c>
      <c r="D48" s="2">
        <v>806</v>
      </c>
      <c r="E48" s="2">
        <v>93</v>
      </c>
      <c r="F48" s="2">
        <v>2890</v>
      </c>
      <c r="G48" s="2">
        <v>35</v>
      </c>
      <c r="H48" s="2">
        <v>485</v>
      </c>
      <c r="I48" s="2">
        <v>2370</v>
      </c>
    </row>
    <row r="49" spans="1:9" ht="30" customHeight="1">
      <c r="A49" s="194" t="s">
        <v>68</v>
      </c>
      <c r="B49" s="194"/>
      <c r="C49" s="194"/>
      <c r="D49" s="194"/>
      <c r="E49" s="194"/>
      <c r="F49" s="194"/>
      <c r="G49" s="194"/>
      <c r="H49" s="194"/>
      <c r="I49" s="194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93" priority="21" stopIfTrue="1" operator="equal">
      <formula>"."</formula>
    </cfRule>
  </conditionalFormatting>
  <conditionalFormatting sqref="B17:D21 B12:D12 B15:I15 H12:I12 F17:I17 F19:I19 F18 H18:I18 F21:I21 F20 H20:I20 F12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C27:F27 B31:I32 B39:I41 B28:F29 H27:I29 B35:F35 B34:C34 F34 I34 B37:F37 B36:D36 F36 H35:I37 B43:I48 B42:D42 H42:I42 F42 B33:D33 F33:I33">
    <cfRule type="cellIs" dxfId="90" priority="11" stopIfTrue="1" operator="equal">
      <formula>"."</formula>
    </cfRule>
    <cfRule type="cellIs" dxfId="89" priority="12" stopIfTrue="1" operator="equal">
      <formula>"..."</formula>
    </cfRule>
  </conditionalFormatting>
  <conditionalFormatting sqref="G34:H34 D34:E34 H30:I30 B30:F30 G27:G30 G20 G16 G18 F22:I22 B22:D22 E17:E22 H13:I13 B13:F13 G10:G13">
    <cfRule type="cellIs" dxfId="88" priority="7" stopIfTrue="1" operator="equal">
      <formula>"."</formula>
    </cfRule>
    <cfRule type="cellIs" dxfId="87" priority="8" stopIfTrue="1" operator="equal">
      <formula>"..."</formula>
    </cfRule>
  </conditionalFormatting>
  <conditionalFormatting sqref="E42 G42 B38:I38 G35:G37 E36">
    <cfRule type="cellIs" dxfId="86" priority="5" stopIfTrue="1" operator="equal">
      <formula>"."</formula>
    </cfRule>
    <cfRule type="cellIs" dxfId="85" priority="6" stopIfTrue="1" operator="equal">
      <formula>"..."</formula>
    </cfRule>
  </conditionalFormatting>
  <conditionalFormatting sqref="E12">
    <cfRule type="cellIs" dxfId="84" priority="3" stopIfTrue="1" operator="equal">
      <formula>"."</formula>
    </cfRule>
    <cfRule type="cellIs" dxfId="83" priority="4" stopIfTrue="1" operator="equal">
      <formula>"..."</formula>
    </cfRule>
  </conditionalFormatting>
  <conditionalFormatting sqref="E33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2018</dc:title>
  <dc:subject>Statistische Berichte</dc:subject>
  <dc:creator>Statistisches Landesamt Baden-Württemberg</dc:creator>
  <cp:keywords>Personenschaden, Getötete, verunglückte Personen, Unfallfolgen, Straßenverkehrsunfälle</cp:keywords>
  <cp:lastModifiedBy>Peust, Ute (STL)</cp:lastModifiedBy>
  <cp:lastPrinted>2019-03-13T08:34:56Z</cp:lastPrinted>
  <dcterms:created xsi:type="dcterms:W3CDTF">2006-11-22T13:15:45Z</dcterms:created>
  <dcterms:modified xsi:type="dcterms:W3CDTF">2019-03-13T08:36:37Z</dcterms:modified>
</cp:coreProperties>
</file>