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3\HI1-m_ArtNr3562_Straßenverkehrsunfälle_monatlich\2018_10_Oktober\"/>
    </mc:Choice>
  </mc:AlternateContent>
  <bookViews>
    <workbookView xWindow="1845" yWindow="-15" windowWidth="10800" windowHeight="10050" tabRatio="684"/>
  </bookViews>
  <sheets>
    <sheet name="Tabelle01" sheetId="18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62913"/>
</workbook>
</file>

<file path=xl/sharedStrings.xml><?xml version="1.0" encoding="utf-8"?>
<sst xmlns="http://schemas.openxmlformats.org/spreadsheetml/2006/main" count="1203" uniqueCount="189">
  <si>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</si>
  <si>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</si>
  <si>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</si>
  <si>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</si>
  <si>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</si>
  <si>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</si>
  <si>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</si>
  <si>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</si>
  <si>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</si>
  <si>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</si>
  <si>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</si>
  <si>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</si>
  <si>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</si>
  <si>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</si>
  <si>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</si>
  <si>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</si>
  <si>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</si>
  <si>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</si>
  <si>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</si>
  <si>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</si>
  <si>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</si>
  <si>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</si>
  <si>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</si>
  <si>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</si>
  <si>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</si>
  <si>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</si>
  <si>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</si>
  <si>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</si>
  <si>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</si>
  <si>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</si>
  <si>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</si>
  <si>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</si>
  <si>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</si>
  <si>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</si>
  <si>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</si>
  <si>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</si>
  <si>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</si>
  <si>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</si>
  <si>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</si>
  <si>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</si>
  <si>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</si>
  <si>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</si>
  <si>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</si>
  <si>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</si>
  <si>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</si>
  <si>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</si>
  <si>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</si>
  <si>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r>
      <t>mit
schwer-
wiegendem
Sach-
schaden</t>
    </r>
    <r>
      <rPr>
        <vertAlign val="superscript"/>
        <sz val="7"/>
        <rFont val="Arial"/>
        <family val="2"/>
      </rPr>
      <t>1)</t>
    </r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</si>
  <si>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</si>
  <si>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</si>
  <si>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</si>
  <si>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</si>
  <si>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</si>
  <si>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</si>
  <si>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</si>
  <si>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</si>
  <si>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</si>
  <si>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</si>
  <si>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</si>
  <si>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</si>
  <si>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</si>
  <si>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</si>
  <si>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</si>
  <si>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</si>
  <si>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</si>
  <si>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</si>
  <si>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</si>
  <si>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</si>
  <si>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1) Schwerwiegender Unfall mit Sachschaden (im engeren Sinne). – 2) Soweit Land-Baden-Württemberg.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</si>
  <si>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</si>
  <si>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</si>
  <si>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</si>
  <si>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</si>
  <si>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</si>
  <si>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</si>
  <si>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</si>
  <si>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</si>
  <si>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</si>
  <si>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</si>
  <si>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</si>
  <si>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</si>
  <si>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</si>
  <si>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</si>
  <si>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</si>
  <si>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</si>
  <si>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</si>
  <si>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</si>
  <si>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</si>
  <si>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</si>
  <si>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</si>
  <si>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</si>
  <si>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</si>
  <si>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</si>
  <si>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</si>
  <si>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</si>
  <si>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</si>
  <si>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Im Alter von . . . bis
unter . . . Jahren
-------
Geschlecht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</si>
  <si>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</si>
  <si>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</si>
  <si>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</si>
  <si>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</si>
  <si>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</si>
  <si>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</si>
  <si>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</si>
  <si>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</si>
  <si>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sonstige
Unfälle unter
Einfluss von
Alkohol oder
ber. Mitteln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</si>
  <si>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</si>
  <si>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</si>
  <si>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</si>
  <si>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</si>
  <si>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</si>
  <si>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</si>
  <si>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</si>
  <si>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</si>
  <si>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</si>
  <si>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</si>
  <si>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</si>
  <si>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</si>
  <si>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</si>
  <si>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</si>
  <si>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</si>
  <si>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</si>
  <si>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</si>
  <si>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</si>
  <si>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</si>
  <si>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</si>
  <si>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</si>
  <si>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</si>
  <si>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</si>
  <si>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</si>
  <si>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</si>
  <si>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</si>
  <si>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</si>
  <si>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</si>
  <si>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</si>
  <si>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</si>
  <si>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</si>
  <si>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</si>
  <si>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</si>
  <si>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</si>
  <si>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</si>
  <si>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</si>
  <si>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</si>
  <si>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</si>
  <si>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</si>
  <si>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</si>
  <si>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</si>
  <si>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</si>
  <si>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</si>
  <si>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</si>
  <si>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</si>
  <si>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</si>
  <si>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</si>
  <si>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</si>
  <si>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</si>
  <si>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</si>
  <si>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</si>
  <si>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</si>
  <si>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</si>
  <si>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</si>
  <si>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</si>
  <si>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…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</si>
  <si>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</si>
  <si>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</si>
  <si>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</si>
  <si>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</si>
  <si>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</si>
  <si>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t>Monatszahlen 2017</t>
  </si>
  <si>
    <r>
      <t>Monatszahlen 2018</t>
    </r>
    <r>
      <rPr>
        <b/>
        <vertAlign val="superscript"/>
        <sz val="8"/>
        <rFont val="Arial"/>
        <family val="2"/>
      </rPr>
      <t>2)</t>
    </r>
  </si>
  <si>
    <t>Jahreszahlen 1970 bis 2017</t>
  </si>
  <si>
    <t>4. Straßenverkehrsunfälle mit Personenschaden und dabei verunglückte Personen in Baden-Württemberg 2018 und 2017</t>
  </si>
  <si>
    <t>Noch: 4. Straßenverkehrsunfälle mit Personenschaden und dabei verunglückte Personen in Baden-Württemberg 2018 und 2017</t>
  </si>
  <si>
    <t xml:space="preserve">  Januar bis Oktober 2018</t>
  </si>
  <si>
    <t>Januar
bis
Oktober</t>
  </si>
  <si>
    <t xml:space="preserve">   im Oktober 2018</t>
  </si>
  <si>
    <t xml:space="preserve"> im Oktober 2018</t>
  </si>
  <si>
    <t>Januar – Oktober 2018</t>
  </si>
  <si>
    <t>Januar bis Oktober 2018</t>
  </si>
  <si>
    <t>Veränderung
Oktober 2018/Oktober 2017</t>
  </si>
  <si>
    <t>Januar – Oktober 2017</t>
  </si>
  <si>
    <t>Veränderung
Jan.-Oktober 2018/Jan.-Oktober 2017</t>
  </si>
  <si>
    <t>3. Im Straßenverkehr Getötete und Verletzte in Baden-Württemberg im Oktober 2018 nach Alter und Geschlecht</t>
  </si>
  <si>
    <t>Januar – Oktober</t>
  </si>
  <si>
    <t>-</t>
  </si>
  <si>
    <t>X</t>
  </si>
  <si>
    <t>–</t>
  </si>
  <si>
    <t>Jan.- Nov. 2017</t>
  </si>
  <si>
    <r>
      <t>Jan.- Nov. 2018</t>
    </r>
    <r>
      <rPr>
        <vertAlign val="superscript"/>
        <sz val="8"/>
        <rFont val="Arial"/>
        <family val="2"/>
      </rPr>
      <t>2)3)</t>
    </r>
  </si>
  <si>
    <r>
      <t>schwerem</t>
    </r>
    <r>
      <rPr>
        <vertAlign val="superscript"/>
        <sz val="7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</si>
</sst>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* \+\ ?0.0\ \ ;* \–\ ?0.0\ \ ;* \–\ \ ;* @\ \ "/>
    <numFmt numFmtId="165" formatCode="###\ ###\ \ \ \ \ \ \ \ \ \ "/>
    <numFmt numFmtId="166" formatCode="###\ ###\ "/>
    <numFmt numFmtId="167" formatCode="_-* #,##0.0\ _D_M_-;\-* #,##0.0\ _D_M_-;_-* &quot;-&quot;?\ _D_M_-;_-@_-"/>
    <numFmt numFmtId="168" formatCode="* \+\ ??0.0\ \ ;* \–\ ??0.0\ \ ;* \–\ \ ;* @\ \ "/>
    <numFmt numFmtId="169" formatCode="#\ ###\ ##0\ \ ;\–\ #\ ###\ ##0\ \ ;\ \–\ \ ;* @\ \ "/>
    <numFmt numFmtId="170" formatCode="###\ ###\ \ \ "/>
    <numFmt numFmtId="171" formatCode="#\ ###\ ##0\ \ \ ;\–\ #\ ###\ ##0\ \ \ ;\ \–\ \ \ ;* @\ \ \ "/>
    <numFmt numFmtId="172" formatCode="mmmm\ yyyy"/>
    <numFmt numFmtId="173" formatCode="mmmm"/>
    <numFmt numFmtId="174" formatCode="#\ ###\ ##0\ \ \ ;\–\ #\ ###\ ##0\ \ \ ;\ \–\ \ ;* @\ \ \ "/>
    <numFmt numFmtId="175" formatCode="\+\ ?0.0\ \ \ ;\–\ ?0.0\ \ \ "/>
    <numFmt numFmtId="176" formatCode="\+\ ?0.0\ \ ;\–\ ?0.0\ \ \ "/>
    <numFmt numFmtId="177" formatCode="[$-407]mmmm\ yy;@"/>
    <numFmt numFmtId="178" formatCode="[$-407]d/\ mmm/\ yyyy;@"/>
  </numFmts>
  <fonts count="18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6" fillId="0" borderId="0"/>
    <xf numFmtId="0" fontId="17" fillId="0" borderId="0"/>
  </cellStyleXfs>
  <cellXfs count="204">
    <xf numFmtId="0" fontId="0" fillId="0" borderId="0" xfId="0"/>
    <xf numFmtId="168" fontId="12" fillId="0" borderId="0" xfId="3" applyNumberFormat="1" applyFont="1" applyFill="1" applyAlignment="1">
      <alignment horizontal="right"/>
    </xf>
    <xf numFmtId="169" fontId="4" fillId="0" borderId="0" xfId="3" applyNumberFormat="1" applyFont="1" applyFill="1" applyAlignment="1">
      <alignment horizontal="right"/>
    </xf>
    <xf numFmtId="169" fontId="2" fillId="0" borderId="0" xfId="3" applyNumberFormat="1" applyFont="1" applyFill="1" applyAlignment="1">
      <alignment horizontal="right"/>
    </xf>
    <xf numFmtId="169" fontId="3" fillId="0" borderId="0" xfId="3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9" fontId="2" fillId="0" borderId="0" xfId="1" applyNumberFormat="1" applyFont="1" applyFill="1" applyAlignment="1">
      <alignment horizontal="right"/>
    </xf>
    <xf numFmtId="169" fontId="2" fillId="0" borderId="0" xfId="2" applyNumberFormat="1" applyFont="1" applyFill="1" applyAlignment="1">
      <alignment horizontal="right"/>
    </xf>
    <xf numFmtId="169" fontId="2" fillId="0" borderId="4" xfId="2" applyNumberFormat="1" applyFont="1" applyFill="1" applyBorder="1" applyAlignment="1">
      <alignment horizontal="right"/>
    </xf>
    <xf numFmtId="169" fontId="2" fillId="0" borderId="0" xfId="2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169" fontId="2" fillId="0" borderId="0" xfId="0" applyNumberFormat="1" applyFont="1" applyFill="1" applyAlignment="1">
      <alignment horizontal="right"/>
    </xf>
    <xf numFmtId="168" fontId="5" fillId="0" borderId="0" xfId="1" applyNumberFormat="1" applyFont="1" applyFill="1" applyAlignment="1">
      <alignment horizontal="right"/>
    </xf>
    <xf numFmtId="0" fontId="15" fillId="0" borderId="0" xfId="0" applyFont="1" applyFill="1"/>
    <xf numFmtId="0" fontId="15" fillId="0" borderId="0" xfId="0" applyFont="1" applyFill="1" applyAlignment="1">
      <alignment vertical="top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wrapText="1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0" fontId="4" fillId="0" borderId="11" xfId="0" applyFont="1" applyFill="1" applyBorder="1" applyAlignment="1">
      <alignment horizontal="center" vertical="center" wrapText="1"/>
    </xf>
    <xf numFmtId="172" fontId="3" fillId="0" borderId="0" xfId="0" applyNumberFormat="1" applyFont="1" applyFill="1" applyAlignment="1">
      <alignment horizontal="center"/>
    </xf>
    <xf numFmtId="168" fontId="5" fillId="0" borderId="0" xfId="3" applyNumberFormat="1" applyFont="1" applyFill="1" applyAlignment="1">
      <alignment horizontal="right"/>
    </xf>
    <xf numFmtId="49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15" fillId="0" borderId="0" xfId="0" applyFont="1" applyFill="1" applyAlignment="1"/>
    <xf numFmtId="0" fontId="2" fillId="0" borderId="0" xfId="0" applyFont="1" applyFill="1" applyAlignment="1">
      <alignment vertical="top"/>
    </xf>
    <xf numFmtId="49" fontId="15" fillId="0" borderId="0" xfId="0" applyNumberFormat="1" applyFont="1" applyFill="1"/>
    <xf numFmtId="49" fontId="15" fillId="0" borderId="0" xfId="0" applyNumberFormat="1" applyFont="1" applyFill="1" applyAlignment="1"/>
    <xf numFmtId="0" fontId="2" fillId="0" borderId="1" xfId="0" applyFont="1" applyFill="1" applyBorder="1" applyAlignment="1">
      <alignment horizontal="left" wrapText="1"/>
    </xf>
    <xf numFmtId="0" fontId="15" fillId="0" borderId="0" xfId="0" applyFont="1" applyFill="1" applyBorder="1" applyAlignment="1"/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1" fontId="4" fillId="0" borderId="0" xfId="3" applyNumberFormat="1" applyFont="1" applyFill="1" applyAlignment="1">
      <alignment horizontal="right"/>
    </xf>
    <xf numFmtId="174" fontId="4" fillId="0" borderId="0" xfId="3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9" fontId="8" fillId="0" borderId="0" xfId="3" applyNumberFormat="1" applyFont="1" applyFill="1" applyAlignment="1">
      <alignment horizontal="right"/>
    </xf>
    <xf numFmtId="168" fontId="13" fillId="0" borderId="0" xfId="3" applyNumberFormat="1" applyFont="1" applyFill="1" applyAlignment="1">
      <alignment horizontal="right"/>
    </xf>
    <xf numFmtId="171" fontId="8" fillId="0" borderId="0" xfId="3" applyNumberFormat="1" applyFont="1" applyFill="1" applyAlignment="1">
      <alignment horizontal="right"/>
    </xf>
    <xf numFmtId="174" fontId="8" fillId="0" borderId="0" xfId="3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2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2" fontId="3" fillId="0" borderId="0" xfId="0" applyNumberFormat="1" applyFont="1" applyFill="1" applyBorder="1" applyAlignment="1">
      <alignment horizontal="left"/>
    </xf>
    <xf numFmtId="172" fontId="3" fillId="0" borderId="0" xfId="0" quotePrefix="1" applyNumberFormat="1" applyFont="1" applyFill="1" applyBorder="1" applyAlignment="1">
      <alignment horizontal="left"/>
    </xf>
    <xf numFmtId="168" fontId="5" fillId="0" borderId="0" xfId="0" applyNumberFormat="1" applyFont="1" applyFill="1" applyAlignment="1">
      <alignment horizontal="right"/>
    </xf>
    <xf numFmtId="164" fontId="5" fillId="0" borderId="0" xfId="3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168" fontId="9" fillId="0" borderId="0" xfId="0" applyNumberFormat="1" applyFont="1" applyFill="1" applyAlignment="1">
      <alignment horizontal="right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169" fontId="3" fillId="0" borderId="0" xfId="0" applyNumberFormat="1" applyFont="1" applyFill="1" applyAlignment="1">
      <alignment horizontal="righ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67" fontId="15" fillId="0" borderId="0" xfId="0" applyNumberFormat="1" applyFont="1" applyFill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8" fillId="0" borderId="0" xfId="0" applyFont="1" applyFill="1" applyBorder="1" applyAlignment="1">
      <alignment horizontal="center"/>
    </xf>
    <xf numFmtId="0" fontId="4" fillId="0" borderId="1" xfId="0" applyFont="1" applyFill="1" applyBorder="1" applyAlignment="1"/>
    <xf numFmtId="169" fontId="4" fillId="0" borderId="4" xfId="3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166" fontId="8" fillId="0" borderId="0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 vertical="top" indent="3"/>
    </xf>
    <xf numFmtId="170" fontId="2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/>
    </xf>
    <xf numFmtId="170" fontId="8" fillId="0" borderId="0" xfId="0" applyNumberFormat="1" applyFont="1" applyFill="1" applyBorder="1" applyAlignment="1">
      <alignment horizontal="center"/>
    </xf>
    <xf numFmtId="169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6" fontId="4" fillId="0" borderId="0" xfId="0" applyNumberFormat="1" applyFont="1" applyFill="1" applyAlignment="1">
      <alignment horizontal="right"/>
    </xf>
    <xf numFmtId="170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175" fontId="8" fillId="0" borderId="0" xfId="0" applyNumberFormat="1" applyFont="1" applyFill="1" applyBorder="1" applyAlignment="1">
      <alignment horizontal="center"/>
    </xf>
    <xf numFmtId="0" fontId="5" fillId="0" borderId="0" xfId="0" applyFont="1" applyFill="1" applyAlignment="1"/>
    <xf numFmtId="176" fontId="1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165" fontId="2" fillId="0" borderId="0" xfId="0" applyNumberFormat="1" applyFont="1" applyFill="1" applyAlignment="1">
      <alignment horizontal="right"/>
    </xf>
    <xf numFmtId="175" fontId="5" fillId="0" borderId="0" xfId="0" applyNumberFormat="1" applyFont="1" applyFill="1" applyBorder="1" applyAlignment="1">
      <alignment horizontal="right"/>
    </xf>
    <xf numFmtId="169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4" fillId="0" borderId="0" xfId="0" applyNumberFormat="1" applyFont="1" applyFill="1" applyAlignment="1">
      <alignment horizontal="left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72" fontId="3" fillId="0" borderId="0" xfId="0" applyNumberFormat="1" applyFont="1" applyFill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3" fontId="4" fillId="0" borderId="36" xfId="0" applyNumberFormat="1" applyFont="1" applyFill="1" applyBorder="1" applyAlignment="1">
      <alignment horizontal="center" vertical="center" wrapText="1"/>
    </xf>
    <xf numFmtId="173" fontId="4" fillId="0" borderId="18" xfId="0" applyNumberFormat="1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center" vertical="center"/>
    </xf>
    <xf numFmtId="177" fontId="4" fillId="0" borderId="31" xfId="0" applyNumberFormat="1" applyFont="1" applyFill="1" applyBorder="1" applyAlignment="1">
      <alignment horizontal="center" vertical="center"/>
    </xf>
    <xf numFmtId="177" fontId="4" fillId="0" borderId="35" xfId="0" applyNumberFormat="1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77" fontId="4" fillId="0" borderId="5" xfId="0" applyNumberFormat="1" applyFont="1" applyFill="1" applyBorder="1" applyAlignment="1">
      <alignment horizontal="center" vertical="center" wrapText="1"/>
    </xf>
    <xf numFmtId="177" fontId="4" fillId="0" borderId="9" xfId="0" applyNumberFormat="1" applyFont="1" applyFill="1" applyBorder="1" applyAlignment="1">
      <alignment horizontal="center" vertical="center" wrapText="1"/>
    </xf>
    <xf numFmtId="177" fontId="4" fillId="0" borderId="13" xfId="0" applyNumberFormat="1" applyFont="1" applyFill="1" applyBorder="1" applyAlignment="1">
      <alignment horizontal="center" vertical="center" wrapText="1"/>
    </xf>
    <xf numFmtId="177" fontId="4" fillId="0" borderId="39" xfId="0" applyNumberFormat="1" applyFont="1" applyFill="1" applyBorder="1" applyAlignment="1">
      <alignment horizontal="center" vertical="center" wrapText="1"/>
    </xf>
    <xf numFmtId="178" fontId="4" fillId="0" borderId="28" xfId="0" applyNumberFormat="1" applyFont="1" applyFill="1" applyBorder="1" applyAlignment="1">
      <alignment horizontal="right" vertical="center" wrapText="1"/>
    </xf>
    <xf numFmtId="178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166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70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/>
    </xf>
    <xf numFmtId="175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</cellXfs>
  <cellStyles count="4">
    <cellStyle name="Standard" xfId="0" builtinId="0"/>
    <cellStyle name="Standard_HI_HII_HIII_Art-Nr3568 mit neuen Formaten" xfId="1"/>
    <cellStyle name="Standard_HI_HII_HIII_Art-Nr3568 mit neuen Formaten 2" xfId="2"/>
    <cellStyle name="Standard_HI_HII_HIII_Art-Nr3568 mit neuen Formaten 3" xfId="3"/>
  </cellStyles>
  <dxfs count="21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58"/>
  <sheetViews>
    <sheetView tabSelected="1" workbookViewId="0">
      <pane ySplit="5" topLeftCell="A6" activePane="bottomLeft" state="frozen"/>
      <selection activeCell="L15" sqref="L15"/>
      <selection pane="bottomLeft"/>
    </sheetView>
  </sheetViews>
  <sheetFormatPr baseColWidth="10" defaultRowHeight="14.25"/>
  <cols>
    <col min="1" max="1" width="12.625" style="115" customWidth="1"/>
    <col min="2" max="4" width="8.875" style="115" customWidth="1"/>
    <col min="5" max="5" width="8.75" style="115" customWidth="1"/>
    <col min="6" max="6" width="8.875" style="115" customWidth="1"/>
    <col min="7" max="9" width="8.75" style="115" customWidth="1"/>
    <col min="10" max="16384" width="11" style="115"/>
  </cols>
  <sheetData>
    <row r="1" spans="1:9" ht="16.5" customHeight="1">
      <c r="A1" s="115" t="s">
        <v>160</v>
      </c>
    </row>
    <row r="2" spans="1:9" s="116" customFormat="1" ht="14.85" customHeight="1">
      <c r="A2" s="5" t="s">
        <v>69</v>
      </c>
    </row>
    <row r="3" spans="1:9" s="6" customFormat="1" ht="15" customHeight="1">
      <c r="A3" s="125" t="s">
        <v>87</v>
      </c>
      <c r="B3" s="129" t="s">
        <v>88</v>
      </c>
      <c r="C3" s="121" t="s">
        <v>70</v>
      </c>
      <c r="D3" s="121"/>
      <c r="E3" s="121"/>
      <c r="F3" s="118" t="s">
        <v>89</v>
      </c>
      <c r="G3" s="121" t="s">
        <v>71</v>
      </c>
      <c r="H3" s="121"/>
      <c r="I3" s="122"/>
    </row>
    <row r="4" spans="1:9" s="6" customFormat="1" ht="16.5" customHeight="1">
      <c r="A4" s="126"/>
      <c r="B4" s="130"/>
      <c r="C4" s="132" t="s">
        <v>90</v>
      </c>
      <c r="D4" s="19" t="s">
        <v>188</v>
      </c>
      <c r="E4" s="19" t="s">
        <v>72</v>
      </c>
      <c r="F4" s="119"/>
      <c r="G4" s="119" t="s">
        <v>5</v>
      </c>
      <c r="H4" s="19" t="s">
        <v>6</v>
      </c>
      <c r="I4" s="65" t="s">
        <v>7</v>
      </c>
    </row>
    <row r="5" spans="1:9" s="6" customFormat="1" ht="16.5" customHeight="1">
      <c r="A5" s="127"/>
      <c r="B5" s="131"/>
      <c r="C5" s="120"/>
      <c r="D5" s="123" t="s">
        <v>73</v>
      </c>
      <c r="E5" s="123"/>
      <c r="F5" s="120"/>
      <c r="G5" s="120"/>
      <c r="H5" s="123" t="s">
        <v>8</v>
      </c>
      <c r="I5" s="124"/>
    </row>
    <row r="6" spans="1:9" s="6" customFormat="1" ht="16.5" customHeight="1">
      <c r="A6" s="133" t="s">
        <v>169</v>
      </c>
      <c r="B6" s="133"/>
      <c r="C6" s="133"/>
      <c r="D6" s="133"/>
      <c r="E6" s="133"/>
      <c r="F6" s="133"/>
      <c r="G6" s="133"/>
      <c r="H6" s="133"/>
      <c r="I6" s="133"/>
    </row>
    <row r="7" spans="1:9" s="6" customFormat="1" ht="3.75" customHeight="1">
      <c r="B7" s="12"/>
      <c r="C7" s="12"/>
      <c r="D7" s="12"/>
      <c r="E7" s="12"/>
      <c r="F7" s="12"/>
      <c r="G7" s="12"/>
      <c r="H7" s="12"/>
      <c r="I7" s="12"/>
    </row>
    <row r="8" spans="1:9" s="6" customFormat="1" ht="12" customHeight="1">
      <c r="A8" s="7">
        <v>1970</v>
      </c>
      <c r="B8" s="8">
        <v>211211</v>
      </c>
      <c r="C8" s="8">
        <v>50414</v>
      </c>
      <c r="D8" s="8">
        <v>24138</v>
      </c>
      <c r="E8" s="8">
        <v>136659</v>
      </c>
      <c r="F8" s="8">
        <v>77410</v>
      </c>
      <c r="G8" s="8">
        <v>2798</v>
      </c>
      <c r="H8" s="8">
        <v>22822</v>
      </c>
      <c r="I8" s="8">
        <v>51790</v>
      </c>
    </row>
    <row r="9" spans="1:9" s="6" customFormat="1" ht="12" customHeight="1">
      <c r="A9" s="7">
        <v>1975</v>
      </c>
      <c r="B9" s="8">
        <v>190134</v>
      </c>
      <c r="C9" s="8">
        <v>47858</v>
      </c>
      <c r="D9" s="8">
        <v>36754</v>
      </c>
      <c r="E9" s="8">
        <v>105522</v>
      </c>
      <c r="F9" s="8">
        <v>69178</v>
      </c>
      <c r="G9" s="8">
        <v>2273</v>
      </c>
      <c r="H9" s="8">
        <v>20447</v>
      </c>
      <c r="I9" s="8">
        <v>46458</v>
      </c>
    </row>
    <row r="10" spans="1:9" s="6" customFormat="1" ht="12" customHeight="1">
      <c r="A10" s="7">
        <v>1980</v>
      </c>
      <c r="B10" s="8">
        <v>247007</v>
      </c>
      <c r="C10" s="8">
        <v>53924</v>
      </c>
      <c r="D10" s="8">
        <v>66571</v>
      </c>
      <c r="E10" s="8">
        <v>126512</v>
      </c>
      <c r="F10" s="8">
        <v>74796</v>
      </c>
      <c r="G10" s="8">
        <v>1994</v>
      </c>
      <c r="H10" s="8">
        <v>22341</v>
      </c>
      <c r="I10" s="8">
        <v>50461</v>
      </c>
    </row>
    <row r="11" spans="1:9" s="6" customFormat="1" ht="12" customHeight="1">
      <c r="A11" s="7">
        <v>1985</v>
      </c>
      <c r="B11" s="8">
        <v>257626</v>
      </c>
      <c r="C11" s="8">
        <v>47576</v>
      </c>
      <c r="D11" s="8">
        <v>33719</v>
      </c>
      <c r="E11" s="8">
        <v>176331</v>
      </c>
      <c r="F11" s="8">
        <v>63967</v>
      </c>
      <c r="G11" s="8">
        <v>1361</v>
      </c>
      <c r="H11" s="8">
        <v>17992</v>
      </c>
      <c r="I11" s="8">
        <v>44614</v>
      </c>
    </row>
    <row r="12" spans="1:9" s="6" customFormat="1" ht="12" customHeight="1">
      <c r="A12" s="7">
        <v>1990</v>
      </c>
      <c r="B12" s="8">
        <v>269075</v>
      </c>
      <c r="C12" s="8">
        <v>46325</v>
      </c>
      <c r="D12" s="8">
        <v>39065</v>
      </c>
      <c r="E12" s="8">
        <v>183685</v>
      </c>
      <c r="F12" s="8">
        <v>63115</v>
      </c>
      <c r="G12" s="8">
        <v>1274</v>
      </c>
      <c r="H12" s="8">
        <v>15083</v>
      </c>
      <c r="I12" s="8">
        <v>46758</v>
      </c>
    </row>
    <row r="13" spans="1:9" s="6" customFormat="1" ht="12" customHeight="1">
      <c r="A13" s="7">
        <v>1995</v>
      </c>
      <c r="B13" s="8">
        <v>181269</v>
      </c>
      <c r="C13" s="8">
        <v>38433</v>
      </c>
      <c r="D13" s="8">
        <v>18203</v>
      </c>
      <c r="E13" s="8">
        <v>124633</v>
      </c>
      <c r="F13" s="8">
        <v>53299</v>
      </c>
      <c r="G13" s="8">
        <v>960</v>
      </c>
      <c r="H13" s="8">
        <v>12528</v>
      </c>
      <c r="I13" s="8">
        <v>39811</v>
      </c>
    </row>
    <row r="14" spans="1:9" s="6" customFormat="1" ht="12" customHeight="1">
      <c r="A14" s="7">
        <v>2000</v>
      </c>
      <c r="B14" s="8">
        <v>223759</v>
      </c>
      <c r="C14" s="8">
        <v>43371</v>
      </c>
      <c r="D14" s="8">
        <v>19416</v>
      </c>
      <c r="E14" s="8">
        <v>160972</v>
      </c>
      <c r="F14" s="8">
        <v>59623</v>
      </c>
      <c r="G14" s="8">
        <v>828</v>
      </c>
      <c r="H14" s="8">
        <v>11997</v>
      </c>
      <c r="I14" s="8">
        <v>46798</v>
      </c>
    </row>
    <row r="15" spans="1:9" s="6" customFormat="1" ht="12" customHeight="1">
      <c r="A15" s="7">
        <v>2005</v>
      </c>
      <c r="B15" s="8">
        <v>233542</v>
      </c>
      <c r="C15" s="8">
        <v>40227</v>
      </c>
      <c r="D15" s="8">
        <v>18218</v>
      </c>
      <c r="E15" s="8">
        <v>175097</v>
      </c>
      <c r="F15" s="8">
        <v>54049</v>
      </c>
      <c r="G15" s="8">
        <v>633</v>
      </c>
      <c r="H15" s="8">
        <v>10095</v>
      </c>
      <c r="I15" s="8">
        <v>43321</v>
      </c>
    </row>
    <row r="16" spans="1:9" s="6" customFormat="1" ht="12" customHeight="1">
      <c r="A16" s="7">
        <v>2010</v>
      </c>
      <c r="B16" s="8">
        <v>275410</v>
      </c>
      <c r="C16" s="8">
        <v>33931</v>
      </c>
      <c r="D16" s="8">
        <v>16613</v>
      </c>
      <c r="E16" s="8">
        <v>224866</v>
      </c>
      <c r="F16" s="8">
        <v>45175</v>
      </c>
      <c r="G16" s="8">
        <v>494</v>
      </c>
      <c r="H16" s="8">
        <v>8436</v>
      </c>
      <c r="I16" s="8">
        <v>36245</v>
      </c>
    </row>
    <row r="17" spans="1:9" s="6" customFormat="1" ht="12" customHeight="1">
      <c r="A17" s="7">
        <v>2011</v>
      </c>
      <c r="B17" s="8">
        <v>278627</v>
      </c>
      <c r="C17" s="8">
        <v>36531</v>
      </c>
      <c r="D17" s="8">
        <v>15643</v>
      </c>
      <c r="E17" s="8">
        <v>226453</v>
      </c>
      <c r="F17" s="8">
        <v>47789</v>
      </c>
      <c r="G17" s="8">
        <v>482</v>
      </c>
      <c r="H17" s="8">
        <v>9194</v>
      </c>
      <c r="I17" s="8">
        <v>38113</v>
      </c>
    </row>
    <row r="18" spans="1:9" s="6" customFormat="1" ht="12" customHeight="1">
      <c r="A18" s="7">
        <v>2012</v>
      </c>
      <c r="B18" s="8">
        <v>287909</v>
      </c>
      <c r="C18" s="8">
        <v>35856</v>
      </c>
      <c r="D18" s="8">
        <v>15710</v>
      </c>
      <c r="E18" s="8">
        <v>236343</v>
      </c>
      <c r="F18" s="8">
        <v>47088</v>
      </c>
      <c r="G18" s="8">
        <v>471</v>
      </c>
      <c r="H18" s="8">
        <v>9138</v>
      </c>
      <c r="I18" s="8">
        <v>37479</v>
      </c>
    </row>
    <row r="19" spans="1:9" s="6" customFormat="1" ht="12" customHeight="1">
      <c r="A19" s="7">
        <v>2013</v>
      </c>
      <c r="B19" s="9">
        <v>291548</v>
      </c>
      <c r="C19" s="9">
        <v>35240</v>
      </c>
      <c r="D19" s="9">
        <v>15922</v>
      </c>
      <c r="E19" s="9">
        <v>240386</v>
      </c>
      <c r="F19" s="9">
        <v>46096</v>
      </c>
      <c r="G19" s="9">
        <v>465</v>
      </c>
      <c r="H19" s="9">
        <v>9068</v>
      </c>
      <c r="I19" s="9">
        <v>36563</v>
      </c>
    </row>
    <row r="20" spans="1:9" s="6" customFormat="1" ht="12" customHeight="1">
      <c r="A20" s="7">
        <v>2014</v>
      </c>
      <c r="B20" s="9">
        <v>294238</v>
      </c>
      <c r="C20" s="9">
        <v>36481</v>
      </c>
      <c r="D20" s="9">
        <v>14909</v>
      </c>
      <c r="E20" s="9">
        <v>242848</v>
      </c>
      <c r="F20" s="9">
        <v>47914</v>
      </c>
      <c r="G20" s="9">
        <v>466</v>
      </c>
      <c r="H20" s="9">
        <v>9537</v>
      </c>
      <c r="I20" s="9">
        <v>37911</v>
      </c>
    </row>
    <row r="21" spans="1:9" s="6" customFormat="1" ht="12" customHeight="1">
      <c r="A21" s="7">
        <v>2015</v>
      </c>
      <c r="B21" s="9">
        <v>308543</v>
      </c>
      <c r="C21" s="9">
        <v>37014</v>
      </c>
      <c r="D21" s="9">
        <v>14487</v>
      </c>
      <c r="E21" s="9">
        <v>257042</v>
      </c>
      <c r="F21" s="9">
        <v>48618</v>
      </c>
      <c r="G21" s="9">
        <v>483</v>
      </c>
      <c r="H21" s="9">
        <v>9502</v>
      </c>
      <c r="I21" s="9">
        <v>38633</v>
      </c>
    </row>
    <row r="22" spans="1:9" s="6" customFormat="1" ht="12" customHeight="1">
      <c r="A22" s="7">
        <v>2016</v>
      </c>
      <c r="B22" s="9">
        <v>314859</v>
      </c>
      <c r="C22" s="9">
        <v>36950</v>
      </c>
      <c r="D22" s="9">
        <v>14948</v>
      </c>
      <c r="E22" s="9">
        <v>262961</v>
      </c>
      <c r="F22" s="9">
        <v>48508</v>
      </c>
      <c r="G22" s="9">
        <v>405</v>
      </c>
      <c r="H22" s="9">
        <v>8990</v>
      </c>
      <c r="I22" s="9">
        <v>39113</v>
      </c>
    </row>
    <row r="23" spans="1:9" s="6" customFormat="1" ht="12" customHeight="1">
      <c r="A23" s="7">
        <v>2017</v>
      </c>
      <c r="B23" s="10">
        <v>326417</v>
      </c>
      <c r="C23" s="11">
        <v>36724</v>
      </c>
      <c r="D23" s="11">
        <v>14767</v>
      </c>
      <c r="E23" s="11">
        <v>274926</v>
      </c>
      <c r="F23" s="11">
        <v>47758</v>
      </c>
      <c r="G23" s="11">
        <v>458</v>
      </c>
      <c r="H23" s="11">
        <v>8397</v>
      </c>
      <c r="I23" s="11">
        <v>38903</v>
      </c>
    </row>
    <row r="24" spans="1:9" s="6" customFormat="1" ht="14.25" customHeight="1">
      <c r="A24" s="128" t="s">
        <v>167</v>
      </c>
      <c r="B24" s="128"/>
      <c r="C24" s="128"/>
      <c r="D24" s="128"/>
      <c r="E24" s="128"/>
      <c r="F24" s="128"/>
      <c r="G24" s="128"/>
      <c r="H24" s="128"/>
      <c r="I24" s="128"/>
    </row>
    <row r="25" spans="1:9" s="6" customFormat="1" ht="3.75" customHeight="1">
      <c r="A25" s="13"/>
      <c r="B25" s="12"/>
      <c r="C25" s="12"/>
      <c r="D25" s="12"/>
      <c r="E25" s="12"/>
      <c r="F25" s="12"/>
      <c r="G25" s="12"/>
      <c r="H25" s="12"/>
      <c r="I25" s="12"/>
    </row>
    <row r="26" spans="1:9" s="6" customFormat="1" ht="12.75" customHeight="1">
      <c r="A26" s="7" t="s">
        <v>74</v>
      </c>
      <c r="B26" s="9">
        <v>25506</v>
      </c>
      <c r="C26" s="9">
        <v>2286</v>
      </c>
      <c r="D26" s="9">
        <v>1422</v>
      </c>
      <c r="E26" s="9">
        <v>21798</v>
      </c>
      <c r="F26" s="9">
        <v>3041</v>
      </c>
      <c r="G26" s="9">
        <v>33</v>
      </c>
      <c r="H26" s="9">
        <v>445</v>
      </c>
      <c r="I26" s="9">
        <v>2563</v>
      </c>
    </row>
    <row r="27" spans="1:9" s="6" customFormat="1" ht="12.75" customHeight="1">
      <c r="A27" s="7" t="s">
        <v>75</v>
      </c>
      <c r="B27" s="9">
        <v>21800</v>
      </c>
      <c r="C27" s="9">
        <v>2129</v>
      </c>
      <c r="D27" s="9">
        <v>1065</v>
      </c>
      <c r="E27" s="9">
        <v>18606</v>
      </c>
      <c r="F27" s="9">
        <v>2840</v>
      </c>
      <c r="G27" s="9">
        <v>29</v>
      </c>
      <c r="H27" s="9">
        <v>488</v>
      </c>
      <c r="I27" s="9">
        <v>2323</v>
      </c>
    </row>
    <row r="28" spans="1:9" s="6" customFormat="1" ht="12.75" customHeight="1">
      <c r="A28" s="7" t="s">
        <v>76</v>
      </c>
      <c r="B28" s="9">
        <v>27598</v>
      </c>
      <c r="C28" s="9">
        <v>2945</v>
      </c>
      <c r="D28" s="9">
        <v>1172</v>
      </c>
      <c r="E28" s="9">
        <v>23481</v>
      </c>
      <c r="F28" s="9">
        <v>3889</v>
      </c>
      <c r="G28" s="9">
        <v>37</v>
      </c>
      <c r="H28" s="9">
        <v>672</v>
      </c>
      <c r="I28" s="9">
        <v>3180</v>
      </c>
    </row>
    <row r="29" spans="1:9" s="6" customFormat="1" ht="12.75" customHeight="1">
      <c r="A29" s="7" t="s">
        <v>77</v>
      </c>
      <c r="B29" s="9">
        <v>26103</v>
      </c>
      <c r="C29" s="9">
        <v>2982</v>
      </c>
      <c r="D29" s="9">
        <v>1105</v>
      </c>
      <c r="E29" s="9">
        <v>22016</v>
      </c>
      <c r="F29" s="9">
        <v>3891</v>
      </c>
      <c r="G29" s="9">
        <v>33</v>
      </c>
      <c r="H29" s="9">
        <v>691</v>
      </c>
      <c r="I29" s="9">
        <v>3167</v>
      </c>
    </row>
    <row r="30" spans="1:9" s="6" customFormat="1" ht="12.75" customHeight="1">
      <c r="A30" s="7" t="s">
        <v>78</v>
      </c>
      <c r="B30" s="9">
        <v>29452</v>
      </c>
      <c r="C30" s="9">
        <v>3730</v>
      </c>
      <c r="D30" s="9">
        <v>1212</v>
      </c>
      <c r="E30" s="9">
        <v>24510</v>
      </c>
      <c r="F30" s="9">
        <v>4684</v>
      </c>
      <c r="G30" s="9">
        <v>46</v>
      </c>
      <c r="H30" s="9">
        <v>903</v>
      </c>
      <c r="I30" s="9">
        <v>3735</v>
      </c>
    </row>
    <row r="31" spans="1:9" s="6" customFormat="1" ht="12.75" customHeight="1">
      <c r="A31" s="7" t="s">
        <v>79</v>
      </c>
      <c r="B31" s="9">
        <v>27124</v>
      </c>
      <c r="C31" s="9">
        <v>3742</v>
      </c>
      <c r="D31" s="9">
        <v>1128</v>
      </c>
      <c r="E31" s="9">
        <v>22254</v>
      </c>
      <c r="F31" s="9">
        <v>4789</v>
      </c>
      <c r="G31" s="9">
        <v>46</v>
      </c>
      <c r="H31" s="9">
        <v>930</v>
      </c>
      <c r="I31" s="9">
        <v>3813</v>
      </c>
    </row>
    <row r="32" spans="1:9" s="6" customFormat="1" ht="12.75" customHeight="1">
      <c r="A32" s="7" t="s">
        <v>80</v>
      </c>
      <c r="B32" s="9">
        <v>29543</v>
      </c>
      <c r="C32" s="9">
        <v>3940</v>
      </c>
      <c r="D32" s="9">
        <v>1255</v>
      </c>
      <c r="E32" s="9">
        <v>24348</v>
      </c>
      <c r="F32" s="9">
        <v>5007</v>
      </c>
      <c r="G32" s="9">
        <v>35</v>
      </c>
      <c r="H32" s="9">
        <v>923</v>
      </c>
      <c r="I32" s="9">
        <v>4049</v>
      </c>
    </row>
    <row r="33" spans="1:9" s="6" customFormat="1" ht="12.75" customHeight="1">
      <c r="A33" s="7" t="s">
        <v>1</v>
      </c>
      <c r="B33" s="9">
        <v>23634</v>
      </c>
      <c r="C33" s="9">
        <v>3113</v>
      </c>
      <c r="D33" s="9">
        <v>979</v>
      </c>
      <c r="E33" s="9">
        <v>19542</v>
      </c>
      <c r="F33" s="9">
        <v>4015</v>
      </c>
      <c r="G33" s="9">
        <v>46</v>
      </c>
      <c r="H33" s="9">
        <v>815</v>
      </c>
      <c r="I33" s="9">
        <v>3154</v>
      </c>
    </row>
    <row r="34" spans="1:9" s="6" customFormat="1" ht="12.75" customHeight="1">
      <c r="A34" s="7" t="s">
        <v>81</v>
      </c>
      <c r="B34" s="9">
        <v>27046</v>
      </c>
      <c r="C34" s="9">
        <v>3133</v>
      </c>
      <c r="D34" s="9">
        <v>1172</v>
      </c>
      <c r="E34" s="9">
        <v>22741</v>
      </c>
      <c r="F34" s="9">
        <v>4119</v>
      </c>
      <c r="G34" s="9">
        <v>31</v>
      </c>
      <c r="H34" s="9">
        <v>690</v>
      </c>
      <c r="I34" s="9">
        <v>3398</v>
      </c>
    </row>
    <row r="35" spans="1:9" s="6" customFormat="1" ht="12.75" customHeight="1">
      <c r="A35" s="7" t="s">
        <v>82</v>
      </c>
      <c r="B35" s="9">
        <v>29988</v>
      </c>
      <c r="C35" s="9">
        <v>3475</v>
      </c>
      <c r="D35" s="9">
        <v>1273</v>
      </c>
      <c r="E35" s="9">
        <v>25240</v>
      </c>
      <c r="F35" s="9">
        <v>4502</v>
      </c>
      <c r="G35" s="9">
        <v>46</v>
      </c>
      <c r="H35" s="9">
        <v>796</v>
      </c>
      <c r="I35" s="9">
        <v>3660</v>
      </c>
    </row>
    <row r="36" spans="1:9" s="6" customFormat="1" ht="12.75" customHeight="1">
      <c r="A36" s="7" t="s">
        <v>83</v>
      </c>
      <c r="B36" s="9">
        <v>29371</v>
      </c>
      <c r="C36" s="9">
        <v>2817</v>
      </c>
      <c r="D36" s="9">
        <v>1427</v>
      </c>
      <c r="E36" s="9">
        <v>25127</v>
      </c>
      <c r="F36" s="9">
        <v>3697</v>
      </c>
      <c r="G36" s="9">
        <v>41</v>
      </c>
      <c r="H36" s="9">
        <v>546</v>
      </c>
      <c r="I36" s="9">
        <v>3110</v>
      </c>
    </row>
    <row r="37" spans="1:9" s="6" customFormat="1" ht="12.75" customHeight="1">
      <c r="A37" s="7" t="s">
        <v>84</v>
      </c>
      <c r="B37" s="9">
        <v>29252</v>
      </c>
      <c r="C37" s="9">
        <v>2432</v>
      </c>
      <c r="D37" s="9">
        <v>1557</v>
      </c>
      <c r="E37" s="9">
        <v>25263</v>
      </c>
      <c r="F37" s="9">
        <v>3284</v>
      </c>
      <c r="G37" s="9">
        <v>35</v>
      </c>
      <c r="H37" s="9">
        <v>498</v>
      </c>
      <c r="I37" s="9">
        <v>2751</v>
      </c>
    </row>
    <row r="38" spans="1:9" s="6" customFormat="1" ht="14.25" customHeight="1">
      <c r="A38" s="128" t="s">
        <v>168</v>
      </c>
      <c r="B38" s="128"/>
      <c r="C38" s="128"/>
      <c r="D38" s="128"/>
      <c r="E38" s="128"/>
      <c r="F38" s="128"/>
      <c r="G38" s="128"/>
      <c r="H38" s="128"/>
      <c r="I38" s="128"/>
    </row>
    <row r="39" spans="1:9" s="6" customFormat="1" ht="3.75" customHeight="1">
      <c r="A39" s="12"/>
      <c r="B39" s="12"/>
      <c r="C39" s="12"/>
      <c r="D39" s="12"/>
      <c r="E39" s="12"/>
      <c r="F39" s="12"/>
      <c r="G39" s="12"/>
      <c r="H39" s="12"/>
      <c r="I39" s="12"/>
    </row>
    <row r="40" spans="1:9" s="6" customFormat="1" ht="12.75" customHeight="1">
      <c r="A40" s="7" t="s">
        <v>74</v>
      </c>
      <c r="B40" s="8">
        <v>25110</v>
      </c>
      <c r="C40" s="14">
        <v>2289</v>
      </c>
      <c r="D40" s="14">
        <v>1176</v>
      </c>
      <c r="E40" s="14">
        <v>21645</v>
      </c>
      <c r="F40" s="8">
        <v>3044</v>
      </c>
      <c r="G40" s="14">
        <v>26</v>
      </c>
      <c r="H40" s="14">
        <v>488</v>
      </c>
      <c r="I40" s="14">
        <v>2530</v>
      </c>
    </row>
    <row r="41" spans="1:9" s="6" customFormat="1" ht="12.75" customHeight="1">
      <c r="A41" s="7" t="s">
        <v>75</v>
      </c>
      <c r="B41" s="8">
        <v>23265</v>
      </c>
      <c r="C41" s="14">
        <v>1987</v>
      </c>
      <c r="D41" s="14">
        <v>1189</v>
      </c>
      <c r="E41" s="14">
        <v>20089</v>
      </c>
      <c r="F41" s="8">
        <v>2690</v>
      </c>
      <c r="G41" s="14">
        <v>25</v>
      </c>
      <c r="H41" s="14">
        <v>414</v>
      </c>
      <c r="I41" s="14">
        <v>2251</v>
      </c>
    </row>
    <row r="42" spans="1:9" s="6" customFormat="1" ht="12.75" customHeight="1">
      <c r="A42" s="7" t="s">
        <v>76</v>
      </c>
      <c r="B42" s="8">
        <v>26472</v>
      </c>
      <c r="C42" s="14">
        <v>2464</v>
      </c>
      <c r="D42" s="14">
        <v>1226</v>
      </c>
      <c r="E42" s="14">
        <v>22782</v>
      </c>
      <c r="F42" s="8">
        <v>3330</v>
      </c>
      <c r="G42" s="14">
        <v>27</v>
      </c>
      <c r="H42" s="14">
        <v>510</v>
      </c>
      <c r="I42" s="14">
        <v>2793</v>
      </c>
    </row>
    <row r="43" spans="1:9" s="6" customFormat="1" ht="12.75" customHeight="1">
      <c r="A43" s="7" t="s">
        <v>77</v>
      </c>
      <c r="B43" s="8">
        <v>28392</v>
      </c>
      <c r="C43" s="14">
        <v>3615</v>
      </c>
      <c r="D43" s="14">
        <v>1113</v>
      </c>
      <c r="E43" s="14">
        <v>23664</v>
      </c>
      <c r="F43" s="8">
        <v>4627</v>
      </c>
      <c r="G43" s="14">
        <v>32</v>
      </c>
      <c r="H43" s="14">
        <v>857</v>
      </c>
      <c r="I43" s="14">
        <v>3738</v>
      </c>
    </row>
    <row r="44" spans="1:9" s="6" customFormat="1" ht="12.75" customHeight="1">
      <c r="A44" s="7" t="s">
        <v>78</v>
      </c>
      <c r="B44" s="8">
        <v>27335</v>
      </c>
      <c r="C44" s="14">
        <v>3445</v>
      </c>
      <c r="D44" s="14">
        <v>1109</v>
      </c>
      <c r="E44" s="14">
        <v>22781</v>
      </c>
      <c r="F44" s="8">
        <v>4435</v>
      </c>
      <c r="G44" s="14">
        <v>47</v>
      </c>
      <c r="H44" s="14">
        <v>824</v>
      </c>
      <c r="I44" s="14">
        <v>3564</v>
      </c>
    </row>
    <row r="45" spans="1:9" s="6" customFormat="1" ht="12.75" customHeight="1">
      <c r="A45" s="7" t="s">
        <v>79</v>
      </c>
      <c r="B45" s="8">
        <v>28520</v>
      </c>
      <c r="C45" s="14">
        <v>3844</v>
      </c>
      <c r="D45" s="14">
        <v>1120</v>
      </c>
      <c r="E45" s="14">
        <v>23556</v>
      </c>
      <c r="F45" s="8">
        <v>4888</v>
      </c>
      <c r="G45" s="14">
        <v>54</v>
      </c>
      <c r="H45" s="14">
        <v>889</v>
      </c>
      <c r="I45" s="14">
        <v>3945</v>
      </c>
    </row>
    <row r="46" spans="1:9" s="6" customFormat="1" ht="12.75" customHeight="1">
      <c r="A46" s="7" t="s">
        <v>80</v>
      </c>
      <c r="B46" s="8">
        <v>29871</v>
      </c>
      <c r="C46" s="14">
        <v>4027</v>
      </c>
      <c r="D46" s="14">
        <v>1201</v>
      </c>
      <c r="E46" s="14">
        <v>24643</v>
      </c>
      <c r="F46" s="8">
        <v>5180</v>
      </c>
      <c r="G46" s="14">
        <v>43</v>
      </c>
      <c r="H46" s="14">
        <v>990</v>
      </c>
      <c r="I46" s="14">
        <v>4147</v>
      </c>
    </row>
    <row r="47" spans="1:9" s="6" customFormat="1" ht="12.75" customHeight="1">
      <c r="A47" s="7" t="s">
        <v>1</v>
      </c>
      <c r="B47" s="8">
        <v>23019</v>
      </c>
      <c r="C47" s="14">
        <v>3060</v>
      </c>
      <c r="D47" s="14">
        <v>920</v>
      </c>
      <c r="E47" s="14">
        <v>19039</v>
      </c>
      <c r="F47" s="8">
        <v>3906</v>
      </c>
      <c r="G47" s="14">
        <v>46</v>
      </c>
      <c r="H47" s="14">
        <v>770</v>
      </c>
      <c r="I47" s="14">
        <v>3090</v>
      </c>
    </row>
    <row r="48" spans="1:9" s="6" customFormat="1" ht="12.75" customHeight="1">
      <c r="A48" s="7" t="s">
        <v>81</v>
      </c>
      <c r="B48" s="8">
        <v>27051</v>
      </c>
      <c r="C48" s="14">
        <v>3642</v>
      </c>
      <c r="D48" s="14">
        <v>1102</v>
      </c>
      <c r="E48" s="14">
        <v>22307</v>
      </c>
      <c r="F48" s="8">
        <v>4667</v>
      </c>
      <c r="G48" s="14">
        <v>42</v>
      </c>
      <c r="H48" s="14">
        <v>871</v>
      </c>
      <c r="I48" s="14">
        <v>3754</v>
      </c>
    </row>
    <row r="49" spans="1:9" s="6" customFormat="1" ht="12.75" customHeight="1">
      <c r="A49" s="7" t="s">
        <v>82</v>
      </c>
      <c r="B49" s="8">
        <v>30200</v>
      </c>
      <c r="C49" s="14">
        <v>3517</v>
      </c>
      <c r="D49" s="14">
        <v>1244</v>
      </c>
      <c r="E49" s="14">
        <v>25439</v>
      </c>
      <c r="F49" s="8">
        <v>4602</v>
      </c>
      <c r="G49" s="14">
        <v>42</v>
      </c>
      <c r="H49" s="14">
        <v>803</v>
      </c>
      <c r="I49" s="14">
        <v>3757</v>
      </c>
    </row>
    <row r="50" spans="1:9" s="6" customFormat="1" ht="12.75" customHeight="1">
      <c r="A50" s="7" t="s">
        <v>83</v>
      </c>
      <c r="B50" s="8">
        <v>27625</v>
      </c>
      <c r="C50" s="14">
        <v>2812</v>
      </c>
      <c r="D50" s="14">
        <v>1149</v>
      </c>
      <c r="E50" s="14">
        <v>23664</v>
      </c>
      <c r="F50" s="8">
        <v>3703</v>
      </c>
      <c r="G50" s="14">
        <v>39</v>
      </c>
      <c r="H50" s="14">
        <v>585</v>
      </c>
      <c r="I50" s="14">
        <v>3079</v>
      </c>
    </row>
    <row r="51" spans="1:9" s="6" customFormat="1" ht="12.75" customHeight="1">
      <c r="A51" s="7" t="s">
        <v>84</v>
      </c>
      <c r="B51" s="8" t="s">
        <v>161</v>
      </c>
      <c r="C51" s="14" t="s">
        <v>161</v>
      </c>
      <c r="D51" s="14" t="s">
        <v>161</v>
      </c>
      <c r="E51" s="14" t="s">
        <v>161</v>
      </c>
      <c r="F51" s="8" t="s">
        <v>161</v>
      </c>
      <c r="G51" s="14" t="s">
        <v>161</v>
      </c>
      <c r="H51" s="14" t="s">
        <v>161</v>
      </c>
      <c r="I51" s="14" t="s">
        <v>161</v>
      </c>
    </row>
    <row r="52" spans="1:9" s="6" customFormat="1" ht="14.25" customHeight="1">
      <c r="A52" s="128" t="s">
        <v>85</v>
      </c>
      <c r="B52" s="128"/>
      <c r="C52" s="128"/>
      <c r="D52" s="128"/>
      <c r="E52" s="128"/>
      <c r="F52" s="128"/>
      <c r="G52" s="128"/>
      <c r="H52" s="128"/>
      <c r="I52" s="128"/>
    </row>
    <row r="53" spans="1:9" s="6" customFormat="1" ht="3.75" customHeight="1">
      <c r="A53" s="13"/>
      <c r="B53" s="12"/>
      <c r="C53" s="12"/>
      <c r="D53" s="12"/>
      <c r="E53" s="12"/>
      <c r="F53" s="12"/>
      <c r="G53" s="12"/>
      <c r="H53" s="12"/>
      <c r="I53" s="12"/>
    </row>
    <row r="54" spans="1:9" s="6" customFormat="1" ht="12.75" customHeight="1">
      <c r="A54" s="7" t="s">
        <v>186</v>
      </c>
      <c r="B54" s="8">
        <v>297165</v>
      </c>
      <c r="C54" s="8">
        <v>34292</v>
      </c>
      <c r="D54" s="8">
        <v>13210</v>
      </c>
      <c r="E54" s="8">
        <v>249663</v>
      </c>
      <c r="F54" s="8">
        <v>44474</v>
      </c>
      <c r="G54" s="8">
        <v>423</v>
      </c>
      <c r="H54" s="8">
        <v>7899</v>
      </c>
      <c r="I54" s="8">
        <v>36152</v>
      </c>
    </row>
    <row r="55" spans="1:9" s="6" customFormat="1" ht="12.75" customHeight="1">
      <c r="A55" s="7" t="s">
        <v>187</v>
      </c>
      <c r="B55" s="8">
        <v>296860</v>
      </c>
      <c r="C55" s="8">
        <v>34702</v>
      </c>
      <c r="D55" s="8">
        <v>12549</v>
      </c>
      <c r="E55" s="8">
        <v>249609</v>
      </c>
      <c r="F55" s="8">
        <v>45072</v>
      </c>
      <c r="G55" s="8">
        <v>423</v>
      </c>
      <c r="H55" s="8">
        <v>8001</v>
      </c>
      <c r="I55" s="8">
        <v>36648</v>
      </c>
    </row>
    <row r="56" spans="1:9" s="6" customFormat="1" ht="12.75" customHeight="1">
      <c r="A56" s="7" t="s">
        <v>66</v>
      </c>
      <c r="B56" s="15">
        <v>-0.10263658237006723</v>
      </c>
      <c r="C56" s="15">
        <v>1.1956141374081426</v>
      </c>
      <c r="D56" s="15">
        <v>-5.0037850113550348</v>
      </c>
      <c r="E56" s="15">
        <v>-2.1629156102420666E-2</v>
      </c>
      <c r="F56" s="15">
        <v>1.3446058371183085</v>
      </c>
      <c r="G56" s="15">
        <v>0</v>
      </c>
      <c r="H56" s="15">
        <v>1.2913026965438661</v>
      </c>
      <c r="I56" s="15">
        <v>1.3719849524231051</v>
      </c>
    </row>
    <row r="57" spans="1:9" s="6" customFormat="1" ht="62.25" customHeight="1">
      <c r="A57" s="117" t="s">
        <v>166</v>
      </c>
      <c r="B57" s="117"/>
      <c r="C57" s="117"/>
      <c r="D57" s="117"/>
      <c r="E57" s="117"/>
      <c r="F57" s="117"/>
      <c r="G57" s="117"/>
      <c r="H57" s="117"/>
      <c r="I57" s="117"/>
    </row>
    <row r="58" spans="1:9">
      <c r="A58" s="20"/>
      <c r="B58" s="20"/>
      <c r="C58" s="20"/>
      <c r="D58" s="20"/>
      <c r="E58" s="20"/>
      <c r="F58" s="20"/>
      <c r="G58" s="20"/>
      <c r="H58" s="20"/>
      <c r="I58" s="20"/>
    </row>
  </sheetData>
  <mergeCells count="14">
    <mergeCell ref="A57:I57"/>
    <mergeCell ref="F3:F5"/>
    <mergeCell ref="G3:I3"/>
    <mergeCell ref="G4:G5"/>
    <mergeCell ref="H5:I5"/>
    <mergeCell ref="A3:A5"/>
    <mergeCell ref="A24:I24"/>
    <mergeCell ref="A38:I38"/>
    <mergeCell ref="B3:B5"/>
    <mergeCell ref="C3:E3"/>
    <mergeCell ref="A52:I52"/>
    <mergeCell ref="C4:C5"/>
    <mergeCell ref="D5:E5"/>
    <mergeCell ref="A6:I6"/>
  </mergeCells>
  <phoneticPr fontId="2" type="noConversion"/>
  <conditionalFormatting sqref="B8:I17">
    <cfRule type="cellIs" dxfId="215" priority="13" stopIfTrue="1" operator="equal">
      <formula>"."</formula>
    </cfRule>
    <cfRule type="cellIs" dxfId="214" priority="14" stopIfTrue="1" operator="equal">
      <formula>"..."</formula>
    </cfRule>
  </conditionalFormatting>
  <conditionalFormatting sqref="B54:I56 B40:I51">
    <cfRule type="cellIs" dxfId="213" priority="29" stopIfTrue="1" operator="equal">
      <formula>"."</formula>
    </cfRule>
    <cfRule type="cellIs" dxfId="212" priority="30" stopIfTrue="1" operator="equal">
      <formula>"..."</formula>
    </cfRule>
  </conditionalFormatting>
  <conditionalFormatting sqref="B18:I18">
    <cfRule type="cellIs" dxfId="211" priority="11" stopIfTrue="1" operator="equal">
      <formula>"."</formula>
    </cfRule>
    <cfRule type="cellIs" dxfId="210" priority="12" stopIfTrue="1" operator="equal">
      <formula>"..."</formula>
    </cfRule>
  </conditionalFormatting>
  <conditionalFormatting sqref="B19:I19">
    <cfRule type="cellIs" dxfId="209" priority="9" stopIfTrue="1" operator="equal">
      <formula>"."</formula>
    </cfRule>
    <cfRule type="cellIs" dxfId="208" priority="10" stopIfTrue="1" operator="equal">
      <formula>"..."</formula>
    </cfRule>
  </conditionalFormatting>
  <conditionalFormatting sqref="B20:I20 B22:I22">
    <cfRule type="cellIs" dxfId="207" priority="7" stopIfTrue="1" operator="equal">
      <formula>"."</formula>
    </cfRule>
    <cfRule type="cellIs" dxfId="206" priority="8" stopIfTrue="1" operator="equal">
      <formula>"..."</formula>
    </cfRule>
  </conditionalFormatting>
  <conditionalFormatting sqref="B21:I21">
    <cfRule type="cellIs" dxfId="205" priority="5" stopIfTrue="1" operator="equal">
      <formula>"."</formula>
    </cfRule>
    <cfRule type="cellIs" dxfId="204" priority="6" stopIfTrue="1" operator="equal">
      <formula>"..."</formula>
    </cfRule>
  </conditionalFormatting>
  <conditionalFormatting sqref="B23:I23">
    <cfRule type="cellIs" dxfId="203" priority="3" stopIfTrue="1" operator="equal">
      <formula>"."</formula>
    </cfRule>
    <cfRule type="cellIs" dxfId="202" priority="4" stopIfTrue="1" operator="equal">
      <formula>"..."</formula>
    </cfRule>
  </conditionalFormatting>
  <conditionalFormatting sqref="B26:I37">
    <cfRule type="cellIs" dxfId="201" priority="1" stopIfTrue="1" operator="equal">
      <formula>"."</formula>
    </cfRule>
    <cfRule type="cellIs" dxfId="2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workbookViewId="0">
      <pane ySplit="6" topLeftCell="A7" activePane="bottomLeft" state="frozen"/>
      <selection activeCell="D53" sqref="D53"/>
      <selection pane="bottomLeft"/>
    </sheetView>
  </sheetViews>
  <sheetFormatPr baseColWidth="10" defaultRowHeight="14.25"/>
  <cols>
    <col min="1" max="1" width="22.125" style="30" customWidth="1"/>
    <col min="2" max="9" width="7.625" style="30" customWidth="1"/>
    <col min="10" max="16384" width="11" style="30"/>
  </cols>
  <sheetData>
    <row r="1" spans="1:9" ht="16.5" customHeight="1">
      <c r="A1" s="21" t="s">
        <v>98</v>
      </c>
      <c r="D1" s="21"/>
      <c r="E1" s="86"/>
    </row>
    <row r="2" spans="1:9" s="17" customFormat="1" ht="14.85" customHeight="1">
      <c r="A2" s="22" t="s">
        <v>177</v>
      </c>
      <c r="D2" s="5"/>
      <c r="E2" s="5"/>
    </row>
    <row r="3" spans="1:9" ht="17.100000000000001" customHeight="1">
      <c r="A3" s="125" t="s">
        <v>97</v>
      </c>
      <c r="B3" s="164" t="s">
        <v>39</v>
      </c>
      <c r="C3" s="145"/>
      <c r="D3" s="145"/>
      <c r="E3" s="165"/>
      <c r="F3" s="145" t="s">
        <v>4</v>
      </c>
      <c r="G3" s="145"/>
      <c r="H3" s="145"/>
      <c r="I3" s="145"/>
    </row>
    <row r="4" spans="1:9" ht="18.75" customHeight="1">
      <c r="A4" s="193"/>
      <c r="B4" s="199" t="s">
        <v>158</v>
      </c>
      <c r="C4" s="177"/>
      <c r="D4" s="159" t="s">
        <v>99</v>
      </c>
      <c r="E4" s="177"/>
      <c r="F4" s="200" t="s">
        <v>40</v>
      </c>
      <c r="G4" s="177"/>
      <c r="H4" s="159" t="s">
        <v>100</v>
      </c>
      <c r="I4" s="200"/>
    </row>
    <row r="5" spans="1:9" ht="33.75" customHeight="1">
      <c r="A5" s="193"/>
      <c r="B5" s="104" t="s">
        <v>173</v>
      </c>
      <c r="C5" s="23" t="s">
        <v>101</v>
      </c>
      <c r="D5" s="23" t="s">
        <v>173</v>
      </c>
      <c r="E5" s="23" t="s">
        <v>101</v>
      </c>
      <c r="F5" s="23" t="s">
        <v>173</v>
      </c>
      <c r="G5" s="23" t="s">
        <v>101</v>
      </c>
      <c r="H5" s="23" t="s">
        <v>173</v>
      </c>
      <c r="I5" s="105" t="s">
        <v>101</v>
      </c>
    </row>
    <row r="6" spans="1:9" ht="14.45" customHeight="1">
      <c r="A6" s="194"/>
      <c r="B6" s="106" t="s">
        <v>2</v>
      </c>
      <c r="C6" s="41" t="s">
        <v>0</v>
      </c>
      <c r="D6" s="41" t="s">
        <v>2</v>
      </c>
      <c r="E6" s="41" t="s">
        <v>0</v>
      </c>
      <c r="F6" s="41" t="s">
        <v>2</v>
      </c>
      <c r="G6" s="41" t="s">
        <v>0</v>
      </c>
      <c r="H6" s="41" t="s">
        <v>2</v>
      </c>
      <c r="I6" s="41" t="s">
        <v>0</v>
      </c>
    </row>
    <row r="7" spans="1:9" ht="24.75" customHeight="1">
      <c r="A7" s="192" t="s">
        <v>57</v>
      </c>
      <c r="B7" s="192"/>
      <c r="C7" s="192"/>
      <c r="D7" s="192"/>
      <c r="E7" s="192"/>
      <c r="F7" s="192"/>
      <c r="G7" s="192"/>
      <c r="H7" s="192"/>
      <c r="I7" s="192"/>
    </row>
    <row r="8" spans="1:9" ht="3.75" customHeight="1">
      <c r="A8" s="87"/>
      <c r="B8" s="87"/>
      <c r="C8" s="87"/>
      <c r="D8" s="87"/>
      <c r="E8" s="87"/>
      <c r="F8" s="87"/>
      <c r="G8" s="87"/>
      <c r="H8" s="87"/>
      <c r="I8" s="87"/>
    </row>
    <row r="9" spans="1:9" ht="12.75" customHeight="1">
      <c r="A9" s="88" t="s">
        <v>109</v>
      </c>
    </row>
    <row r="10" spans="1:9" ht="12.75" customHeight="1">
      <c r="A10" s="48" t="s">
        <v>108</v>
      </c>
      <c r="B10" s="2">
        <v>2401</v>
      </c>
      <c r="C10" s="1">
        <v>-1.2</v>
      </c>
      <c r="D10" s="2">
        <v>1798</v>
      </c>
      <c r="E10" s="1">
        <v>1</v>
      </c>
      <c r="F10" s="2">
        <v>2304</v>
      </c>
      <c r="G10" s="1">
        <v>1.9</v>
      </c>
      <c r="H10" s="2">
        <v>4</v>
      </c>
      <c r="I10" s="1" t="s">
        <v>184</v>
      </c>
    </row>
    <row r="11" spans="1:9" ht="11.85" customHeight="1">
      <c r="A11" s="90" t="s">
        <v>11</v>
      </c>
      <c r="B11" s="2">
        <v>1988</v>
      </c>
      <c r="C11" s="1">
        <v>-2.8</v>
      </c>
      <c r="D11" s="2">
        <v>1494</v>
      </c>
      <c r="E11" s="1">
        <v>-1.3</v>
      </c>
      <c r="F11" s="2">
        <v>1851</v>
      </c>
      <c r="G11" s="1">
        <v>-1.3</v>
      </c>
      <c r="H11" s="2">
        <v>4</v>
      </c>
      <c r="I11" s="1" t="s">
        <v>184</v>
      </c>
    </row>
    <row r="12" spans="1:9" ht="11.85" customHeight="1">
      <c r="A12" s="90" t="s">
        <v>112</v>
      </c>
      <c r="B12" s="2">
        <v>269</v>
      </c>
      <c r="C12" s="1">
        <v>4.3</v>
      </c>
      <c r="D12" s="2">
        <v>211</v>
      </c>
      <c r="E12" s="1">
        <v>7.7</v>
      </c>
      <c r="F12" s="2">
        <v>316</v>
      </c>
      <c r="G12" s="1">
        <v>14.1</v>
      </c>
      <c r="H12" s="3">
        <v>0</v>
      </c>
      <c r="I12" s="3">
        <v>0</v>
      </c>
    </row>
    <row r="13" spans="1:9" ht="11.85" customHeight="1">
      <c r="A13" s="90" t="s">
        <v>113</v>
      </c>
      <c r="B13" s="2">
        <v>144</v>
      </c>
      <c r="C13" s="1">
        <v>15.2</v>
      </c>
      <c r="D13" s="2">
        <v>93</v>
      </c>
      <c r="E13" s="1">
        <v>31</v>
      </c>
      <c r="F13" s="2">
        <v>137</v>
      </c>
      <c r="G13" s="1">
        <v>26.9</v>
      </c>
      <c r="H13" s="3">
        <v>0</v>
      </c>
      <c r="I13" s="3">
        <v>0</v>
      </c>
    </row>
    <row r="14" spans="1:9" ht="12.75" customHeight="1">
      <c r="A14" s="91" t="s">
        <v>59</v>
      </c>
    </row>
    <row r="15" spans="1:9" ht="12.75" customHeight="1">
      <c r="A15" s="48" t="s">
        <v>110</v>
      </c>
      <c r="B15" s="89">
        <v>1639</v>
      </c>
      <c r="C15" s="1">
        <v>-3.6</v>
      </c>
      <c r="D15" s="2">
        <v>1136</v>
      </c>
      <c r="E15" s="1">
        <v>-0.4</v>
      </c>
      <c r="F15" s="2">
        <v>1503</v>
      </c>
      <c r="G15" s="1">
        <v>1.2</v>
      </c>
      <c r="H15" s="2">
        <v>14</v>
      </c>
      <c r="I15" s="1" t="s">
        <v>184</v>
      </c>
    </row>
    <row r="16" spans="1:9" ht="11.85" customHeight="1">
      <c r="A16" s="90" t="s">
        <v>11</v>
      </c>
      <c r="B16" s="2">
        <v>875</v>
      </c>
      <c r="C16" s="1">
        <v>-3.8</v>
      </c>
      <c r="D16" s="2">
        <v>645</v>
      </c>
      <c r="E16" s="1">
        <v>2.1</v>
      </c>
      <c r="F16" s="2">
        <v>764</v>
      </c>
      <c r="G16" s="1">
        <v>0.9</v>
      </c>
      <c r="H16" s="2">
        <v>4</v>
      </c>
      <c r="I16" s="1" t="s">
        <v>184</v>
      </c>
    </row>
    <row r="17" spans="1:9" ht="11.85" customHeight="1">
      <c r="A17" s="90" t="s">
        <v>112</v>
      </c>
      <c r="B17" s="2">
        <v>420</v>
      </c>
      <c r="C17" s="3">
        <v>0</v>
      </c>
      <c r="D17" s="2">
        <v>299</v>
      </c>
      <c r="E17" s="1">
        <v>2.4</v>
      </c>
      <c r="F17" s="2">
        <v>428</v>
      </c>
      <c r="G17" s="1">
        <v>1.9</v>
      </c>
      <c r="H17" s="2">
        <v>10</v>
      </c>
      <c r="I17" s="1" t="s">
        <v>184</v>
      </c>
    </row>
    <row r="18" spans="1:9" ht="11.85" customHeight="1">
      <c r="A18" s="90" t="s">
        <v>113</v>
      </c>
      <c r="B18" s="2">
        <v>344</v>
      </c>
      <c r="C18" s="1">
        <v>-7.3</v>
      </c>
      <c r="D18" s="2">
        <v>192</v>
      </c>
      <c r="E18" s="1">
        <v>-11.5</v>
      </c>
      <c r="F18" s="2">
        <v>311</v>
      </c>
      <c r="G18" s="1">
        <v>1</v>
      </c>
      <c r="H18" s="3">
        <v>0</v>
      </c>
      <c r="I18" s="3">
        <v>0</v>
      </c>
    </row>
    <row r="19" spans="1:9" ht="12.75" customHeight="1">
      <c r="A19" s="48" t="s">
        <v>114</v>
      </c>
      <c r="B19" s="2">
        <v>1801</v>
      </c>
      <c r="C19" s="1">
        <v>-2.8</v>
      </c>
      <c r="D19" s="2">
        <v>1296</v>
      </c>
      <c r="E19" s="1">
        <v>-0.1</v>
      </c>
      <c r="F19" s="2">
        <v>1638</v>
      </c>
      <c r="G19" s="3">
        <v>0</v>
      </c>
      <c r="H19" s="2">
        <v>10</v>
      </c>
      <c r="I19" s="1" t="s">
        <v>184</v>
      </c>
    </row>
    <row r="20" spans="1:9" ht="11.85" customHeight="1">
      <c r="A20" s="90" t="s">
        <v>11</v>
      </c>
      <c r="B20" s="2">
        <v>1286</v>
      </c>
      <c r="C20" s="1">
        <v>-5</v>
      </c>
      <c r="D20" s="2">
        <v>920</v>
      </c>
      <c r="E20" s="1">
        <v>-2.9</v>
      </c>
      <c r="F20" s="2">
        <v>1092</v>
      </c>
      <c r="G20" s="1">
        <v>-3.4</v>
      </c>
      <c r="H20" s="2">
        <v>4</v>
      </c>
      <c r="I20" s="1" t="s">
        <v>184</v>
      </c>
    </row>
    <row r="21" spans="1:9" ht="11.85" customHeight="1">
      <c r="A21" s="90" t="s">
        <v>112</v>
      </c>
      <c r="B21" s="2">
        <v>421</v>
      </c>
      <c r="C21" s="1">
        <v>2.2000000000000002</v>
      </c>
      <c r="D21" s="2">
        <v>319</v>
      </c>
      <c r="E21" s="1">
        <v>4.9000000000000004</v>
      </c>
      <c r="F21" s="2">
        <v>442</v>
      </c>
      <c r="G21" s="1">
        <v>4</v>
      </c>
      <c r="H21" s="2">
        <v>5</v>
      </c>
      <c r="I21" s="1" t="s">
        <v>184</v>
      </c>
    </row>
    <row r="22" spans="1:9" ht="11.85" customHeight="1">
      <c r="A22" s="90" t="s">
        <v>113</v>
      </c>
      <c r="B22" s="2">
        <v>94</v>
      </c>
      <c r="C22" s="1">
        <v>8</v>
      </c>
      <c r="D22" s="2">
        <v>57</v>
      </c>
      <c r="E22" s="1">
        <v>23.9</v>
      </c>
      <c r="F22" s="2">
        <v>104</v>
      </c>
      <c r="G22" s="1">
        <v>26.8</v>
      </c>
      <c r="H22" s="2">
        <v>1</v>
      </c>
      <c r="I22" s="1" t="s">
        <v>184</v>
      </c>
    </row>
    <row r="23" spans="1:9" ht="12.75" customHeight="1">
      <c r="A23" s="48" t="s">
        <v>115</v>
      </c>
      <c r="B23" s="2">
        <v>953</v>
      </c>
      <c r="C23" s="1">
        <v>1.2</v>
      </c>
      <c r="D23" s="2">
        <v>680</v>
      </c>
      <c r="E23" s="1">
        <v>4.5999999999999996</v>
      </c>
      <c r="F23" s="2">
        <v>870</v>
      </c>
      <c r="G23" s="1">
        <v>2</v>
      </c>
      <c r="H23" s="2">
        <v>3</v>
      </c>
      <c r="I23" s="3">
        <v>0</v>
      </c>
    </row>
    <row r="24" spans="1:9" ht="11.85" customHeight="1">
      <c r="A24" s="90" t="s">
        <v>11</v>
      </c>
      <c r="B24" s="2">
        <v>619</v>
      </c>
      <c r="C24" s="1">
        <v>-1.6</v>
      </c>
      <c r="D24" s="2">
        <v>447</v>
      </c>
      <c r="E24" s="1">
        <v>4</v>
      </c>
      <c r="F24" s="2">
        <v>533</v>
      </c>
      <c r="G24" s="1">
        <v>0.8</v>
      </c>
      <c r="H24" s="2">
        <v>1</v>
      </c>
      <c r="I24" s="1" t="s">
        <v>184</v>
      </c>
    </row>
    <row r="25" spans="1:9" ht="11.85" customHeight="1">
      <c r="A25" s="90" t="s">
        <v>112</v>
      </c>
      <c r="B25" s="2">
        <v>272</v>
      </c>
      <c r="C25" s="1">
        <v>6.7</v>
      </c>
      <c r="D25" s="2">
        <v>195</v>
      </c>
      <c r="E25" s="1">
        <v>9.6</v>
      </c>
      <c r="F25" s="2">
        <v>282</v>
      </c>
      <c r="G25" s="1">
        <v>7.6</v>
      </c>
      <c r="H25" s="2">
        <v>2</v>
      </c>
      <c r="I25" s="3">
        <v>0</v>
      </c>
    </row>
    <row r="26" spans="1:9" ht="11.85" customHeight="1">
      <c r="A26" s="90" t="s">
        <v>113</v>
      </c>
      <c r="B26" s="2">
        <v>62</v>
      </c>
      <c r="C26" s="1">
        <v>6.9</v>
      </c>
      <c r="D26" s="2">
        <v>38</v>
      </c>
      <c r="E26" s="1">
        <v>-9.5</v>
      </c>
      <c r="F26" s="2">
        <v>55</v>
      </c>
      <c r="G26" s="1">
        <v>-11.3</v>
      </c>
      <c r="H26" s="3">
        <v>0</v>
      </c>
      <c r="I26" s="1" t="s">
        <v>184</v>
      </c>
    </row>
    <row r="27" spans="1:9" ht="12.75" customHeight="1">
      <c r="A27" s="48" t="s">
        <v>116</v>
      </c>
      <c r="B27" s="2">
        <v>1927</v>
      </c>
      <c r="C27" s="1">
        <v>2.8</v>
      </c>
      <c r="D27" s="2">
        <v>1389</v>
      </c>
      <c r="E27" s="1">
        <v>4.9000000000000004</v>
      </c>
      <c r="F27" s="2">
        <v>1791</v>
      </c>
      <c r="G27" s="1">
        <v>7.1</v>
      </c>
      <c r="H27" s="2">
        <v>17</v>
      </c>
      <c r="I27" s="1">
        <v>54.5</v>
      </c>
    </row>
    <row r="28" spans="1:9" ht="11.85" customHeight="1">
      <c r="A28" s="90" t="s">
        <v>11</v>
      </c>
      <c r="B28" s="2">
        <v>1224</v>
      </c>
      <c r="C28" s="1">
        <v>-1.4</v>
      </c>
      <c r="D28" s="2">
        <v>899</v>
      </c>
      <c r="E28" s="1">
        <v>3</v>
      </c>
      <c r="F28" s="2">
        <v>1090</v>
      </c>
      <c r="G28" s="1">
        <v>7.9</v>
      </c>
      <c r="H28" s="2">
        <v>5</v>
      </c>
      <c r="I28" s="1" t="s">
        <v>184</v>
      </c>
    </row>
    <row r="29" spans="1:9" ht="11.85" customHeight="1">
      <c r="A29" s="90" t="s">
        <v>112</v>
      </c>
      <c r="B29" s="2">
        <v>488</v>
      </c>
      <c r="C29" s="1">
        <v>17.600000000000001</v>
      </c>
      <c r="D29" s="2">
        <v>380</v>
      </c>
      <c r="E29" s="1">
        <v>19.100000000000001</v>
      </c>
      <c r="F29" s="2">
        <v>531</v>
      </c>
      <c r="G29" s="1">
        <v>14.7</v>
      </c>
      <c r="H29" s="2">
        <v>10</v>
      </c>
      <c r="I29" s="1" t="s">
        <v>184</v>
      </c>
    </row>
    <row r="30" spans="1:9" ht="11.85" customHeight="1">
      <c r="A30" s="90" t="s">
        <v>113</v>
      </c>
      <c r="B30" s="2">
        <v>215</v>
      </c>
      <c r="C30" s="1">
        <v>-1.8</v>
      </c>
      <c r="D30" s="2">
        <v>110</v>
      </c>
      <c r="E30" s="1">
        <v>-16.7</v>
      </c>
      <c r="F30" s="2">
        <v>170</v>
      </c>
      <c r="G30" s="1">
        <v>-14.6</v>
      </c>
      <c r="H30" s="2">
        <v>2</v>
      </c>
      <c r="I30" s="3">
        <v>0</v>
      </c>
    </row>
    <row r="31" spans="1:9" ht="12.75" customHeight="1">
      <c r="A31" s="48" t="s">
        <v>117</v>
      </c>
      <c r="B31" s="2">
        <v>1443</v>
      </c>
      <c r="C31" s="1">
        <v>9</v>
      </c>
      <c r="D31" s="2">
        <v>1044</v>
      </c>
      <c r="E31" s="1">
        <v>9.1</v>
      </c>
      <c r="F31" s="2">
        <v>1279</v>
      </c>
      <c r="G31" s="1">
        <v>7</v>
      </c>
      <c r="H31" s="2">
        <v>16</v>
      </c>
      <c r="I31" s="1" t="s">
        <v>184</v>
      </c>
    </row>
    <row r="32" spans="1:9" ht="11.85" customHeight="1">
      <c r="A32" s="90" t="s">
        <v>11</v>
      </c>
      <c r="B32" s="2">
        <v>1008</v>
      </c>
      <c r="C32" s="1">
        <v>13</v>
      </c>
      <c r="D32" s="2">
        <v>725</v>
      </c>
      <c r="E32" s="1">
        <v>15.3</v>
      </c>
      <c r="F32" s="2">
        <v>847</v>
      </c>
      <c r="G32" s="1">
        <v>14.3</v>
      </c>
      <c r="H32" s="2">
        <v>4</v>
      </c>
      <c r="I32" s="1" t="s">
        <v>184</v>
      </c>
    </row>
    <row r="33" spans="1:9" ht="11.85" customHeight="1">
      <c r="A33" s="90" t="s">
        <v>112</v>
      </c>
      <c r="B33" s="2">
        <v>435</v>
      </c>
      <c r="C33" s="1">
        <v>0.7</v>
      </c>
      <c r="D33" s="2">
        <v>319</v>
      </c>
      <c r="E33" s="1">
        <v>-2.7</v>
      </c>
      <c r="F33" s="2">
        <v>432</v>
      </c>
      <c r="G33" s="1">
        <v>-4.8</v>
      </c>
      <c r="H33" s="2">
        <v>12</v>
      </c>
      <c r="I33" s="1" t="s">
        <v>184</v>
      </c>
    </row>
    <row r="34" spans="1:9" ht="11.85" customHeight="1">
      <c r="A34" s="90" t="s">
        <v>113</v>
      </c>
      <c r="B34" s="3">
        <v>0</v>
      </c>
      <c r="C34" s="3">
        <v>0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</row>
    <row r="35" spans="1:9" ht="24.75" customHeight="1">
      <c r="A35" s="198" t="s">
        <v>42</v>
      </c>
      <c r="B35" s="198"/>
      <c r="C35" s="198"/>
      <c r="D35" s="198"/>
      <c r="E35" s="198"/>
      <c r="F35" s="198"/>
      <c r="G35" s="198"/>
      <c r="H35" s="198"/>
      <c r="I35" s="198"/>
    </row>
    <row r="36" spans="1:9" ht="3.75" customHeight="1">
      <c r="A36" s="107"/>
      <c r="B36" s="107"/>
      <c r="C36" s="107"/>
      <c r="D36" s="107"/>
      <c r="E36" s="107"/>
      <c r="F36" s="107"/>
      <c r="G36" s="107"/>
      <c r="H36" s="107"/>
      <c r="I36" s="107"/>
    </row>
    <row r="37" spans="1:9" ht="12.75" customHeight="1">
      <c r="A37" s="91" t="s">
        <v>109</v>
      </c>
    </row>
    <row r="38" spans="1:9" ht="12.75" customHeight="1">
      <c r="A38" s="48" t="s">
        <v>111</v>
      </c>
      <c r="B38" s="89">
        <v>692</v>
      </c>
      <c r="C38" s="1">
        <v>1.2</v>
      </c>
      <c r="D38" s="2">
        <v>464</v>
      </c>
      <c r="E38" s="1">
        <v>0.9</v>
      </c>
      <c r="F38" s="2">
        <v>592</v>
      </c>
      <c r="G38" s="1">
        <v>1.4</v>
      </c>
      <c r="H38" s="2">
        <v>2</v>
      </c>
      <c r="I38" s="3">
        <v>0</v>
      </c>
    </row>
    <row r="39" spans="1:9" ht="11.85" customHeight="1">
      <c r="A39" s="90" t="s">
        <v>11</v>
      </c>
      <c r="B39" s="2">
        <v>609</v>
      </c>
      <c r="C39" s="1">
        <v>-0.7</v>
      </c>
      <c r="D39" s="2">
        <v>407</v>
      </c>
      <c r="E39" s="1">
        <v>-0.7</v>
      </c>
      <c r="F39" s="2">
        <v>499</v>
      </c>
      <c r="G39" s="1">
        <v>-2.9</v>
      </c>
      <c r="H39" s="2">
        <v>1</v>
      </c>
      <c r="I39" s="1" t="s">
        <v>184</v>
      </c>
    </row>
    <row r="40" spans="1:9" ht="11.85" customHeight="1">
      <c r="A40" s="90" t="s">
        <v>112</v>
      </c>
      <c r="B40" s="2">
        <v>44</v>
      </c>
      <c r="C40" s="1">
        <v>18.899999999999999</v>
      </c>
      <c r="D40" s="2">
        <v>29</v>
      </c>
      <c r="E40" s="1">
        <v>11.5</v>
      </c>
      <c r="F40" s="2">
        <v>48</v>
      </c>
      <c r="G40" s="1">
        <v>33.299999999999997</v>
      </c>
      <c r="H40" s="3">
        <v>0</v>
      </c>
      <c r="I40" s="1" t="s">
        <v>184</v>
      </c>
    </row>
    <row r="41" spans="1:9" ht="11.85" customHeight="1">
      <c r="A41" s="90" t="s">
        <v>113</v>
      </c>
      <c r="B41" s="2">
        <v>39</v>
      </c>
      <c r="C41" s="1">
        <v>14.7</v>
      </c>
      <c r="D41" s="2">
        <v>28</v>
      </c>
      <c r="E41" s="1">
        <v>16.7</v>
      </c>
      <c r="F41" s="2">
        <v>45</v>
      </c>
      <c r="G41" s="1">
        <v>32.4</v>
      </c>
      <c r="H41" s="2">
        <v>1</v>
      </c>
      <c r="I41" s="1" t="s">
        <v>184</v>
      </c>
    </row>
    <row r="42" spans="1:9" ht="12.75" customHeight="1">
      <c r="A42" s="91" t="s">
        <v>59</v>
      </c>
    </row>
    <row r="43" spans="1:9" ht="12.75" customHeight="1">
      <c r="A43" s="48" t="s">
        <v>111</v>
      </c>
      <c r="B43" s="89">
        <v>1264</v>
      </c>
      <c r="C43" s="1">
        <v>3.3</v>
      </c>
      <c r="D43" s="2">
        <v>815</v>
      </c>
      <c r="E43" s="1">
        <v>3.2</v>
      </c>
      <c r="F43" s="2">
        <v>1058</v>
      </c>
      <c r="G43" s="1">
        <v>3.1</v>
      </c>
      <c r="H43" s="2">
        <v>10</v>
      </c>
      <c r="I43" s="1">
        <v>-23.1</v>
      </c>
    </row>
    <row r="44" spans="1:9" ht="11.85" customHeight="1">
      <c r="A44" s="90" t="s">
        <v>11</v>
      </c>
      <c r="B44" s="2">
        <v>561</v>
      </c>
      <c r="C44" s="1">
        <v>-3.8</v>
      </c>
      <c r="D44" s="2">
        <v>336</v>
      </c>
      <c r="E44" s="1">
        <v>-5.4</v>
      </c>
      <c r="F44" s="2">
        <v>394</v>
      </c>
      <c r="G44" s="1">
        <v>-2.2000000000000002</v>
      </c>
      <c r="H44" s="3">
        <v>0</v>
      </c>
      <c r="I44" s="1" t="s">
        <v>184</v>
      </c>
    </row>
    <row r="45" spans="1:9" ht="11.85" customHeight="1">
      <c r="A45" s="90" t="s">
        <v>112</v>
      </c>
      <c r="B45" s="2">
        <v>500</v>
      </c>
      <c r="C45" s="1">
        <v>5.3</v>
      </c>
      <c r="D45" s="2">
        <v>355</v>
      </c>
      <c r="E45" s="1">
        <v>1.4</v>
      </c>
      <c r="F45" s="2">
        <v>478</v>
      </c>
      <c r="G45" s="1">
        <v>-5.3</v>
      </c>
      <c r="H45" s="2">
        <v>7</v>
      </c>
      <c r="I45" s="1" t="s">
        <v>184</v>
      </c>
    </row>
    <row r="46" spans="1:9" ht="11.85" customHeight="1">
      <c r="A46" s="90" t="s">
        <v>113</v>
      </c>
      <c r="B46" s="2">
        <v>203</v>
      </c>
      <c r="C46" s="1">
        <v>22.3</v>
      </c>
      <c r="D46" s="2">
        <v>124</v>
      </c>
      <c r="E46" s="1">
        <v>45.9</v>
      </c>
      <c r="F46" s="2">
        <v>186</v>
      </c>
      <c r="G46" s="1">
        <v>57.6</v>
      </c>
      <c r="H46" s="2">
        <v>3</v>
      </c>
      <c r="I46" s="1" t="s">
        <v>184</v>
      </c>
    </row>
    <row r="47" spans="1:9" ht="12.75" customHeight="1">
      <c r="A47" s="48" t="s">
        <v>118</v>
      </c>
      <c r="B47" s="2">
        <v>426</v>
      </c>
      <c r="C47" s="1">
        <v>-2.1</v>
      </c>
      <c r="D47" s="2">
        <v>301</v>
      </c>
      <c r="E47" s="1">
        <v>5.2</v>
      </c>
      <c r="F47" s="2">
        <v>412</v>
      </c>
      <c r="G47" s="1">
        <v>3</v>
      </c>
      <c r="H47" s="2">
        <v>6</v>
      </c>
      <c r="I47" s="3">
        <v>0</v>
      </c>
    </row>
    <row r="48" spans="1:9" ht="11.85" customHeight="1">
      <c r="A48" s="90" t="s">
        <v>11</v>
      </c>
      <c r="B48" s="2">
        <v>209</v>
      </c>
      <c r="C48" s="1">
        <v>13</v>
      </c>
      <c r="D48" s="2">
        <v>148</v>
      </c>
      <c r="E48" s="1">
        <v>26.5</v>
      </c>
      <c r="F48" s="2">
        <v>186</v>
      </c>
      <c r="G48" s="1">
        <v>32.9</v>
      </c>
      <c r="H48" s="2">
        <v>1</v>
      </c>
      <c r="I48" s="3">
        <v>0</v>
      </c>
    </row>
    <row r="49" spans="1:9" ht="11.85" customHeight="1">
      <c r="A49" s="90" t="s">
        <v>112</v>
      </c>
      <c r="B49" s="2">
        <v>171</v>
      </c>
      <c r="C49" s="1">
        <v>-10.5</v>
      </c>
      <c r="D49" s="2">
        <v>128</v>
      </c>
      <c r="E49" s="1">
        <v>-11.7</v>
      </c>
      <c r="F49" s="2">
        <v>192</v>
      </c>
      <c r="G49" s="1">
        <v>-13.1</v>
      </c>
      <c r="H49" s="2">
        <v>5</v>
      </c>
      <c r="I49" s="3">
        <v>0</v>
      </c>
    </row>
    <row r="50" spans="1:9" ht="11.85" customHeight="1">
      <c r="A50" s="90" t="s">
        <v>113</v>
      </c>
      <c r="B50" s="2">
        <v>46</v>
      </c>
      <c r="C50" s="1">
        <v>-22</v>
      </c>
      <c r="D50" s="2">
        <v>25</v>
      </c>
      <c r="E50" s="1">
        <v>4.2</v>
      </c>
      <c r="F50" s="2">
        <v>34</v>
      </c>
      <c r="G50" s="1">
        <v>-12.8</v>
      </c>
      <c r="H50" s="3">
        <v>0</v>
      </c>
      <c r="I50" s="3">
        <v>0</v>
      </c>
    </row>
    <row r="51" spans="1:9" ht="12.75" customHeight="1">
      <c r="A51" s="48" t="s">
        <v>119</v>
      </c>
      <c r="B51" s="2">
        <v>794</v>
      </c>
      <c r="C51" s="1">
        <v>4.3</v>
      </c>
      <c r="D51" s="2">
        <v>582</v>
      </c>
      <c r="E51" s="1">
        <v>10.6</v>
      </c>
      <c r="F51" s="2">
        <v>785</v>
      </c>
      <c r="G51" s="1">
        <v>14.1</v>
      </c>
      <c r="H51" s="2">
        <v>8</v>
      </c>
      <c r="I51" s="1" t="s">
        <v>184</v>
      </c>
    </row>
    <row r="52" spans="1:9" ht="11.85" customHeight="1">
      <c r="A52" s="90" t="s">
        <v>11</v>
      </c>
      <c r="B52" s="2">
        <v>410</v>
      </c>
      <c r="C52" s="1">
        <v>8.8000000000000007</v>
      </c>
      <c r="D52" s="2">
        <v>290</v>
      </c>
      <c r="E52" s="1">
        <v>10.7</v>
      </c>
      <c r="F52" s="2">
        <v>351</v>
      </c>
      <c r="G52" s="1">
        <v>12.9</v>
      </c>
      <c r="H52" s="2">
        <v>2</v>
      </c>
      <c r="I52" s="1" t="s">
        <v>184</v>
      </c>
    </row>
    <row r="53" spans="1:9" ht="11.85" customHeight="1">
      <c r="A53" s="90" t="s">
        <v>112</v>
      </c>
      <c r="B53" s="2">
        <v>315</v>
      </c>
      <c r="C53" s="1">
        <v>-2.8</v>
      </c>
      <c r="D53" s="2">
        <v>248</v>
      </c>
      <c r="E53" s="1">
        <v>7.8</v>
      </c>
      <c r="F53" s="2">
        <v>374</v>
      </c>
      <c r="G53" s="1">
        <v>15.8</v>
      </c>
      <c r="H53" s="2">
        <v>6</v>
      </c>
      <c r="I53" s="1" t="s">
        <v>184</v>
      </c>
    </row>
    <row r="54" spans="1:9" ht="11.85" customHeight="1">
      <c r="A54" s="90" t="s">
        <v>113</v>
      </c>
      <c r="B54" s="2">
        <v>69</v>
      </c>
      <c r="C54" s="1">
        <v>15</v>
      </c>
      <c r="D54" s="2">
        <v>44</v>
      </c>
      <c r="E54" s="1">
        <v>29.4</v>
      </c>
      <c r="F54" s="2">
        <v>60</v>
      </c>
      <c r="G54" s="1">
        <v>11.1</v>
      </c>
      <c r="H54" s="3">
        <v>0</v>
      </c>
      <c r="I54" s="1" t="s">
        <v>184</v>
      </c>
    </row>
    <row r="55" spans="1:9" ht="12.75" customHeight="1">
      <c r="A55" s="48" t="s">
        <v>121</v>
      </c>
      <c r="B55" s="2">
        <v>522</v>
      </c>
      <c r="C55" s="1">
        <v>-10.3</v>
      </c>
      <c r="D55" s="2">
        <v>391</v>
      </c>
      <c r="E55" s="1">
        <v>-1.8</v>
      </c>
      <c r="F55" s="2">
        <v>513</v>
      </c>
      <c r="G55" s="1">
        <v>-1.5</v>
      </c>
      <c r="H55" s="2">
        <v>16</v>
      </c>
      <c r="I55" s="1">
        <v>45.5</v>
      </c>
    </row>
    <row r="56" spans="1:9" ht="11.85" customHeight="1">
      <c r="A56" s="90" t="s">
        <v>11</v>
      </c>
      <c r="B56" s="2">
        <v>243</v>
      </c>
      <c r="C56" s="1">
        <v>-3.2</v>
      </c>
      <c r="D56" s="2">
        <v>188</v>
      </c>
      <c r="E56" s="1">
        <v>2.2000000000000002</v>
      </c>
      <c r="F56" s="2">
        <v>211</v>
      </c>
      <c r="G56" s="1">
        <v>-8.6999999999999993</v>
      </c>
      <c r="H56" s="2">
        <v>2</v>
      </c>
      <c r="I56" s="1" t="s">
        <v>184</v>
      </c>
    </row>
    <row r="57" spans="1:9" ht="11.85" customHeight="1">
      <c r="A57" s="90" t="s">
        <v>112</v>
      </c>
      <c r="B57" s="2">
        <v>217</v>
      </c>
      <c r="C57" s="1">
        <v>-11.1</v>
      </c>
      <c r="D57" s="2">
        <v>174</v>
      </c>
      <c r="E57" s="1">
        <v>-7</v>
      </c>
      <c r="F57" s="2">
        <v>244</v>
      </c>
      <c r="G57" s="1">
        <v>-2.8</v>
      </c>
      <c r="H57" s="2">
        <v>9</v>
      </c>
      <c r="I57" s="1" t="s">
        <v>184</v>
      </c>
    </row>
    <row r="58" spans="1:9" ht="11.85" customHeight="1">
      <c r="A58" s="90" t="s">
        <v>113</v>
      </c>
      <c r="B58" s="2">
        <v>62</v>
      </c>
      <c r="C58" s="1">
        <v>-28.7</v>
      </c>
      <c r="D58" s="2">
        <v>29</v>
      </c>
      <c r="E58" s="1">
        <v>7.4</v>
      </c>
      <c r="F58" s="2">
        <v>58</v>
      </c>
      <c r="G58" s="1">
        <v>48.7</v>
      </c>
      <c r="H58" s="2">
        <v>5</v>
      </c>
      <c r="I58" s="1" t="s">
        <v>184</v>
      </c>
    </row>
    <row r="59" spans="1:9">
      <c r="A59" s="28"/>
      <c r="B59" s="28"/>
      <c r="C59" s="28"/>
      <c r="D59" s="28"/>
      <c r="E59" s="28"/>
      <c r="F59" s="28"/>
      <c r="G59" s="28"/>
      <c r="H59" s="28"/>
      <c r="I59" s="108"/>
    </row>
    <row r="60" spans="1:9">
      <c r="A60" s="28"/>
      <c r="B60" s="28"/>
      <c r="C60" s="28"/>
      <c r="D60" s="28"/>
      <c r="E60" s="28"/>
      <c r="F60" s="28"/>
      <c r="G60" s="28"/>
      <c r="H60" s="28"/>
      <c r="I60" s="108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80" priority="25" stopIfTrue="1" operator="equal">
      <formula>"."</formula>
    </cfRule>
  </conditionalFormatting>
  <conditionalFormatting sqref="B16:I16 B10:I11 B12:G13 B20:I22 B18:G18 B19:F19 H19:I19 B24:I24 B23:H23 B27:I29 B25:H25 B26:G26 I26 B31:I33 B30:H30 B17 D17:I17">
    <cfRule type="cellIs" dxfId="79" priority="23" stopIfTrue="1" operator="equal">
      <formula>"."</formula>
    </cfRule>
    <cfRule type="cellIs" dxfId="78" priority="24" stopIfTrue="1" operator="equal">
      <formula>"..."</formula>
    </cfRule>
  </conditionalFormatting>
  <conditionalFormatting sqref="B39:I39 B45:I46 B41:I41 B40:G40 I40 B51:I53 B47:H49 B44:G44 I44 B50:G50 B55:I58 B54:G54 I54">
    <cfRule type="cellIs" dxfId="77" priority="21" stopIfTrue="1" operator="equal">
      <formula>"."</formula>
    </cfRule>
    <cfRule type="cellIs" dxfId="76" priority="22" stopIfTrue="1" operator="equal">
      <formula>"..."</formula>
    </cfRule>
  </conditionalFormatting>
  <conditionalFormatting sqref="H12:I13">
    <cfRule type="cellIs" dxfId="75" priority="19" stopIfTrue="1" operator="equal">
      <formula>"."</formula>
    </cfRule>
    <cfRule type="cellIs" dxfId="74" priority="20" stopIfTrue="1" operator="equal">
      <formula>"..."</formula>
    </cfRule>
  </conditionalFormatting>
  <conditionalFormatting sqref="H18:I18">
    <cfRule type="cellIs" dxfId="73" priority="17" stopIfTrue="1" operator="equal">
      <formula>"."</formula>
    </cfRule>
    <cfRule type="cellIs" dxfId="72" priority="18" stopIfTrue="1" operator="equal">
      <formula>"..."</formula>
    </cfRule>
  </conditionalFormatting>
  <conditionalFormatting sqref="G19">
    <cfRule type="cellIs" dxfId="71" priority="15" stopIfTrue="1" operator="equal">
      <formula>"."</formula>
    </cfRule>
    <cfRule type="cellIs" dxfId="70" priority="16" stopIfTrue="1" operator="equal">
      <formula>"..."</formula>
    </cfRule>
  </conditionalFormatting>
  <conditionalFormatting sqref="I23">
    <cfRule type="cellIs" dxfId="69" priority="13" stopIfTrue="1" operator="equal">
      <formula>"."</formula>
    </cfRule>
    <cfRule type="cellIs" dxfId="68" priority="14" stopIfTrue="1" operator="equal">
      <formula>"..."</formula>
    </cfRule>
  </conditionalFormatting>
  <conditionalFormatting sqref="B34:I34 I30 H26 I25">
    <cfRule type="cellIs" dxfId="67" priority="11" stopIfTrue="1" operator="equal">
      <formula>"."</formula>
    </cfRule>
    <cfRule type="cellIs" dxfId="66" priority="12" stopIfTrue="1" operator="equal">
      <formula>"..."</formula>
    </cfRule>
  </conditionalFormatting>
  <conditionalFormatting sqref="I47:I50 H40 I38">
    <cfRule type="cellIs" dxfId="65" priority="9" stopIfTrue="1" operator="equal">
      <formula>"."</formula>
    </cfRule>
    <cfRule type="cellIs" dxfId="64" priority="10" stopIfTrue="1" operator="equal">
      <formula>"..."</formula>
    </cfRule>
  </conditionalFormatting>
  <conditionalFormatting sqref="C17">
    <cfRule type="cellIs" dxfId="63" priority="7" stopIfTrue="1" operator="equal">
      <formula>"."</formula>
    </cfRule>
    <cfRule type="cellIs" dxfId="62" priority="8" stopIfTrue="1" operator="equal">
      <formula>"..."</formula>
    </cfRule>
  </conditionalFormatting>
  <conditionalFormatting sqref="H44">
    <cfRule type="cellIs" dxfId="61" priority="5" stopIfTrue="1" operator="equal">
      <formula>"."</formula>
    </cfRule>
    <cfRule type="cellIs" dxfId="60" priority="6" stopIfTrue="1" operator="equal">
      <formula>"..."</formula>
    </cfRule>
  </conditionalFormatting>
  <conditionalFormatting sqref="H50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H54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zoomScaleNormal="100" workbookViewId="0">
      <pane ySplit="6" topLeftCell="A7" activePane="bottomLeft" state="frozen"/>
      <selection activeCell="D53" sqref="D53"/>
      <selection pane="bottomLeft"/>
    </sheetView>
  </sheetViews>
  <sheetFormatPr baseColWidth="10" defaultRowHeight="14.25"/>
  <cols>
    <col min="1" max="1" width="22.125" style="30" customWidth="1"/>
    <col min="2" max="9" width="7.625" style="30" customWidth="1"/>
    <col min="10" max="16384" width="11" style="30"/>
  </cols>
  <sheetData>
    <row r="1" spans="1:9" ht="16.5" customHeight="1">
      <c r="A1" s="28" t="s">
        <v>102</v>
      </c>
      <c r="D1" s="21"/>
      <c r="E1" s="86"/>
    </row>
    <row r="2" spans="1:9" s="17" customFormat="1" ht="14.85" customHeight="1">
      <c r="A2" s="93" t="s">
        <v>172</v>
      </c>
      <c r="D2" s="5"/>
      <c r="E2" s="5"/>
    </row>
    <row r="3" spans="1:9" ht="17.100000000000001" customHeight="1">
      <c r="A3" s="125" t="s">
        <v>97</v>
      </c>
      <c r="B3" s="164" t="s">
        <v>39</v>
      </c>
      <c r="C3" s="145"/>
      <c r="D3" s="145"/>
      <c r="E3" s="165"/>
      <c r="F3" s="145" t="s">
        <v>4</v>
      </c>
      <c r="G3" s="145"/>
      <c r="H3" s="145"/>
      <c r="I3" s="145"/>
    </row>
    <row r="4" spans="1:9" ht="18.75" customHeight="1">
      <c r="A4" s="193"/>
      <c r="B4" s="199" t="s">
        <v>158</v>
      </c>
      <c r="C4" s="177"/>
      <c r="D4" s="159" t="s">
        <v>99</v>
      </c>
      <c r="E4" s="177"/>
      <c r="F4" s="200" t="s">
        <v>40</v>
      </c>
      <c r="G4" s="177"/>
      <c r="H4" s="159" t="s">
        <v>100</v>
      </c>
      <c r="I4" s="200"/>
    </row>
    <row r="5" spans="1:9" ht="33.75" customHeight="1">
      <c r="A5" s="193"/>
      <c r="B5" s="104" t="s">
        <v>173</v>
      </c>
      <c r="C5" s="23" t="s">
        <v>101</v>
      </c>
      <c r="D5" s="23" t="s">
        <v>173</v>
      </c>
      <c r="E5" s="23" t="s">
        <v>101</v>
      </c>
      <c r="F5" s="23" t="s">
        <v>173</v>
      </c>
      <c r="G5" s="23" t="s">
        <v>101</v>
      </c>
      <c r="H5" s="23" t="s">
        <v>173</v>
      </c>
      <c r="I5" s="105" t="s">
        <v>101</v>
      </c>
    </row>
    <row r="6" spans="1:9" ht="14.45" customHeight="1">
      <c r="A6" s="194"/>
      <c r="B6" s="106" t="s">
        <v>2</v>
      </c>
      <c r="C6" s="41" t="s">
        <v>0</v>
      </c>
      <c r="D6" s="41" t="s">
        <v>2</v>
      </c>
      <c r="E6" s="41" t="s">
        <v>0</v>
      </c>
      <c r="F6" s="41" t="s">
        <v>2</v>
      </c>
      <c r="G6" s="41" t="s">
        <v>0</v>
      </c>
      <c r="H6" s="41" t="s">
        <v>2</v>
      </c>
      <c r="I6" s="41" t="s">
        <v>0</v>
      </c>
    </row>
    <row r="7" spans="1:9" ht="21.75" customHeight="1">
      <c r="A7" s="192" t="s">
        <v>93</v>
      </c>
      <c r="B7" s="192"/>
      <c r="C7" s="192"/>
      <c r="D7" s="192"/>
      <c r="E7" s="192"/>
      <c r="F7" s="192"/>
      <c r="G7" s="192"/>
      <c r="H7" s="192"/>
      <c r="I7" s="192"/>
    </row>
    <row r="8" spans="1:9" ht="3.75" customHeight="1">
      <c r="A8" s="87"/>
      <c r="B8" s="87"/>
      <c r="C8" s="87"/>
      <c r="D8" s="87"/>
      <c r="E8" s="87"/>
      <c r="F8" s="87"/>
      <c r="G8" s="87"/>
      <c r="H8" s="87"/>
      <c r="I8" s="87"/>
    </row>
    <row r="9" spans="1:9" ht="13.5" customHeight="1">
      <c r="A9" s="88" t="s">
        <v>59</v>
      </c>
    </row>
    <row r="10" spans="1:9" ht="13.5" customHeight="1">
      <c r="A10" s="48" t="s">
        <v>122</v>
      </c>
      <c r="B10" s="89">
        <v>560</v>
      </c>
      <c r="C10" s="1">
        <v>-0.7</v>
      </c>
      <c r="D10" s="2">
        <v>393</v>
      </c>
      <c r="E10" s="1">
        <v>-0.5</v>
      </c>
      <c r="F10" s="2">
        <v>524</v>
      </c>
      <c r="G10" s="1">
        <v>-0.6</v>
      </c>
      <c r="H10" s="2">
        <v>4</v>
      </c>
      <c r="I10" s="3">
        <v>0</v>
      </c>
    </row>
    <row r="11" spans="1:9" ht="11.85" customHeight="1">
      <c r="A11" s="90" t="s">
        <v>11</v>
      </c>
      <c r="B11" s="89">
        <v>347</v>
      </c>
      <c r="C11" s="1">
        <v>-2.2999999999999998</v>
      </c>
      <c r="D11" s="2">
        <v>245</v>
      </c>
      <c r="E11" s="1">
        <v>0.8</v>
      </c>
      <c r="F11" s="2">
        <v>291</v>
      </c>
      <c r="G11" s="1">
        <v>-0.3</v>
      </c>
      <c r="H11" s="3">
        <v>0</v>
      </c>
      <c r="I11" s="1" t="s">
        <v>184</v>
      </c>
    </row>
    <row r="12" spans="1:9" ht="11.85" customHeight="1">
      <c r="A12" s="90" t="s">
        <v>112</v>
      </c>
      <c r="B12" s="89">
        <v>138</v>
      </c>
      <c r="C12" s="1">
        <v>3</v>
      </c>
      <c r="D12" s="2">
        <v>115</v>
      </c>
      <c r="E12" s="1">
        <v>6.5</v>
      </c>
      <c r="F12" s="2">
        <v>167</v>
      </c>
      <c r="G12" s="1">
        <v>6.4</v>
      </c>
      <c r="H12" s="2">
        <v>2</v>
      </c>
      <c r="I12" s="3">
        <v>0</v>
      </c>
    </row>
    <row r="13" spans="1:9" ht="11.85" customHeight="1">
      <c r="A13" s="90" t="s">
        <v>113</v>
      </c>
      <c r="B13" s="89">
        <v>75</v>
      </c>
      <c r="C13" s="3">
        <v>0</v>
      </c>
      <c r="D13" s="2">
        <v>33</v>
      </c>
      <c r="E13" s="1">
        <v>-25</v>
      </c>
      <c r="F13" s="2">
        <v>66</v>
      </c>
      <c r="G13" s="1">
        <v>-15.4</v>
      </c>
      <c r="H13" s="2">
        <v>2</v>
      </c>
      <c r="I13" s="1" t="s">
        <v>184</v>
      </c>
    </row>
    <row r="14" spans="1:9" ht="13.5" customHeight="1">
      <c r="A14" s="48" t="s">
        <v>123</v>
      </c>
      <c r="B14" s="89">
        <v>1048</v>
      </c>
      <c r="C14" s="1">
        <v>-4.7</v>
      </c>
      <c r="D14" s="2">
        <v>762</v>
      </c>
      <c r="E14" s="1">
        <v>-3.3</v>
      </c>
      <c r="F14" s="2">
        <v>998</v>
      </c>
      <c r="G14" s="1">
        <v>-4.2</v>
      </c>
      <c r="H14" s="2">
        <v>19</v>
      </c>
      <c r="I14" s="1">
        <v>11.8</v>
      </c>
    </row>
    <row r="15" spans="1:9" ht="11.85" customHeight="1">
      <c r="A15" s="90" t="s">
        <v>11</v>
      </c>
      <c r="B15" s="89">
        <v>649</v>
      </c>
      <c r="C15" s="1">
        <v>-4.3</v>
      </c>
      <c r="D15" s="2">
        <v>489</v>
      </c>
      <c r="E15" s="1">
        <v>2.1</v>
      </c>
      <c r="F15" s="2">
        <v>581</v>
      </c>
      <c r="G15" s="1">
        <v>-0.5</v>
      </c>
      <c r="H15" s="3">
        <v>0</v>
      </c>
      <c r="I15" s="1" t="s">
        <v>184</v>
      </c>
    </row>
    <row r="16" spans="1:9" ht="11.85" customHeight="1">
      <c r="A16" s="90" t="s">
        <v>112</v>
      </c>
      <c r="B16" s="89">
        <v>353</v>
      </c>
      <c r="C16" s="1">
        <v>-4.5999999999999996</v>
      </c>
      <c r="D16" s="2">
        <v>249</v>
      </c>
      <c r="E16" s="1">
        <v>-11.4</v>
      </c>
      <c r="F16" s="2">
        <v>373</v>
      </c>
      <c r="G16" s="1">
        <v>-9.5</v>
      </c>
      <c r="H16" s="2">
        <v>15</v>
      </c>
      <c r="I16" s="1">
        <v>15.4</v>
      </c>
    </row>
    <row r="17" spans="1:9" ht="11.85" customHeight="1">
      <c r="A17" s="90" t="s">
        <v>113</v>
      </c>
      <c r="B17" s="89">
        <v>46</v>
      </c>
      <c r="C17" s="1">
        <v>-11.5</v>
      </c>
      <c r="D17" s="2">
        <v>24</v>
      </c>
      <c r="E17" s="1">
        <v>-14.3</v>
      </c>
      <c r="F17" s="2">
        <v>44</v>
      </c>
      <c r="G17" s="1">
        <v>-4.3</v>
      </c>
      <c r="H17" s="2">
        <v>4</v>
      </c>
      <c r="I17" s="1" t="s">
        <v>184</v>
      </c>
    </row>
    <row r="18" spans="1:9" s="64" customFormat="1" ht="18" customHeight="1">
      <c r="A18" s="56" t="s">
        <v>43</v>
      </c>
      <c r="B18" s="57">
        <v>15470</v>
      </c>
      <c r="C18" s="3">
        <v>0</v>
      </c>
      <c r="D18" s="57">
        <v>11051</v>
      </c>
      <c r="E18" s="58">
        <v>2.4</v>
      </c>
      <c r="F18" s="57">
        <v>14267</v>
      </c>
      <c r="G18" s="58">
        <v>2.7</v>
      </c>
      <c r="H18" s="57">
        <v>129</v>
      </c>
      <c r="I18" s="58">
        <v>19.399999999999999</v>
      </c>
    </row>
    <row r="19" spans="1:9" ht="11.85" customHeight="1">
      <c r="A19" s="90" t="s">
        <v>11</v>
      </c>
      <c r="B19" s="2">
        <v>10028</v>
      </c>
      <c r="C19" s="1">
        <v>-0.8</v>
      </c>
      <c r="D19" s="2">
        <v>7233</v>
      </c>
      <c r="E19" s="1">
        <v>2.2000000000000002</v>
      </c>
      <c r="F19" s="2">
        <v>8690</v>
      </c>
      <c r="G19" s="1">
        <v>2</v>
      </c>
      <c r="H19" s="2">
        <v>28</v>
      </c>
      <c r="I19" s="1">
        <v>27.3</v>
      </c>
    </row>
    <row r="20" spans="1:9" ht="11.85" customHeight="1">
      <c r="A20" s="90" t="s">
        <v>112</v>
      </c>
      <c r="B20" s="2">
        <v>4043</v>
      </c>
      <c r="C20" s="1">
        <v>1.9</v>
      </c>
      <c r="D20" s="2">
        <v>3021</v>
      </c>
      <c r="E20" s="1">
        <v>2.6</v>
      </c>
      <c r="F20" s="2">
        <v>4307</v>
      </c>
      <c r="G20" s="1">
        <v>2.4</v>
      </c>
      <c r="H20" s="2">
        <v>83</v>
      </c>
      <c r="I20" s="1">
        <v>12.2</v>
      </c>
    </row>
    <row r="21" spans="1:9" ht="11.85" customHeight="1">
      <c r="A21" s="90" t="s">
        <v>113</v>
      </c>
      <c r="B21" s="2">
        <v>1399</v>
      </c>
      <c r="C21" s="1">
        <v>0.4</v>
      </c>
      <c r="D21" s="2">
        <v>797</v>
      </c>
      <c r="E21" s="1">
        <v>3</v>
      </c>
      <c r="F21" s="2">
        <v>1270</v>
      </c>
      <c r="G21" s="1">
        <v>8.8000000000000007</v>
      </c>
      <c r="H21" s="2">
        <v>18</v>
      </c>
      <c r="I21" s="1">
        <v>50</v>
      </c>
    </row>
    <row r="22" spans="1:9" ht="21.75" customHeight="1">
      <c r="A22" s="190" t="s">
        <v>44</v>
      </c>
      <c r="B22" s="190"/>
      <c r="C22" s="190"/>
      <c r="D22" s="190"/>
      <c r="E22" s="190"/>
      <c r="F22" s="190"/>
      <c r="G22" s="190"/>
      <c r="H22" s="190"/>
      <c r="I22" s="190"/>
    </row>
    <row r="23" spans="1:9" ht="3.75" customHeight="1">
      <c r="A23" s="92"/>
      <c r="B23" s="92"/>
      <c r="C23" s="92"/>
      <c r="D23" s="92"/>
      <c r="E23" s="92"/>
      <c r="F23" s="92"/>
      <c r="G23" s="92"/>
      <c r="H23" s="92"/>
      <c r="I23" s="92"/>
    </row>
    <row r="24" spans="1:9" ht="13.5" customHeight="1">
      <c r="A24" s="91" t="s">
        <v>125</v>
      </c>
    </row>
    <row r="25" spans="1:9" ht="13.5" customHeight="1">
      <c r="A25" s="48" t="s">
        <v>124</v>
      </c>
      <c r="B25" s="89">
        <v>267</v>
      </c>
      <c r="C25" s="1">
        <v>-3.3</v>
      </c>
      <c r="D25" s="2">
        <v>189</v>
      </c>
      <c r="E25" s="1">
        <v>0.5</v>
      </c>
      <c r="F25" s="2">
        <v>232</v>
      </c>
      <c r="G25" s="1">
        <v>-4.5</v>
      </c>
      <c r="H25" s="2">
        <v>3</v>
      </c>
      <c r="I25" s="1" t="s">
        <v>184</v>
      </c>
    </row>
    <row r="26" spans="1:9" ht="11.85" customHeight="1">
      <c r="A26" s="90" t="s">
        <v>11</v>
      </c>
      <c r="B26" s="89">
        <v>152</v>
      </c>
      <c r="C26" s="1">
        <v>-15.6</v>
      </c>
      <c r="D26" s="2">
        <v>113</v>
      </c>
      <c r="E26" s="1">
        <v>-11.7</v>
      </c>
      <c r="F26" s="2">
        <v>129</v>
      </c>
      <c r="G26" s="1">
        <v>-14</v>
      </c>
      <c r="H26" s="3">
        <v>0</v>
      </c>
      <c r="I26" s="1" t="s">
        <v>184</v>
      </c>
    </row>
    <row r="27" spans="1:9" ht="11.85" customHeight="1">
      <c r="A27" s="90" t="s">
        <v>112</v>
      </c>
      <c r="B27" s="89">
        <v>75</v>
      </c>
      <c r="C27" s="1">
        <v>10.3</v>
      </c>
      <c r="D27" s="2">
        <v>57</v>
      </c>
      <c r="E27" s="1">
        <v>21.3</v>
      </c>
      <c r="F27" s="2">
        <v>73</v>
      </c>
      <c r="G27" s="1">
        <v>-1.4</v>
      </c>
      <c r="H27" s="2">
        <v>3</v>
      </c>
      <c r="I27" s="3">
        <v>0</v>
      </c>
    </row>
    <row r="28" spans="1:9" ht="11.85" customHeight="1">
      <c r="A28" s="90" t="s">
        <v>113</v>
      </c>
      <c r="B28" s="89">
        <v>40</v>
      </c>
      <c r="C28" s="1">
        <v>42.9</v>
      </c>
      <c r="D28" s="2">
        <v>19</v>
      </c>
      <c r="E28" s="1">
        <v>46.2</v>
      </c>
      <c r="F28" s="2">
        <v>30</v>
      </c>
      <c r="G28" s="1">
        <v>57.9</v>
      </c>
      <c r="H28" s="3">
        <v>0</v>
      </c>
      <c r="I28" s="1" t="s">
        <v>184</v>
      </c>
    </row>
    <row r="29" spans="1:9" ht="13.5" customHeight="1">
      <c r="A29" s="48" t="s">
        <v>126</v>
      </c>
      <c r="B29" s="89">
        <v>1372</v>
      </c>
      <c r="C29" s="1">
        <v>-2.6</v>
      </c>
      <c r="D29" s="2">
        <v>1098</v>
      </c>
      <c r="E29" s="1">
        <v>0.7</v>
      </c>
      <c r="F29" s="2">
        <v>1347</v>
      </c>
      <c r="G29" s="1">
        <v>0.8</v>
      </c>
      <c r="H29" s="2">
        <v>7</v>
      </c>
      <c r="I29" s="1" t="s">
        <v>184</v>
      </c>
    </row>
    <row r="30" spans="1:9" ht="11.85" customHeight="1">
      <c r="A30" s="90" t="s">
        <v>11</v>
      </c>
      <c r="B30" s="89">
        <v>1069</v>
      </c>
      <c r="C30" s="1">
        <v>-3.3</v>
      </c>
      <c r="D30" s="2">
        <v>854</v>
      </c>
      <c r="E30" s="1">
        <v>-1.3</v>
      </c>
      <c r="F30" s="2">
        <v>958</v>
      </c>
      <c r="G30" s="1">
        <v>-3.3</v>
      </c>
      <c r="H30" s="2">
        <v>4</v>
      </c>
      <c r="I30" s="1" t="s">
        <v>184</v>
      </c>
    </row>
    <row r="31" spans="1:9" ht="11.85" customHeight="1">
      <c r="A31" s="90" t="s">
        <v>112</v>
      </c>
      <c r="B31" s="89">
        <v>193</v>
      </c>
      <c r="C31" s="1">
        <v>-0.5</v>
      </c>
      <c r="D31" s="2">
        <v>166</v>
      </c>
      <c r="E31" s="1">
        <v>11.4</v>
      </c>
      <c r="F31" s="2">
        <v>236</v>
      </c>
      <c r="G31" s="1">
        <v>12.9</v>
      </c>
      <c r="H31" s="2">
        <v>1</v>
      </c>
      <c r="I31" s="1" t="s">
        <v>184</v>
      </c>
    </row>
    <row r="32" spans="1:9" ht="11.85" customHeight="1">
      <c r="A32" s="90" t="s">
        <v>113</v>
      </c>
      <c r="B32" s="89">
        <v>110</v>
      </c>
      <c r="C32" s="1">
        <v>1.9</v>
      </c>
      <c r="D32" s="2">
        <v>78</v>
      </c>
      <c r="E32" s="1">
        <v>2.6</v>
      </c>
      <c r="F32" s="2">
        <v>153</v>
      </c>
      <c r="G32" s="1">
        <v>12.5</v>
      </c>
      <c r="H32" s="2">
        <v>2</v>
      </c>
      <c r="I32" s="3">
        <v>0</v>
      </c>
    </row>
    <row r="33" spans="1:9" ht="13.5" customHeight="1">
      <c r="A33" s="91" t="s">
        <v>59</v>
      </c>
    </row>
    <row r="34" spans="1:9" ht="13.5" customHeight="1">
      <c r="A34" s="48" t="s">
        <v>126</v>
      </c>
      <c r="B34" s="89">
        <v>1684</v>
      </c>
      <c r="C34" s="1">
        <v>3.8</v>
      </c>
      <c r="D34" s="2">
        <v>1225</v>
      </c>
      <c r="E34" s="1">
        <v>2.9</v>
      </c>
      <c r="F34" s="2">
        <v>1639</v>
      </c>
      <c r="G34" s="1">
        <v>5.3</v>
      </c>
      <c r="H34" s="2">
        <v>22</v>
      </c>
      <c r="I34" s="1">
        <v>57.1</v>
      </c>
    </row>
    <row r="35" spans="1:9" ht="11.85" customHeight="1">
      <c r="A35" s="90" t="s">
        <v>11</v>
      </c>
      <c r="B35" s="89">
        <v>934</v>
      </c>
      <c r="C35" s="1">
        <v>1.9</v>
      </c>
      <c r="D35" s="2">
        <v>658</v>
      </c>
      <c r="E35" s="1">
        <v>0.6</v>
      </c>
      <c r="F35" s="2">
        <v>762</v>
      </c>
      <c r="G35" s="1">
        <v>0.4</v>
      </c>
      <c r="H35" s="2">
        <v>6</v>
      </c>
      <c r="I35" s="1" t="s">
        <v>184</v>
      </c>
    </row>
    <row r="36" spans="1:9" ht="11.85" customHeight="1">
      <c r="A36" s="90" t="s">
        <v>112</v>
      </c>
      <c r="B36" s="89">
        <v>585</v>
      </c>
      <c r="C36" s="1">
        <v>8.1</v>
      </c>
      <c r="D36" s="2">
        <v>447</v>
      </c>
      <c r="E36" s="1">
        <v>5.2</v>
      </c>
      <c r="F36" s="2">
        <v>647</v>
      </c>
      <c r="G36" s="1">
        <v>7.5</v>
      </c>
      <c r="H36" s="2">
        <v>15</v>
      </c>
      <c r="I36" s="1">
        <v>25</v>
      </c>
    </row>
    <row r="37" spans="1:9" ht="11.85" customHeight="1">
      <c r="A37" s="90" t="s">
        <v>113</v>
      </c>
      <c r="B37" s="89">
        <v>165</v>
      </c>
      <c r="C37" s="1">
        <v>0.6</v>
      </c>
      <c r="D37" s="2">
        <v>120</v>
      </c>
      <c r="E37" s="1">
        <v>7.1</v>
      </c>
      <c r="F37" s="2">
        <v>230</v>
      </c>
      <c r="G37" s="1">
        <v>17.3</v>
      </c>
      <c r="H37" s="2">
        <v>1</v>
      </c>
      <c r="I37" s="3">
        <v>0</v>
      </c>
    </row>
    <row r="38" spans="1:9" ht="13.5" customHeight="1">
      <c r="A38" s="48" t="s">
        <v>127</v>
      </c>
      <c r="B38" s="89">
        <v>961</v>
      </c>
      <c r="C38" s="1">
        <v>-0.2</v>
      </c>
      <c r="D38" s="2">
        <v>713</v>
      </c>
      <c r="E38" s="1">
        <v>-1.2</v>
      </c>
      <c r="F38" s="2">
        <v>900</v>
      </c>
      <c r="G38" s="1">
        <v>-4.2</v>
      </c>
      <c r="H38" s="2">
        <v>14</v>
      </c>
      <c r="I38" s="1">
        <v>-26.3</v>
      </c>
    </row>
    <row r="39" spans="1:9" ht="11.85" customHeight="1">
      <c r="A39" s="90" t="s">
        <v>11</v>
      </c>
      <c r="B39" s="89">
        <v>535</v>
      </c>
      <c r="C39" s="1">
        <v>-0.2</v>
      </c>
      <c r="D39" s="2">
        <v>391</v>
      </c>
      <c r="E39" s="1">
        <v>1</v>
      </c>
      <c r="F39" s="2">
        <v>445</v>
      </c>
      <c r="G39" s="1">
        <v>0.5</v>
      </c>
      <c r="H39" s="2">
        <v>3</v>
      </c>
      <c r="I39" s="3">
        <v>0</v>
      </c>
    </row>
    <row r="40" spans="1:9" ht="11.85" customHeight="1">
      <c r="A40" s="90" t="s">
        <v>112</v>
      </c>
      <c r="B40" s="89">
        <v>337</v>
      </c>
      <c r="C40" s="1">
        <v>-0.6</v>
      </c>
      <c r="D40" s="2">
        <v>270</v>
      </c>
      <c r="E40" s="1">
        <v>-3.6</v>
      </c>
      <c r="F40" s="2">
        <v>363</v>
      </c>
      <c r="G40" s="1">
        <v>-6.7</v>
      </c>
      <c r="H40" s="2">
        <v>11</v>
      </c>
      <c r="I40" s="1">
        <v>-15.4</v>
      </c>
    </row>
    <row r="41" spans="1:9" ht="11.85" customHeight="1">
      <c r="A41" s="90" t="s">
        <v>113</v>
      </c>
      <c r="B41" s="89">
        <v>89</v>
      </c>
      <c r="C41" s="1">
        <v>1.1000000000000001</v>
      </c>
      <c r="D41" s="2">
        <v>52</v>
      </c>
      <c r="E41" s="1">
        <v>-5.5</v>
      </c>
      <c r="F41" s="2">
        <v>92</v>
      </c>
      <c r="G41" s="1">
        <v>-14</v>
      </c>
      <c r="H41" s="3">
        <v>0</v>
      </c>
      <c r="I41" s="1" t="s">
        <v>184</v>
      </c>
    </row>
    <row r="42" spans="1:9" ht="21.75" customHeight="1">
      <c r="A42" s="190" t="s">
        <v>144</v>
      </c>
      <c r="B42" s="190"/>
      <c r="C42" s="190"/>
      <c r="D42" s="190"/>
      <c r="E42" s="190"/>
      <c r="F42" s="190"/>
      <c r="G42" s="190"/>
      <c r="H42" s="190"/>
      <c r="I42" s="190"/>
    </row>
    <row r="43" spans="1:9" ht="3.75" customHeight="1">
      <c r="A43" s="92"/>
      <c r="B43" s="92"/>
      <c r="C43" s="92"/>
      <c r="D43" s="92"/>
      <c r="E43" s="92"/>
      <c r="F43" s="92"/>
      <c r="G43" s="92"/>
      <c r="H43" s="92"/>
      <c r="I43" s="92"/>
    </row>
    <row r="44" spans="1:9" ht="13.5" customHeight="1">
      <c r="A44" s="91" t="s">
        <v>125</v>
      </c>
    </row>
    <row r="45" spans="1:9" ht="13.5" customHeight="1">
      <c r="A45" s="48" t="s">
        <v>128</v>
      </c>
      <c r="B45" s="89">
        <v>666</v>
      </c>
      <c r="C45" s="1">
        <v>-5.7</v>
      </c>
      <c r="D45" s="2">
        <v>539</v>
      </c>
      <c r="E45" s="1">
        <v>-4.9000000000000004</v>
      </c>
      <c r="F45" s="2">
        <v>668</v>
      </c>
      <c r="G45" s="1">
        <v>-6.6</v>
      </c>
      <c r="H45" s="2">
        <v>3</v>
      </c>
      <c r="I45" s="1" t="s">
        <v>184</v>
      </c>
    </row>
    <row r="46" spans="1:9" ht="11.85" customHeight="1">
      <c r="A46" s="90" t="s">
        <v>11</v>
      </c>
      <c r="B46" s="89">
        <v>571</v>
      </c>
      <c r="C46" s="1">
        <v>-8.3000000000000007</v>
      </c>
      <c r="D46" s="2">
        <v>473</v>
      </c>
      <c r="E46" s="1">
        <v>-6.5</v>
      </c>
      <c r="F46" s="2">
        <v>567</v>
      </c>
      <c r="G46" s="1">
        <v>-9.1</v>
      </c>
      <c r="H46" s="3">
        <v>0</v>
      </c>
      <c r="I46" s="1" t="s">
        <v>184</v>
      </c>
    </row>
    <row r="47" spans="1:9" ht="11.85" customHeight="1">
      <c r="A47" s="90" t="s">
        <v>112</v>
      </c>
      <c r="B47" s="89">
        <v>60</v>
      </c>
      <c r="C47" s="1">
        <v>13.2</v>
      </c>
      <c r="D47" s="2">
        <v>45</v>
      </c>
      <c r="E47" s="1">
        <v>9.8000000000000007</v>
      </c>
      <c r="F47" s="2">
        <v>69</v>
      </c>
      <c r="G47" s="1">
        <v>11.3</v>
      </c>
      <c r="H47" s="2">
        <v>3</v>
      </c>
      <c r="I47" s="3">
        <v>0</v>
      </c>
    </row>
    <row r="48" spans="1:9" ht="11.85" customHeight="1">
      <c r="A48" s="90" t="s">
        <v>113</v>
      </c>
      <c r="B48" s="89">
        <v>35</v>
      </c>
      <c r="C48" s="1">
        <v>16.7</v>
      </c>
      <c r="D48" s="2">
        <v>21</v>
      </c>
      <c r="E48" s="1">
        <v>5</v>
      </c>
      <c r="F48" s="2">
        <v>32</v>
      </c>
      <c r="G48" s="1">
        <v>10.3</v>
      </c>
      <c r="H48" s="3">
        <v>0</v>
      </c>
      <c r="I48" s="3">
        <v>0</v>
      </c>
    </row>
    <row r="49" spans="1:11" ht="13.5" customHeight="1">
      <c r="A49" s="48" t="s">
        <v>129</v>
      </c>
      <c r="B49" s="89">
        <v>1292</v>
      </c>
      <c r="C49" s="1">
        <v>1.9</v>
      </c>
      <c r="D49" s="2">
        <v>965</v>
      </c>
      <c r="E49" s="1">
        <v>3.8</v>
      </c>
      <c r="F49" s="2">
        <v>1206</v>
      </c>
      <c r="G49" s="1">
        <v>-3.9</v>
      </c>
      <c r="H49" s="2">
        <v>7</v>
      </c>
      <c r="I49" s="1" t="s">
        <v>184</v>
      </c>
    </row>
    <row r="50" spans="1:11" ht="11.85" customHeight="1">
      <c r="A50" s="90" t="s">
        <v>11</v>
      </c>
      <c r="B50" s="89">
        <v>1178</v>
      </c>
      <c r="C50" s="1">
        <v>4.8</v>
      </c>
      <c r="D50" s="2">
        <v>881</v>
      </c>
      <c r="E50" s="1">
        <v>6.9</v>
      </c>
      <c r="F50" s="2">
        <v>1087</v>
      </c>
      <c r="G50" s="1">
        <v>1.4</v>
      </c>
      <c r="H50" s="2">
        <v>5</v>
      </c>
      <c r="I50" s="1" t="s">
        <v>184</v>
      </c>
      <c r="K50" s="109"/>
    </row>
    <row r="51" spans="1:11" ht="11.85" customHeight="1">
      <c r="A51" s="90" t="s">
        <v>112</v>
      </c>
      <c r="B51" s="89">
        <v>57</v>
      </c>
      <c r="C51" s="1">
        <v>21.3</v>
      </c>
      <c r="D51" s="2">
        <v>47</v>
      </c>
      <c r="E51" s="1">
        <v>30.6</v>
      </c>
      <c r="F51" s="2">
        <v>62</v>
      </c>
      <c r="G51" s="1">
        <v>21.6</v>
      </c>
      <c r="H51" s="2">
        <v>2</v>
      </c>
      <c r="I51" s="1" t="s">
        <v>184</v>
      </c>
    </row>
    <row r="52" spans="1:11" ht="11.85" customHeight="1">
      <c r="A52" s="90" t="s">
        <v>113</v>
      </c>
      <c r="B52" s="89">
        <v>57</v>
      </c>
      <c r="C52" s="1">
        <v>-41.2</v>
      </c>
      <c r="D52" s="2">
        <v>37</v>
      </c>
      <c r="E52" s="1">
        <v>-47.1</v>
      </c>
      <c r="F52" s="2">
        <v>57</v>
      </c>
      <c r="G52" s="1">
        <v>-56.8</v>
      </c>
      <c r="H52" s="3">
        <v>0</v>
      </c>
      <c r="I52" s="1" t="s">
        <v>184</v>
      </c>
    </row>
    <row r="53" spans="1:11" ht="13.5" customHeight="1">
      <c r="A53" s="91" t="s">
        <v>59</v>
      </c>
      <c r="B53" s="89"/>
    </row>
    <row r="54" spans="1:11" ht="13.5" customHeight="1">
      <c r="A54" s="48" t="s">
        <v>130</v>
      </c>
      <c r="B54" s="89">
        <v>442</v>
      </c>
      <c r="C54" s="1">
        <v>14.2</v>
      </c>
      <c r="D54" s="2">
        <v>319</v>
      </c>
      <c r="E54" s="1">
        <v>22.2</v>
      </c>
      <c r="F54" s="2">
        <v>432</v>
      </c>
      <c r="G54" s="1">
        <v>21.3</v>
      </c>
      <c r="H54" s="2">
        <v>8</v>
      </c>
      <c r="I54" s="1" t="s">
        <v>184</v>
      </c>
    </row>
    <row r="55" spans="1:11" ht="11.85" customHeight="1">
      <c r="A55" s="90" t="s">
        <v>11</v>
      </c>
      <c r="B55" s="89">
        <v>212</v>
      </c>
      <c r="C55" s="1">
        <v>-7.4</v>
      </c>
      <c r="D55" s="2">
        <v>154</v>
      </c>
      <c r="E55" s="1">
        <v>5.5</v>
      </c>
      <c r="F55" s="2">
        <v>195</v>
      </c>
      <c r="G55" s="1">
        <v>4.3</v>
      </c>
      <c r="H55" s="2">
        <v>1</v>
      </c>
      <c r="I55" s="1" t="s">
        <v>184</v>
      </c>
    </row>
    <row r="56" spans="1:11" ht="11.85" customHeight="1">
      <c r="A56" s="90" t="s">
        <v>112</v>
      </c>
      <c r="B56" s="89">
        <v>217</v>
      </c>
      <c r="C56" s="1">
        <v>44.7</v>
      </c>
      <c r="D56" s="2">
        <v>162</v>
      </c>
      <c r="E56" s="1">
        <v>43.4</v>
      </c>
      <c r="F56" s="2">
        <v>230</v>
      </c>
      <c r="G56" s="1">
        <v>41.1</v>
      </c>
      <c r="H56" s="2">
        <v>7</v>
      </c>
      <c r="I56" s="1" t="s">
        <v>184</v>
      </c>
    </row>
    <row r="57" spans="1:11" ht="11.85" customHeight="1">
      <c r="A57" s="90" t="s">
        <v>113</v>
      </c>
      <c r="B57" s="89">
        <v>13</v>
      </c>
      <c r="C57" s="1" t="s">
        <v>184</v>
      </c>
      <c r="D57" s="2">
        <v>3</v>
      </c>
      <c r="E57" s="1" t="s">
        <v>184</v>
      </c>
      <c r="F57" s="2">
        <v>7</v>
      </c>
      <c r="G57" s="1" t="s">
        <v>184</v>
      </c>
      <c r="H57" s="3">
        <v>0</v>
      </c>
      <c r="I57" s="3">
        <v>0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55" priority="15" stopIfTrue="1" operator="equal">
      <formula>"."</formula>
    </cfRule>
  </conditionalFormatting>
  <conditionalFormatting sqref="B18:B21 C14:I14 C11:G11 I11 C12:H12 C16:I17 C15:G15 I15 D13:I13 C19:I21 D18:I18">
    <cfRule type="cellIs" dxfId="54" priority="13" stopIfTrue="1" operator="equal">
      <formula>"."</formula>
    </cfRule>
    <cfRule type="cellIs" dxfId="53" priority="14" stopIfTrue="1" operator="equal">
      <formula>"..."</formula>
    </cfRule>
  </conditionalFormatting>
  <conditionalFormatting sqref="C29:I31 C35:I36 C26:G26 I26 C27:H27 C28:G28 I28 C32:H32 C38:I38 C37:H37 C40:I40 C39:H39 C41:G41 I41">
    <cfRule type="cellIs" dxfId="52" priority="11" stopIfTrue="1" operator="equal">
      <formula>"."</formula>
    </cfRule>
    <cfRule type="cellIs" dxfId="51" priority="12" stopIfTrue="1" operator="equal">
      <formula>"..."</formula>
    </cfRule>
  </conditionalFormatting>
  <conditionalFormatting sqref="C47:H47 C55:I56 C46:G46 I46 C49:I51 C48:G48 C52:G52 I52 C57:G57">
    <cfRule type="cellIs" dxfId="50" priority="9" stopIfTrue="1" operator="equal">
      <formula>"."</formula>
    </cfRule>
    <cfRule type="cellIs" dxfId="49" priority="10" stopIfTrue="1" operator="equal">
      <formula>"..."</formula>
    </cfRule>
  </conditionalFormatting>
  <conditionalFormatting sqref="I32 H28 I27 H26 C18 C13 H15 I12 H11 I10">
    <cfRule type="cellIs" dxfId="48" priority="7" stopIfTrue="1" operator="equal">
      <formula>"."</formula>
    </cfRule>
    <cfRule type="cellIs" dxfId="47" priority="8" stopIfTrue="1" operator="equal">
      <formula>"..."</formula>
    </cfRule>
  </conditionalFormatting>
  <conditionalFormatting sqref="I47 H48:I48 H46 I39 I37">
    <cfRule type="cellIs" dxfId="46" priority="5" stopIfTrue="1" operator="equal">
      <formula>"."</formula>
    </cfRule>
    <cfRule type="cellIs" dxfId="45" priority="6" stopIfTrue="1" operator="equal">
      <formula>"..."</formula>
    </cfRule>
  </conditionalFormatting>
  <conditionalFormatting sqref="H57:I57 H52">
    <cfRule type="cellIs" dxfId="44" priority="3" stopIfTrue="1" operator="equal">
      <formula>"."</formula>
    </cfRule>
    <cfRule type="cellIs" dxfId="43" priority="4" stopIfTrue="1" operator="equal">
      <formula>"..."</formula>
    </cfRule>
  </conditionalFormatting>
  <conditionalFormatting sqref="H41">
    <cfRule type="cellIs" dxfId="42" priority="1" stopIfTrue="1" operator="equal">
      <formula>"."</formula>
    </cfRule>
    <cfRule type="cellIs" dxfId="4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zoomScaleNormal="100" workbookViewId="0">
      <pane ySplit="6" topLeftCell="A7" activePane="bottomLeft" state="frozen"/>
      <selection activeCell="D53" sqref="D53"/>
      <selection pane="bottomLeft"/>
    </sheetView>
  </sheetViews>
  <sheetFormatPr baseColWidth="10" defaultRowHeight="14.25"/>
  <cols>
    <col min="1" max="1" width="22.125" style="30" customWidth="1"/>
    <col min="2" max="9" width="7.625" style="30" customWidth="1"/>
    <col min="10" max="16384" width="11" style="30"/>
  </cols>
  <sheetData>
    <row r="1" spans="1:9" ht="16.5" customHeight="1">
      <c r="A1" s="28" t="s">
        <v>102</v>
      </c>
      <c r="D1" s="21"/>
      <c r="E1" s="86"/>
    </row>
    <row r="2" spans="1:9" s="17" customFormat="1" ht="14.85" customHeight="1">
      <c r="A2" s="93" t="s">
        <v>172</v>
      </c>
      <c r="D2" s="5"/>
      <c r="E2" s="5"/>
    </row>
    <row r="3" spans="1:9" ht="17.100000000000001" customHeight="1">
      <c r="A3" s="125" t="s">
        <v>97</v>
      </c>
      <c r="B3" s="164" t="s">
        <v>39</v>
      </c>
      <c r="C3" s="145"/>
      <c r="D3" s="145"/>
      <c r="E3" s="165"/>
      <c r="F3" s="145" t="s">
        <v>4</v>
      </c>
      <c r="G3" s="145"/>
      <c r="H3" s="145"/>
      <c r="I3" s="145"/>
    </row>
    <row r="4" spans="1:9" ht="18.75" customHeight="1">
      <c r="A4" s="193"/>
      <c r="B4" s="199" t="s">
        <v>158</v>
      </c>
      <c r="C4" s="177"/>
      <c r="D4" s="159" t="s">
        <v>99</v>
      </c>
      <c r="E4" s="177"/>
      <c r="F4" s="200" t="s">
        <v>40</v>
      </c>
      <c r="G4" s="177"/>
      <c r="H4" s="159" t="s">
        <v>100</v>
      </c>
      <c r="I4" s="200"/>
    </row>
    <row r="5" spans="1:9" ht="33.75" customHeight="1">
      <c r="A5" s="193"/>
      <c r="B5" s="104" t="s">
        <v>173</v>
      </c>
      <c r="C5" s="23" t="s">
        <v>101</v>
      </c>
      <c r="D5" s="23" t="s">
        <v>173</v>
      </c>
      <c r="E5" s="23" t="s">
        <v>101</v>
      </c>
      <c r="F5" s="23" t="s">
        <v>173</v>
      </c>
      <c r="G5" s="23" t="s">
        <v>101</v>
      </c>
      <c r="H5" s="23" t="s">
        <v>173</v>
      </c>
      <c r="I5" s="105" t="s">
        <v>101</v>
      </c>
    </row>
    <row r="6" spans="1:9" ht="14.45" customHeight="1">
      <c r="A6" s="194"/>
      <c r="B6" s="106" t="s">
        <v>2</v>
      </c>
      <c r="C6" s="41" t="s">
        <v>0</v>
      </c>
      <c r="D6" s="41" t="s">
        <v>2</v>
      </c>
      <c r="E6" s="41" t="s">
        <v>0</v>
      </c>
      <c r="F6" s="41" t="s">
        <v>2</v>
      </c>
      <c r="G6" s="41" t="s">
        <v>0</v>
      </c>
      <c r="H6" s="41" t="s">
        <v>2</v>
      </c>
      <c r="I6" s="41" t="s">
        <v>0</v>
      </c>
    </row>
    <row r="7" spans="1:9" ht="21" customHeight="1">
      <c r="A7" s="201" t="s">
        <v>159</v>
      </c>
      <c r="B7" s="201"/>
      <c r="C7" s="201"/>
      <c r="D7" s="201"/>
      <c r="E7" s="201"/>
      <c r="F7" s="201"/>
      <c r="G7" s="201"/>
      <c r="H7" s="201"/>
      <c r="I7" s="201"/>
    </row>
    <row r="8" spans="1:9" ht="3.75" customHeight="1">
      <c r="A8" s="110"/>
      <c r="B8" s="110"/>
      <c r="C8" s="110"/>
      <c r="D8" s="110"/>
      <c r="E8" s="110"/>
      <c r="F8" s="110"/>
      <c r="G8" s="110"/>
      <c r="H8" s="110"/>
      <c r="I8" s="110"/>
    </row>
    <row r="9" spans="1:9" ht="13.5" customHeight="1">
      <c r="A9" s="88" t="s">
        <v>132</v>
      </c>
    </row>
    <row r="10" spans="1:9" ht="13.5" customHeight="1">
      <c r="A10" s="48" t="s">
        <v>131</v>
      </c>
      <c r="B10" s="89">
        <v>2006</v>
      </c>
      <c r="C10" s="1">
        <v>4.5</v>
      </c>
      <c r="D10" s="2">
        <v>1425</v>
      </c>
      <c r="E10" s="1">
        <v>6.6</v>
      </c>
      <c r="F10" s="2">
        <v>2002</v>
      </c>
      <c r="G10" s="1">
        <v>11.7</v>
      </c>
      <c r="H10" s="2">
        <v>15</v>
      </c>
      <c r="I10" s="1">
        <v>25</v>
      </c>
    </row>
    <row r="11" spans="1:9" ht="11.85" customHeight="1">
      <c r="A11" s="90" t="s">
        <v>11</v>
      </c>
      <c r="B11" s="89">
        <v>1131</v>
      </c>
      <c r="C11" s="1">
        <v>1.4</v>
      </c>
      <c r="D11" s="2">
        <v>797</v>
      </c>
      <c r="E11" s="1">
        <v>3.4</v>
      </c>
      <c r="F11" s="2">
        <v>961</v>
      </c>
      <c r="G11" s="1">
        <v>5.5</v>
      </c>
      <c r="H11" s="2">
        <v>3</v>
      </c>
      <c r="I11" s="1" t="s">
        <v>184</v>
      </c>
    </row>
    <row r="12" spans="1:9" ht="11.85" customHeight="1">
      <c r="A12" s="90" t="s">
        <v>112</v>
      </c>
      <c r="B12" s="89">
        <v>453</v>
      </c>
      <c r="C12" s="1">
        <v>7.6</v>
      </c>
      <c r="D12" s="2">
        <v>345</v>
      </c>
      <c r="E12" s="1">
        <v>5.5</v>
      </c>
      <c r="F12" s="2">
        <v>510</v>
      </c>
      <c r="G12" s="1">
        <v>6.7</v>
      </c>
      <c r="H12" s="2">
        <v>6</v>
      </c>
      <c r="I12" s="1" t="s">
        <v>184</v>
      </c>
    </row>
    <row r="13" spans="1:9" ht="11.85" customHeight="1">
      <c r="A13" s="90" t="s">
        <v>113</v>
      </c>
      <c r="B13" s="89">
        <v>422</v>
      </c>
      <c r="C13" s="1">
        <v>10.199999999999999</v>
      </c>
      <c r="D13" s="2">
        <v>283</v>
      </c>
      <c r="E13" s="1">
        <v>18.399999999999999</v>
      </c>
      <c r="F13" s="2">
        <v>531</v>
      </c>
      <c r="G13" s="1">
        <v>31.8</v>
      </c>
      <c r="H13" s="2">
        <v>6</v>
      </c>
      <c r="I13" s="1" t="s">
        <v>184</v>
      </c>
    </row>
    <row r="14" spans="1:9" ht="21" customHeight="1">
      <c r="A14" s="196" t="s">
        <v>45</v>
      </c>
      <c r="B14" s="196"/>
      <c r="C14" s="196"/>
      <c r="D14" s="196"/>
      <c r="E14" s="196"/>
      <c r="F14" s="196"/>
      <c r="G14" s="196"/>
      <c r="H14" s="196"/>
      <c r="I14" s="196"/>
    </row>
    <row r="15" spans="1:9" ht="3.75" customHeight="1">
      <c r="A15" s="97"/>
      <c r="B15" s="97"/>
      <c r="C15" s="97"/>
      <c r="D15" s="97"/>
      <c r="E15" s="97"/>
      <c r="F15" s="97"/>
      <c r="G15" s="97"/>
      <c r="H15" s="97"/>
      <c r="I15" s="97"/>
    </row>
    <row r="16" spans="1:9" ht="13.5" customHeight="1">
      <c r="A16" s="91" t="s">
        <v>109</v>
      </c>
    </row>
    <row r="17" spans="1:11" ht="13.5" customHeight="1">
      <c r="A17" s="48" t="s">
        <v>133</v>
      </c>
      <c r="B17" s="89">
        <v>703</v>
      </c>
      <c r="C17" s="1">
        <v>-5.6</v>
      </c>
      <c r="D17" s="2">
        <v>497</v>
      </c>
      <c r="E17" s="1">
        <v>-8.5</v>
      </c>
      <c r="F17" s="2">
        <v>691</v>
      </c>
      <c r="G17" s="1">
        <v>-4.7</v>
      </c>
      <c r="H17" s="2">
        <v>3</v>
      </c>
      <c r="I17" s="3">
        <v>0</v>
      </c>
      <c r="K17" s="111"/>
    </row>
    <row r="18" spans="1:11" ht="11.85" customHeight="1">
      <c r="A18" s="90" t="s">
        <v>11</v>
      </c>
      <c r="B18" s="89">
        <v>530</v>
      </c>
      <c r="C18" s="1">
        <v>-9.6</v>
      </c>
      <c r="D18" s="2">
        <v>365</v>
      </c>
      <c r="E18" s="1">
        <v>-13.5</v>
      </c>
      <c r="F18" s="2">
        <v>475</v>
      </c>
      <c r="G18" s="1">
        <v>-12</v>
      </c>
      <c r="H18" s="3">
        <v>0</v>
      </c>
      <c r="I18" s="1" t="s">
        <v>184</v>
      </c>
    </row>
    <row r="19" spans="1:11" ht="11.85" customHeight="1">
      <c r="A19" s="90" t="s">
        <v>112</v>
      </c>
      <c r="B19" s="89">
        <v>87</v>
      </c>
      <c r="C19" s="1">
        <v>31.8</v>
      </c>
      <c r="D19" s="2">
        <v>74</v>
      </c>
      <c r="E19" s="1">
        <v>29.8</v>
      </c>
      <c r="F19" s="2">
        <v>110</v>
      </c>
      <c r="G19" s="1">
        <v>35.799999999999997</v>
      </c>
      <c r="H19" s="2">
        <v>1</v>
      </c>
      <c r="I19" s="1" t="s">
        <v>184</v>
      </c>
    </row>
    <row r="20" spans="1:11" ht="11.85" customHeight="1">
      <c r="A20" s="90" t="s">
        <v>113</v>
      </c>
      <c r="B20" s="89">
        <v>86</v>
      </c>
      <c r="C20" s="1">
        <v>-7.5</v>
      </c>
      <c r="D20" s="2">
        <v>58</v>
      </c>
      <c r="E20" s="1">
        <v>-9.4</v>
      </c>
      <c r="F20" s="2">
        <v>106</v>
      </c>
      <c r="G20" s="1">
        <v>1.9</v>
      </c>
      <c r="H20" s="2">
        <v>2</v>
      </c>
      <c r="I20" s="1" t="s">
        <v>184</v>
      </c>
    </row>
    <row r="21" spans="1:11" ht="13.5" customHeight="1">
      <c r="A21" s="91" t="s">
        <v>59</v>
      </c>
      <c r="B21" s="89"/>
    </row>
    <row r="22" spans="1:11" ht="13.5" customHeight="1">
      <c r="A22" s="48" t="s">
        <v>134</v>
      </c>
      <c r="B22" s="89">
        <v>509</v>
      </c>
      <c r="C22" s="1">
        <v>-9.3000000000000007</v>
      </c>
      <c r="D22" s="2">
        <v>378</v>
      </c>
      <c r="E22" s="1">
        <v>-13.1</v>
      </c>
      <c r="F22" s="2">
        <v>509</v>
      </c>
      <c r="G22" s="1">
        <v>-14.2</v>
      </c>
      <c r="H22" s="2">
        <v>2</v>
      </c>
      <c r="I22" s="1" t="s">
        <v>184</v>
      </c>
    </row>
    <row r="23" spans="1:11" ht="11.85" customHeight="1">
      <c r="A23" s="90" t="s">
        <v>11</v>
      </c>
      <c r="B23" s="89">
        <v>244</v>
      </c>
      <c r="C23" s="1">
        <v>-9.6</v>
      </c>
      <c r="D23" s="2">
        <v>169</v>
      </c>
      <c r="E23" s="1">
        <v>-16.7</v>
      </c>
      <c r="F23" s="2">
        <v>208</v>
      </c>
      <c r="G23" s="1">
        <v>-18.8</v>
      </c>
      <c r="H23" s="2">
        <v>1</v>
      </c>
      <c r="I23" s="1" t="s">
        <v>184</v>
      </c>
    </row>
    <row r="24" spans="1:11" ht="11.85" customHeight="1">
      <c r="A24" s="90" t="s">
        <v>112</v>
      </c>
      <c r="B24" s="89">
        <v>265</v>
      </c>
      <c r="C24" s="1">
        <v>-8.9</v>
      </c>
      <c r="D24" s="2">
        <v>209</v>
      </c>
      <c r="E24" s="1">
        <v>-9.9</v>
      </c>
      <c r="F24" s="2">
        <v>301</v>
      </c>
      <c r="G24" s="1">
        <v>-10.7</v>
      </c>
      <c r="H24" s="2">
        <v>1</v>
      </c>
      <c r="I24" s="1" t="s">
        <v>184</v>
      </c>
    </row>
    <row r="25" spans="1:11" ht="11.85" customHeight="1">
      <c r="A25" s="90" t="s">
        <v>113</v>
      </c>
      <c r="B25" s="3">
        <v>0</v>
      </c>
      <c r="C25" s="3">
        <v>0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</row>
    <row r="26" spans="1:11" ht="13.5" customHeight="1">
      <c r="A26" s="48" t="s">
        <v>135</v>
      </c>
      <c r="B26" s="89">
        <v>750</v>
      </c>
      <c r="C26" s="1">
        <v>-0.5</v>
      </c>
      <c r="D26" s="2">
        <v>508</v>
      </c>
      <c r="E26" s="1">
        <v>-8.6</v>
      </c>
      <c r="F26" s="2">
        <v>677</v>
      </c>
      <c r="G26" s="1">
        <v>-10.1</v>
      </c>
      <c r="H26" s="2">
        <v>8</v>
      </c>
      <c r="I26" s="1" t="s">
        <v>184</v>
      </c>
    </row>
    <row r="27" spans="1:11" ht="11.85" customHeight="1">
      <c r="A27" s="90" t="s">
        <v>11</v>
      </c>
      <c r="B27" s="89">
        <v>344</v>
      </c>
      <c r="C27" s="1">
        <v>2.4</v>
      </c>
      <c r="D27" s="2">
        <v>221</v>
      </c>
      <c r="E27" s="1">
        <v>-5.2</v>
      </c>
      <c r="F27" s="2">
        <v>262</v>
      </c>
      <c r="G27" s="1">
        <v>-3</v>
      </c>
      <c r="H27" s="3">
        <v>0</v>
      </c>
      <c r="I27" s="1" t="s">
        <v>184</v>
      </c>
    </row>
    <row r="28" spans="1:11" ht="11.85" customHeight="1">
      <c r="A28" s="90" t="s">
        <v>112</v>
      </c>
      <c r="B28" s="89">
        <v>269</v>
      </c>
      <c r="C28" s="1">
        <v>-8.1999999999999993</v>
      </c>
      <c r="D28" s="2">
        <v>197</v>
      </c>
      <c r="E28" s="1">
        <v>-16.2</v>
      </c>
      <c r="F28" s="2">
        <v>255</v>
      </c>
      <c r="G28" s="1">
        <v>-26.1</v>
      </c>
      <c r="H28" s="2">
        <v>6</v>
      </c>
      <c r="I28" s="1" t="s">
        <v>184</v>
      </c>
    </row>
    <row r="29" spans="1:11" ht="11.85" customHeight="1">
      <c r="A29" s="90" t="s">
        <v>113</v>
      </c>
      <c r="B29" s="89">
        <v>137</v>
      </c>
      <c r="C29" s="1">
        <v>9.6</v>
      </c>
      <c r="D29" s="2">
        <v>90</v>
      </c>
      <c r="E29" s="1">
        <v>2.2999999999999998</v>
      </c>
      <c r="F29" s="2">
        <v>160</v>
      </c>
      <c r="G29" s="1">
        <v>15.9</v>
      </c>
      <c r="H29" s="2">
        <v>2</v>
      </c>
      <c r="I29" s="1" t="s">
        <v>184</v>
      </c>
    </row>
    <row r="30" spans="1:11" ht="13.5" customHeight="1">
      <c r="A30" s="48" t="s">
        <v>136</v>
      </c>
      <c r="B30" s="89">
        <v>454</v>
      </c>
      <c r="C30" s="1">
        <v>2.7</v>
      </c>
      <c r="D30" s="2">
        <v>337</v>
      </c>
      <c r="E30" s="1">
        <v>3.4</v>
      </c>
      <c r="F30" s="2">
        <v>468</v>
      </c>
      <c r="G30" s="1">
        <v>0.4</v>
      </c>
      <c r="H30" s="2">
        <v>9</v>
      </c>
      <c r="I30" s="1" t="s">
        <v>184</v>
      </c>
    </row>
    <row r="31" spans="1:11" ht="11.85" customHeight="1">
      <c r="A31" s="90" t="s">
        <v>11</v>
      </c>
      <c r="B31" s="89">
        <v>202</v>
      </c>
      <c r="C31" s="1">
        <v>5.2</v>
      </c>
      <c r="D31" s="2">
        <v>132</v>
      </c>
      <c r="E31" s="1">
        <v>-5</v>
      </c>
      <c r="F31" s="2">
        <v>165</v>
      </c>
      <c r="G31" s="1">
        <v>-4.5999999999999996</v>
      </c>
      <c r="H31" s="2">
        <v>1</v>
      </c>
      <c r="I31" s="1" t="s">
        <v>184</v>
      </c>
    </row>
    <row r="32" spans="1:11" ht="11.85" customHeight="1">
      <c r="A32" s="90" t="s">
        <v>112</v>
      </c>
      <c r="B32" s="89">
        <v>235</v>
      </c>
      <c r="C32" s="1">
        <v>5.9</v>
      </c>
      <c r="D32" s="2">
        <v>194</v>
      </c>
      <c r="E32" s="1">
        <v>12.1</v>
      </c>
      <c r="F32" s="2">
        <v>288</v>
      </c>
      <c r="G32" s="1">
        <v>9.1</v>
      </c>
      <c r="H32" s="2">
        <v>8</v>
      </c>
      <c r="I32" s="1" t="s">
        <v>184</v>
      </c>
    </row>
    <row r="33" spans="1:9" ht="11.85" customHeight="1">
      <c r="A33" s="90" t="s">
        <v>113</v>
      </c>
      <c r="B33" s="89">
        <v>17</v>
      </c>
      <c r="C33" s="1">
        <v>-39.299999999999997</v>
      </c>
      <c r="D33" s="2">
        <v>11</v>
      </c>
      <c r="E33" s="1">
        <v>-21.4</v>
      </c>
      <c r="F33" s="2">
        <v>15</v>
      </c>
      <c r="G33" s="1">
        <v>-48.3</v>
      </c>
      <c r="H33" s="3">
        <v>0</v>
      </c>
      <c r="I33" s="1" t="s">
        <v>184</v>
      </c>
    </row>
    <row r="34" spans="1:9" s="64" customFormat="1" ht="20.25" customHeight="1">
      <c r="A34" s="56" t="s">
        <v>46</v>
      </c>
      <c r="B34" s="57">
        <v>11106</v>
      </c>
      <c r="C34" s="58">
        <v>0.5</v>
      </c>
      <c r="D34" s="57">
        <v>8193</v>
      </c>
      <c r="E34" s="58">
        <v>0.6</v>
      </c>
      <c r="F34" s="57">
        <v>10771</v>
      </c>
      <c r="G34" s="58">
        <v>0.4</v>
      </c>
      <c r="H34" s="57">
        <v>101</v>
      </c>
      <c r="I34" s="58">
        <v>-1</v>
      </c>
    </row>
    <row r="35" spans="1:9" ht="11.85" customHeight="1">
      <c r="A35" s="90" t="s">
        <v>11</v>
      </c>
      <c r="B35" s="2">
        <v>7102</v>
      </c>
      <c r="C35" s="1">
        <v>-1.6</v>
      </c>
      <c r="D35" s="2">
        <v>5208</v>
      </c>
      <c r="E35" s="1">
        <v>-1.3</v>
      </c>
      <c r="F35" s="2">
        <v>6214</v>
      </c>
      <c r="G35" s="1">
        <v>-2.5</v>
      </c>
      <c r="H35" s="2">
        <v>24</v>
      </c>
      <c r="I35" s="1">
        <v>-27.3</v>
      </c>
    </row>
    <row r="36" spans="1:9" ht="11.85" customHeight="1">
      <c r="A36" s="90" t="s">
        <v>112</v>
      </c>
      <c r="B36" s="2">
        <v>2833</v>
      </c>
      <c r="C36" s="1">
        <v>5.5</v>
      </c>
      <c r="D36" s="2">
        <v>2213</v>
      </c>
      <c r="E36" s="1">
        <v>4.5999999999999996</v>
      </c>
      <c r="F36" s="2">
        <v>3144</v>
      </c>
      <c r="G36" s="1">
        <v>2.9</v>
      </c>
      <c r="H36" s="2">
        <v>64</v>
      </c>
      <c r="I36" s="1">
        <v>16.399999999999999</v>
      </c>
    </row>
    <row r="37" spans="1:9" ht="11.85" customHeight="1">
      <c r="A37" s="90" t="s">
        <v>113</v>
      </c>
      <c r="B37" s="2">
        <v>1171</v>
      </c>
      <c r="C37" s="1">
        <v>1.6</v>
      </c>
      <c r="D37" s="2">
        <v>772</v>
      </c>
      <c r="E37" s="1">
        <v>2.5</v>
      </c>
      <c r="F37" s="2">
        <v>1413</v>
      </c>
      <c r="G37" s="1">
        <v>8.8000000000000007</v>
      </c>
      <c r="H37" s="2">
        <v>13</v>
      </c>
      <c r="I37" s="1">
        <v>-7.1</v>
      </c>
    </row>
    <row r="38" spans="1:9" ht="21" customHeight="1">
      <c r="A38" s="196" t="s">
        <v>48</v>
      </c>
      <c r="B38" s="196"/>
      <c r="C38" s="196"/>
      <c r="D38" s="196"/>
      <c r="E38" s="196"/>
      <c r="F38" s="196"/>
      <c r="G38" s="196"/>
      <c r="H38" s="196"/>
      <c r="I38" s="196"/>
    </row>
    <row r="39" spans="1:9" ht="3.75" customHeight="1">
      <c r="A39" s="97"/>
      <c r="B39" s="97"/>
      <c r="C39" s="97"/>
      <c r="D39" s="97"/>
      <c r="E39" s="97"/>
      <c r="F39" s="97"/>
      <c r="G39" s="97"/>
      <c r="H39" s="97"/>
      <c r="I39" s="97"/>
    </row>
    <row r="40" spans="1:9" ht="13.5" customHeight="1">
      <c r="A40" s="91" t="s">
        <v>109</v>
      </c>
    </row>
    <row r="41" spans="1:9" ht="13.5" customHeight="1">
      <c r="A41" s="48" t="s">
        <v>137</v>
      </c>
      <c r="B41" s="89">
        <v>1100</v>
      </c>
      <c r="C41" s="1">
        <v>3.8</v>
      </c>
      <c r="D41" s="2">
        <v>951</v>
      </c>
      <c r="E41" s="1">
        <v>6.7</v>
      </c>
      <c r="F41" s="2">
        <v>1134</v>
      </c>
      <c r="G41" s="1">
        <v>4.8</v>
      </c>
      <c r="H41" s="2">
        <v>3</v>
      </c>
      <c r="I41" s="1" t="s">
        <v>184</v>
      </c>
    </row>
    <row r="42" spans="1:9" ht="11.85" customHeight="1">
      <c r="A42" s="90" t="s">
        <v>11</v>
      </c>
      <c r="B42" s="89">
        <v>999</v>
      </c>
      <c r="C42" s="1">
        <v>4.4000000000000004</v>
      </c>
      <c r="D42" s="2">
        <v>878</v>
      </c>
      <c r="E42" s="1">
        <v>8.6999999999999993</v>
      </c>
      <c r="F42" s="2">
        <v>1019</v>
      </c>
      <c r="G42" s="1">
        <v>8.1999999999999993</v>
      </c>
      <c r="H42" s="2">
        <v>2</v>
      </c>
      <c r="I42" s="1" t="s">
        <v>184</v>
      </c>
    </row>
    <row r="43" spans="1:9" ht="11.85" customHeight="1">
      <c r="A43" s="90" t="s">
        <v>112</v>
      </c>
      <c r="B43" s="89">
        <v>64</v>
      </c>
      <c r="C43" s="1">
        <v>-1.5</v>
      </c>
      <c r="D43" s="2">
        <v>53</v>
      </c>
      <c r="E43" s="1">
        <v>-8.6</v>
      </c>
      <c r="F43" s="2">
        <v>80</v>
      </c>
      <c r="G43" s="1">
        <v>-14.9</v>
      </c>
      <c r="H43" s="3">
        <v>0</v>
      </c>
      <c r="I43" s="3">
        <v>0</v>
      </c>
    </row>
    <row r="44" spans="1:9" ht="11.85" customHeight="1">
      <c r="A44" s="90" t="s">
        <v>113</v>
      </c>
      <c r="B44" s="89">
        <v>37</v>
      </c>
      <c r="C44" s="1">
        <v>-2.6</v>
      </c>
      <c r="D44" s="2">
        <v>20</v>
      </c>
      <c r="E44" s="1">
        <v>-20</v>
      </c>
      <c r="F44" s="2">
        <v>35</v>
      </c>
      <c r="G44" s="1">
        <v>-23.9</v>
      </c>
      <c r="H44" s="2">
        <v>1</v>
      </c>
      <c r="I44" s="3">
        <v>0</v>
      </c>
    </row>
    <row r="45" spans="1:9" ht="13.5" customHeight="1">
      <c r="A45" s="91" t="s">
        <v>59</v>
      </c>
      <c r="B45" s="89"/>
    </row>
    <row r="46" spans="1:9" ht="13.5" customHeight="1">
      <c r="A46" s="48" t="s">
        <v>138</v>
      </c>
      <c r="B46" s="89">
        <v>923</v>
      </c>
      <c r="C46" s="1">
        <v>-7.4</v>
      </c>
      <c r="D46" s="2">
        <v>676</v>
      </c>
      <c r="E46" s="1">
        <v>-9</v>
      </c>
      <c r="F46" s="2">
        <v>896</v>
      </c>
      <c r="G46" s="1">
        <v>-8.9</v>
      </c>
      <c r="H46" s="2">
        <v>14</v>
      </c>
      <c r="I46" s="1">
        <v>7.7</v>
      </c>
    </row>
    <row r="47" spans="1:9" ht="11.85" customHeight="1">
      <c r="A47" s="90" t="s">
        <v>11</v>
      </c>
      <c r="B47" s="89">
        <v>460</v>
      </c>
      <c r="C47" s="1">
        <v>-11.2</v>
      </c>
      <c r="D47" s="2">
        <v>347</v>
      </c>
      <c r="E47" s="1">
        <v>-8.4</v>
      </c>
      <c r="F47" s="2">
        <v>403</v>
      </c>
      <c r="G47" s="1">
        <v>-6.1</v>
      </c>
      <c r="H47" s="2">
        <v>1</v>
      </c>
      <c r="I47" s="1" t="s">
        <v>184</v>
      </c>
    </row>
    <row r="48" spans="1:9" ht="11.85" customHeight="1">
      <c r="A48" s="90" t="s">
        <v>112</v>
      </c>
      <c r="B48" s="89">
        <v>396</v>
      </c>
      <c r="C48" s="1">
        <v>-6.8</v>
      </c>
      <c r="D48" s="2">
        <v>277</v>
      </c>
      <c r="E48" s="1">
        <v>-14.2</v>
      </c>
      <c r="F48" s="2">
        <v>407</v>
      </c>
      <c r="G48" s="1">
        <v>-17.3</v>
      </c>
      <c r="H48" s="2">
        <v>11</v>
      </c>
      <c r="I48" s="1">
        <v>10</v>
      </c>
    </row>
    <row r="49" spans="1:9" ht="11.85" customHeight="1">
      <c r="A49" s="90" t="s">
        <v>113</v>
      </c>
      <c r="B49" s="89">
        <v>67</v>
      </c>
      <c r="C49" s="1">
        <v>24.1</v>
      </c>
      <c r="D49" s="2">
        <v>52</v>
      </c>
      <c r="E49" s="1">
        <v>26.8</v>
      </c>
      <c r="F49" s="2">
        <v>86</v>
      </c>
      <c r="G49" s="1">
        <v>36.5</v>
      </c>
      <c r="H49" s="2">
        <v>2</v>
      </c>
      <c r="I49" s="1" t="s">
        <v>184</v>
      </c>
    </row>
    <row r="50" spans="1:9" ht="13.5" customHeight="1">
      <c r="A50" s="48" t="s">
        <v>139</v>
      </c>
      <c r="B50" s="89">
        <v>634</v>
      </c>
      <c r="C50" s="1">
        <v>8.6</v>
      </c>
      <c r="D50" s="2">
        <v>476</v>
      </c>
      <c r="E50" s="1">
        <v>9.9</v>
      </c>
      <c r="F50" s="2">
        <v>615</v>
      </c>
      <c r="G50" s="1">
        <v>9.1999999999999993</v>
      </c>
      <c r="H50" s="2">
        <v>3</v>
      </c>
      <c r="I50" s="1" t="s">
        <v>184</v>
      </c>
    </row>
    <row r="51" spans="1:9" ht="11.85" customHeight="1">
      <c r="A51" s="90" t="s">
        <v>11</v>
      </c>
      <c r="B51" s="89">
        <v>364</v>
      </c>
      <c r="C51" s="1">
        <v>12.7</v>
      </c>
      <c r="D51" s="2">
        <v>268</v>
      </c>
      <c r="E51" s="1">
        <v>16.5</v>
      </c>
      <c r="F51" s="2">
        <v>299</v>
      </c>
      <c r="G51" s="1">
        <v>13.7</v>
      </c>
      <c r="H51" s="3">
        <v>0</v>
      </c>
      <c r="I51" s="3">
        <v>0</v>
      </c>
    </row>
    <row r="52" spans="1:9" ht="11.85" customHeight="1">
      <c r="A52" s="90" t="s">
        <v>112</v>
      </c>
      <c r="B52" s="89">
        <v>202</v>
      </c>
      <c r="C52" s="1">
        <v>1</v>
      </c>
      <c r="D52" s="2">
        <v>156</v>
      </c>
      <c r="E52" s="1">
        <v>-1.9</v>
      </c>
      <c r="F52" s="2">
        <v>218</v>
      </c>
      <c r="G52" s="1">
        <v>-4</v>
      </c>
      <c r="H52" s="2">
        <v>3</v>
      </c>
      <c r="I52" s="1" t="s">
        <v>184</v>
      </c>
    </row>
    <row r="53" spans="1:9" ht="11.85" customHeight="1">
      <c r="A53" s="90" t="s">
        <v>113</v>
      </c>
      <c r="B53" s="89">
        <v>68</v>
      </c>
      <c r="C53" s="1">
        <v>11.5</v>
      </c>
      <c r="D53" s="2">
        <v>52</v>
      </c>
      <c r="E53" s="1">
        <v>18.2</v>
      </c>
      <c r="F53" s="2">
        <v>98</v>
      </c>
      <c r="G53" s="1">
        <v>34.200000000000003</v>
      </c>
      <c r="H53" s="3">
        <v>0</v>
      </c>
      <c r="I53" s="3">
        <v>0</v>
      </c>
    </row>
    <row r="54" spans="1:9" ht="13.5" customHeight="1">
      <c r="A54" s="48" t="s">
        <v>140</v>
      </c>
      <c r="B54" s="89">
        <v>1953</v>
      </c>
      <c r="C54" s="1">
        <v>0.1</v>
      </c>
      <c r="D54" s="2">
        <v>1483</v>
      </c>
      <c r="E54" s="1">
        <v>2.5</v>
      </c>
      <c r="F54" s="2">
        <v>1885</v>
      </c>
      <c r="G54" s="1">
        <v>1.1000000000000001</v>
      </c>
      <c r="H54" s="2">
        <v>19</v>
      </c>
      <c r="I54" s="1">
        <v>90</v>
      </c>
    </row>
    <row r="55" spans="1:9" ht="11.85" customHeight="1">
      <c r="A55" s="90" t="s">
        <v>11</v>
      </c>
      <c r="B55" s="89">
        <v>1159</v>
      </c>
      <c r="C55" s="1">
        <v>-1.9</v>
      </c>
      <c r="D55" s="2">
        <v>889</v>
      </c>
      <c r="E55" s="1">
        <v>0.6</v>
      </c>
      <c r="F55" s="2">
        <v>1032</v>
      </c>
      <c r="G55" s="1">
        <v>2</v>
      </c>
      <c r="H55" s="2">
        <v>4</v>
      </c>
      <c r="I55" s="1" t="s">
        <v>184</v>
      </c>
    </row>
    <row r="56" spans="1:9" ht="11.85" customHeight="1">
      <c r="A56" s="90" t="s">
        <v>112</v>
      </c>
      <c r="B56" s="89">
        <v>624</v>
      </c>
      <c r="C56" s="1">
        <v>6.1</v>
      </c>
      <c r="D56" s="2">
        <v>500</v>
      </c>
      <c r="E56" s="1">
        <v>8.9</v>
      </c>
      <c r="F56" s="2">
        <v>697</v>
      </c>
      <c r="G56" s="1">
        <v>3.7</v>
      </c>
      <c r="H56" s="2">
        <v>14</v>
      </c>
      <c r="I56" s="1" t="s">
        <v>184</v>
      </c>
    </row>
    <row r="57" spans="1:9" ht="11.85" customHeight="1">
      <c r="A57" s="90" t="s">
        <v>113</v>
      </c>
      <c r="B57" s="89">
        <v>170</v>
      </c>
      <c r="C57" s="1">
        <v>-6.6</v>
      </c>
      <c r="D57" s="2">
        <v>94</v>
      </c>
      <c r="E57" s="1">
        <v>-9.6</v>
      </c>
      <c r="F57" s="2">
        <v>156</v>
      </c>
      <c r="G57" s="1">
        <v>-13.8</v>
      </c>
      <c r="H57" s="2">
        <v>1</v>
      </c>
      <c r="I57" s="3">
        <v>0</v>
      </c>
    </row>
    <row r="58" spans="1:9">
      <c r="A58" s="28"/>
      <c r="B58" s="28"/>
      <c r="C58" s="28"/>
      <c r="D58" s="28"/>
      <c r="E58" s="28"/>
      <c r="F58" s="28"/>
      <c r="G58" s="28"/>
      <c r="H58" s="28"/>
      <c r="I58" s="28"/>
    </row>
    <row r="59" spans="1:9">
      <c r="A59" s="28"/>
      <c r="B59" s="28"/>
      <c r="C59" s="28"/>
      <c r="D59" s="28"/>
      <c r="E59" s="28"/>
      <c r="F59" s="28"/>
      <c r="G59" s="28"/>
      <c r="H59" s="28"/>
      <c r="I59" s="28"/>
    </row>
    <row r="60" spans="1:9">
      <c r="A60" s="28"/>
      <c r="B60" s="28"/>
      <c r="C60" s="28"/>
      <c r="D60" s="28"/>
      <c r="E60" s="28"/>
      <c r="F60" s="28"/>
      <c r="G60" s="28"/>
      <c r="H60" s="28"/>
      <c r="I60" s="28"/>
    </row>
    <row r="61" spans="1:9">
      <c r="A61" s="28"/>
      <c r="B61" s="28"/>
      <c r="C61" s="28"/>
      <c r="D61" s="28"/>
      <c r="E61" s="28"/>
      <c r="F61" s="28"/>
      <c r="G61" s="28"/>
      <c r="H61" s="28"/>
      <c r="I61" s="28"/>
    </row>
    <row r="62" spans="1:9">
      <c r="A62" s="28"/>
      <c r="B62" s="28"/>
      <c r="C62" s="28"/>
      <c r="D62" s="28"/>
      <c r="E62" s="28"/>
      <c r="F62" s="28"/>
      <c r="G62" s="28"/>
      <c r="H62" s="28"/>
      <c r="I62" s="28"/>
    </row>
    <row r="63" spans="1:9">
      <c r="A63" s="28"/>
      <c r="B63" s="28"/>
      <c r="C63" s="28"/>
      <c r="D63" s="28"/>
      <c r="E63" s="28"/>
      <c r="F63" s="28"/>
      <c r="G63" s="28"/>
      <c r="H63" s="28"/>
      <c r="I63" s="28"/>
    </row>
    <row r="64" spans="1:9">
      <c r="A64" s="28"/>
      <c r="B64" s="28"/>
      <c r="C64" s="28"/>
      <c r="D64" s="28"/>
      <c r="E64" s="28"/>
      <c r="F64" s="28"/>
      <c r="G64" s="28"/>
      <c r="H64" s="28"/>
      <c r="I64" s="28"/>
    </row>
    <row r="65" spans="1:9">
      <c r="A65" s="28"/>
      <c r="B65" s="28"/>
      <c r="C65" s="28"/>
      <c r="D65" s="28"/>
      <c r="E65" s="28"/>
      <c r="F65" s="28"/>
      <c r="G65" s="28"/>
      <c r="H65" s="28"/>
      <c r="I65" s="28"/>
    </row>
    <row r="66" spans="1:9">
      <c r="A66" s="28"/>
      <c r="B66" s="28"/>
      <c r="C66" s="28"/>
      <c r="D66" s="28"/>
      <c r="E66" s="28"/>
      <c r="F66" s="28"/>
      <c r="G66" s="28"/>
      <c r="H66" s="28"/>
      <c r="I66" s="28"/>
    </row>
    <row r="67" spans="1:9">
      <c r="A67" s="28"/>
      <c r="B67" s="28"/>
      <c r="C67" s="28"/>
      <c r="D67" s="28"/>
      <c r="E67" s="28"/>
      <c r="F67" s="28"/>
      <c r="G67" s="28"/>
      <c r="H67" s="28"/>
      <c r="I67" s="28"/>
    </row>
    <row r="68" spans="1:9">
      <c r="A68" s="28"/>
      <c r="B68" s="28"/>
      <c r="C68" s="28"/>
      <c r="D68" s="28"/>
      <c r="E68" s="28"/>
      <c r="F68" s="28"/>
      <c r="G68" s="28"/>
      <c r="H68" s="28"/>
      <c r="I68" s="28"/>
    </row>
    <row r="69" spans="1:9">
      <c r="A69" s="28"/>
      <c r="B69" s="28"/>
      <c r="C69" s="28"/>
      <c r="D69" s="28"/>
      <c r="E69" s="28"/>
      <c r="F69" s="28"/>
      <c r="G69" s="28"/>
      <c r="H69" s="28"/>
      <c r="I69" s="28"/>
    </row>
    <row r="70" spans="1:9">
      <c r="A70" s="28"/>
      <c r="B70" s="28"/>
      <c r="C70" s="28"/>
      <c r="D70" s="28"/>
      <c r="E70" s="28"/>
      <c r="F70" s="28"/>
      <c r="G70" s="28"/>
      <c r="H70" s="28"/>
      <c r="I70" s="28"/>
    </row>
    <row r="71" spans="1:9">
      <c r="A71" s="28"/>
      <c r="B71" s="28"/>
      <c r="C71" s="28"/>
      <c r="D71" s="28"/>
      <c r="E71" s="28"/>
      <c r="F71" s="28"/>
      <c r="G71" s="28"/>
      <c r="H71" s="28"/>
      <c r="I71" s="28"/>
    </row>
    <row r="72" spans="1:9">
      <c r="A72" s="28"/>
      <c r="B72" s="28"/>
      <c r="C72" s="28"/>
      <c r="D72" s="28"/>
      <c r="E72" s="28"/>
      <c r="F72" s="28"/>
      <c r="G72" s="28"/>
      <c r="H72" s="28"/>
      <c r="I72" s="28"/>
    </row>
    <row r="73" spans="1:9">
      <c r="A73" s="28"/>
      <c r="B73" s="28"/>
      <c r="C73" s="28"/>
      <c r="D73" s="28"/>
      <c r="E73" s="28"/>
      <c r="F73" s="28"/>
      <c r="G73" s="28"/>
      <c r="H73" s="28"/>
      <c r="I73" s="28"/>
    </row>
    <row r="74" spans="1:9">
      <c r="A74" s="28"/>
      <c r="B74" s="28"/>
      <c r="C74" s="28"/>
      <c r="D74" s="28"/>
      <c r="E74" s="28"/>
      <c r="F74" s="28"/>
      <c r="G74" s="28"/>
      <c r="H74" s="28"/>
      <c r="I74" s="28"/>
    </row>
    <row r="75" spans="1:9">
      <c r="A75" s="28"/>
      <c r="B75" s="28"/>
      <c r="C75" s="28"/>
      <c r="D75" s="28"/>
      <c r="E75" s="28"/>
      <c r="F75" s="28"/>
      <c r="G75" s="28"/>
      <c r="H75" s="28"/>
      <c r="I75" s="28"/>
    </row>
    <row r="76" spans="1:9">
      <c r="A76" s="28"/>
      <c r="B76" s="28"/>
      <c r="C76" s="28"/>
      <c r="D76" s="28"/>
      <c r="E76" s="28"/>
      <c r="F76" s="28"/>
      <c r="G76" s="28"/>
      <c r="H76" s="28"/>
      <c r="I76" s="28"/>
    </row>
    <row r="77" spans="1:9">
      <c r="A77" s="28"/>
      <c r="B77" s="28"/>
      <c r="C77" s="28"/>
      <c r="D77" s="28"/>
      <c r="E77" s="28"/>
      <c r="F77" s="28"/>
      <c r="G77" s="28"/>
      <c r="H77" s="28"/>
      <c r="I77" s="28"/>
    </row>
    <row r="78" spans="1:9">
      <c r="A78" s="28"/>
      <c r="B78" s="28"/>
      <c r="C78" s="28"/>
      <c r="D78" s="28"/>
      <c r="E78" s="28"/>
      <c r="F78" s="28"/>
      <c r="G78" s="28"/>
      <c r="H78" s="28"/>
      <c r="I78" s="28"/>
    </row>
    <row r="79" spans="1:9">
      <c r="A79" s="28"/>
      <c r="B79" s="28"/>
      <c r="C79" s="28"/>
      <c r="D79" s="28"/>
      <c r="E79" s="28"/>
      <c r="F79" s="28"/>
      <c r="G79" s="28"/>
      <c r="H79" s="28"/>
      <c r="I79" s="28"/>
    </row>
    <row r="80" spans="1:9">
      <c r="A80" s="28"/>
      <c r="B80" s="28"/>
      <c r="C80" s="28"/>
      <c r="D80" s="28"/>
      <c r="E80" s="28"/>
      <c r="F80" s="28"/>
      <c r="G80" s="28"/>
      <c r="H80" s="28"/>
      <c r="I80" s="28"/>
    </row>
    <row r="81" spans="1:9">
      <c r="A81" s="28"/>
      <c r="B81" s="28"/>
      <c r="C81" s="28"/>
      <c r="D81" s="28"/>
      <c r="E81" s="28"/>
      <c r="F81" s="28"/>
      <c r="G81" s="28"/>
      <c r="H81" s="28"/>
      <c r="I81" s="28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40" priority="15" stopIfTrue="1" operator="equal">
      <formula>"."</formula>
    </cfRule>
    <cfRule type="cellIs" dxfId="39" priority="16" stopIfTrue="1" operator="equal">
      <formula>"..."</formula>
    </cfRule>
  </conditionalFormatting>
  <conditionalFormatting sqref="A14:A15 A38:A39">
    <cfRule type="cellIs" dxfId="38" priority="17" stopIfTrue="1" operator="equal">
      <formula>"."</formula>
    </cfRule>
  </conditionalFormatting>
  <conditionalFormatting sqref="C11:I13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C19:I20 C23:I24 C18:G18 I18 C26:I26 B34:I37 C33:G33 I33 C28:I32 C27:G27 I27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C42:I42 C47:I50 C44:H44 C43:G43 C52:I52 C51:G51 C54:I56 C53:G53 C57:H57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H33 B25:I25 H18 I17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H53:I53 H51:I51 I44 H43:I43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I57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H27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zoomScaleNormal="100" workbookViewId="0">
      <pane ySplit="6" topLeftCell="A7" activePane="bottomLeft" state="frozen"/>
      <selection activeCell="D53" sqref="D53"/>
      <selection pane="bottomLeft"/>
    </sheetView>
  </sheetViews>
  <sheetFormatPr baseColWidth="10" defaultRowHeight="14.25"/>
  <cols>
    <col min="1" max="1" width="22.125" style="30" customWidth="1"/>
    <col min="2" max="9" width="7.625" style="30" customWidth="1"/>
    <col min="10" max="16384" width="11" style="30"/>
  </cols>
  <sheetData>
    <row r="1" spans="1:9" ht="16.5" customHeight="1">
      <c r="A1" s="28" t="s">
        <v>102</v>
      </c>
      <c r="D1" s="21"/>
      <c r="E1" s="86"/>
    </row>
    <row r="2" spans="1:9" s="17" customFormat="1" ht="14.85" customHeight="1">
      <c r="A2" s="93" t="s">
        <v>172</v>
      </c>
      <c r="D2" s="5"/>
      <c r="E2" s="5"/>
    </row>
    <row r="3" spans="1:9" ht="17.100000000000001" customHeight="1">
      <c r="A3" s="125" t="s">
        <v>97</v>
      </c>
      <c r="B3" s="164" t="s">
        <v>39</v>
      </c>
      <c r="C3" s="145"/>
      <c r="D3" s="145"/>
      <c r="E3" s="165"/>
      <c r="F3" s="145" t="s">
        <v>4</v>
      </c>
      <c r="G3" s="145"/>
      <c r="H3" s="145"/>
      <c r="I3" s="145"/>
    </row>
    <row r="4" spans="1:9" ht="18.75" customHeight="1">
      <c r="A4" s="193"/>
      <c r="B4" s="199" t="s">
        <v>158</v>
      </c>
      <c r="C4" s="177"/>
      <c r="D4" s="159" t="s">
        <v>99</v>
      </c>
      <c r="E4" s="177"/>
      <c r="F4" s="200" t="s">
        <v>40</v>
      </c>
      <c r="G4" s="177"/>
      <c r="H4" s="159" t="s">
        <v>100</v>
      </c>
      <c r="I4" s="200"/>
    </row>
    <row r="5" spans="1:9" ht="33.75" customHeight="1">
      <c r="A5" s="193"/>
      <c r="B5" s="104" t="s">
        <v>173</v>
      </c>
      <c r="C5" s="23" t="s">
        <v>101</v>
      </c>
      <c r="D5" s="23" t="s">
        <v>173</v>
      </c>
      <c r="E5" s="23" t="s">
        <v>101</v>
      </c>
      <c r="F5" s="23" t="s">
        <v>173</v>
      </c>
      <c r="G5" s="23" t="s">
        <v>101</v>
      </c>
      <c r="H5" s="23" t="s">
        <v>173</v>
      </c>
      <c r="I5" s="105" t="s">
        <v>101</v>
      </c>
    </row>
    <row r="6" spans="1:9" ht="14.45" customHeight="1">
      <c r="A6" s="194"/>
      <c r="B6" s="106" t="s">
        <v>2</v>
      </c>
      <c r="C6" s="41" t="s">
        <v>0</v>
      </c>
      <c r="D6" s="41" t="s">
        <v>2</v>
      </c>
      <c r="E6" s="41" t="s">
        <v>0</v>
      </c>
      <c r="F6" s="41" t="s">
        <v>2</v>
      </c>
      <c r="G6" s="41" t="s">
        <v>0</v>
      </c>
      <c r="H6" s="41" t="s">
        <v>2</v>
      </c>
      <c r="I6" s="41" t="s">
        <v>0</v>
      </c>
    </row>
    <row r="7" spans="1:9" ht="22.5" customHeight="1">
      <c r="A7" s="202" t="s">
        <v>49</v>
      </c>
      <c r="B7" s="202"/>
      <c r="C7" s="202"/>
      <c r="D7" s="202"/>
      <c r="E7" s="202"/>
      <c r="F7" s="202"/>
      <c r="G7" s="202"/>
      <c r="H7" s="202"/>
      <c r="I7" s="202"/>
    </row>
    <row r="8" spans="1:9" ht="3.75" customHeight="1">
      <c r="A8" s="27"/>
      <c r="B8" s="27"/>
      <c r="C8" s="27"/>
      <c r="D8" s="27"/>
      <c r="E8" s="27"/>
      <c r="F8" s="27"/>
      <c r="G8" s="27"/>
      <c r="H8" s="27"/>
      <c r="I8" s="27"/>
    </row>
    <row r="9" spans="1:9" ht="15.75" customHeight="1">
      <c r="A9" s="88" t="s">
        <v>59</v>
      </c>
    </row>
    <row r="10" spans="1:9" ht="15.75" customHeight="1">
      <c r="A10" s="48" t="s">
        <v>141</v>
      </c>
      <c r="B10" s="89">
        <v>549</v>
      </c>
      <c r="C10" s="1">
        <v>5.8</v>
      </c>
      <c r="D10" s="2">
        <v>352</v>
      </c>
      <c r="E10" s="1">
        <v>0.3</v>
      </c>
      <c r="F10" s="2">
        <v>471</v>
      </c>
      <c r="G10" s="1">
        <v>1.9</v>
      </c>
      <c r="H10" s="2">
        <v>9</v>
      </c>
      <c r="I10" s="1" t="s">
        <v>184</v>
      </c>
    </row>
    <row r="11" spans="1:9" ht="11.85" customHeight="1">
      <c r="A11" s="90" t="s">
        <v>11</v>
      </c>
      <c r="B11" s="89">
        <v>254</v>
      </c>
      <c r="C11" s="1">
        <v>16.5</v>
      </c>
      <c r="D11" s="2">
        <v>168</v>
      </c>
      <c r="E11" s="1">
        <v>8.4</v>
      </c>
      <c r="F11" s="2">
        <v>197</v>
      </c>
      <c r="G11" s="1">
        <v>7.1</v>
      </c>
      <c r="H11" s="3">
        <v>0</v>
      </c>
      <c r="I11" s="1" t="s">
        <v>184</v>
      </c>
    </row>
    <row r="12" spans="1:9" ht="11.85" customHeight="1">
      <c r="A12" s="90" t="s">
        <v>112</v>
      </c>
      <c r="B12" s="89">
        <v>223</v>
      </c>
      <c r="C12" s="1">
        <v>-1.8</v>
      </c>
      <c r="D12" s="2">
        <v>156</v>
      </c>
      <c r="E12" s="1">
        <v>-7.1</v>
      </c>
      <c r="F12" s="2">
        <v>226</v>
      </c>
      <c r="G12" s="1">
        <v>-2.2000000000000002</v>
      </c>
      <c r="H12" s="2">
        <v>7</v>
      </c>
      <c r="I12" s="1" t="s">
        <v>184</v>
      </c>
    </row>
    <row r="13" spans="1:9" ht="11.85" customHeight="1">
      <c r="A13" s="90" t="s">
        <v>113</v>
      </c>
      <c r="B13" s="89">
        <v>72</v>
      </c>
      <c r="C13" s="1">
        <v>-2.7</v>
      </c>
      <c r="D13" s="2">
        <v>28</v>
      </c>
      <c r="E13" s="3">
        <v>0</v>
      </c>
      <c r="F13" s="2">
        <v>48</v>
      </c>
      <c r="G13" s="1">
        <v>2.1</v>
      </c>
      <c r="H13" s="2">
        <v>2</v>
      </c>
      <c r="I13" s="1" t="s">
        <v>184</v>
      </c>
    </row>
    <row r="14" spans="1:9" ht="15.75" customHeight="1">
      <c r="A14" s="48" t="s">
        <v>142</v>
      </c>
      <c r="B14" s="89">
        <v>777</v>
      </c>
      <c r="C14" s="1">
        <v>-1.5</v>
      </c>
      <c r="D14" s="2">
        <v>527</v>
      </c>
      <c r="E14" s="1">
        <v>-4.5</v>
      </c>
      <c r="F14" s="2">
        <v>719</v>
      </c>
      <c r="G14" s="1">
        <v>-3</v>
      </c>
      <c r="H14" s="2">
        <v>10</v>
      </c>
      <c r="I14" s="1" t="s">
        <v>184</v>
      </c>
    </row>
    <row r="15" spans="1:9" ht="11.85" customHeight="1">
      <c r="A15" s="90" t="s">
        <v>11</v>
      </c>
      <c r="B15" s="89">
        <v>461</v>
      </c>
      <c r="C15" s="1">
        <v>-1.5</v>
      </c>
      <c r="D15" s="2">
        <v>298</v>
      </c>
      <c r="E15" s="1">
        <v>-5.7</v>
      </c>
      <c r="F15" s="2">
        <v>371</v>
      </c>
      <c r="G15" s="1">
        <v>-5.4</v>
      </c>
      <c r="H15" s="2">
        <v>5</v>
      </c>
      <c r="I15" s="1" t="s">
        <v>184</v>
      </c>
    </row>
    <row r="16" spans="1:9" ht="11.85" customHeight="1">
      <c r="A16" s="90" t="s">
        <v>112</v>
      </c>
      <c r="B16" s="89">
        <v>281</v>
      </c>
      <c r="C16" s="1">
        <v>-4.4000000000000004</v>
      </c>
      <c r="D16" s="2">
        <v>217</v>
      </c>
      <c r="E16" s="1">
        <v>-2.2999999999999998</v>
      </c>
      <c r="F16" s="2">
        <v>333</v>
      </c>
      <c r="G16" s="1">
        <v>1.5</v>
      </c>
      <c r="H16" s="2">
        <v>5</v>
      </c>
      <c r="I16" s="1" t="s">
        <v>184</v>
      </c>
    </row>
    <row r="17" spans="1:9" ht="11.85" customHeight="1">
      <c r="A17" s="90" t="s">
        <v>113</v>
      </c>
      <c r="B17" s="89">
        <v>35</v>
      </c>
      <c r="C17" s="1">
        <v>29.6</v>
      </c>
      <c r="D17" s="2">
        <v>12</v>
      </c>
      <c r="E17" s="1">
        <v>-14.3</v>
      </c>
      <c r="F17" s="2">
        <v>15</v>
      </c>
      <c r="G17" s="1">
        <v>-28.6</v>
      </c>
      <c r="H17" s="3">
        <v>0</v>
      </c>
      <c r="I17" s="3">
        <v>0</v>
      </c>
    </row>
    <row r="18" spans="1:9" ht="15.75" customHeight="1">
      <c r="A18" s="48" t="s">
        <v>143</v>
      </c>
      <c r="B18" s="89">
        <v>509</v>
      </c>
      <c r="C18" s="1">
        <v>6.7</v>
      </c>
      <c r="D18" s="2">
        <v>338</v>
      </c>
      <c r="E18" s="1">
        <v>3.4</v>
      </c>
      <c r="F18" s="2">
        <v>446</v>
      </c>
      <c r="G18" s="1">
        <v>9.6</v>
      </c>
      <c r="H18" s="2">
        <v>7</v>
      </c>
      <c r="I18" s="1" t="s">
        <v>184</v>
      </c>
    </row>
    <row r="19" spans="1:9" ht="11.85" customHeight="1">
      <c r="A19" s="90" t="s">
        <v>11</v>
      </c>
      <c r="B19" s="89">
        <v>316</v>
      </c>
      <c r="C19" s="1">
        <v>6</v>
      </c>
      <c r="D19" s="2">
        <v>207</v>
      </c>
      <c r="E19" s="1">
        <v>4.5</v>
      </c>
      <c r="F19" s="2">
        <v>252</v>
      </c>
      <c r="G19" s="1">
        <v>8.6</v>
      </c>
      <c r="H19" s="2">
        <v>3</v>
      </c>
      <c r="I19" s="1" t="s">
        <v>184</v>
      </c>
    </row>
    <row r="20" spans="1:9" ht="11.85" customHeight="1">
      <c r="A20" s="90" t="s">
        <v>112</v>
      </c>
      <c r="B20" s="89">
        <v>174</v>
      </c>
      <c r="C20" s="1">
        <v>12.3</v>
      </c>
      <c r="D20" s="2">
        <v>123</v>
      </c>
      <c r="E20" s="1">
        <v>4.2</v>
      </c>
      <c r="F20" s="2">
        <v>180</v>
      </c>
      <c r="G20" s="1">
        <v>17.600000000000001</v>
      </c>
      <c r="H20" s="2">
        <v>4</v>
      </c>
      <c r="I20" s="3">
        <v>0</v>
      </c>
    </row>
    <row r="21" spans="1:9" ht="11.85" customHeight="1">
      <c r="A21" s="90" t="s">
        <v>113</v>
      </c>
      <c r="B21" s="89">
        <v>19</v>
      </c>
      <c r="C21" s="1">
        <v>-20.8</v>
      </c>
      <c r="D21" s="2">
        <v>8</v>
      </c>
      <c r="E21" s="1" t="s">
        <v>184</v>
      </c>
      <c r="F21" s="2">
        <v>14</v>
      </c>
      <c r="G21" s="1">
        <v>-36.4</v>
      </c>
      <c r="H21" s="3">
        <v>0</v>
      </c>
      <c r="I21" s="3">
        <v>0</v>
      </c>
    </row>
    <row r="22" spans="1:9" ht="22.5" customHeight="1">
      <c r="A22" s="196" t="s">
        <v>50</v>
      </c>
      <c r="B22" s="196"/>
      <c r="C22" s="196"/>
      <c r="D22" s="196"/>
      <c r="E22" s="196"/>
      <c r="F22" s="196"/>
      <c r="G22" s="196"/>
      <c r="H22" s="196"/>
      <c r="I22" s="196"/>
    </row>
    <row r="23" spans="1:9" ht="3.75" customHeight="1">
      <c r="A23" s="97"/>
      <c r="B23" s="97"/>
      <c r="C23" s="97"/>
      <c r="D23" s="97"/>
      <c r="E23" s="97"/>
      <c r="F23" s="97"/>
      <c r="G23" s="97"/>
      <c r="H23" s="97"/>
      <c r="I23" s="97"/>
    </row>
    <row r="24" spans="1:9" ht="11.25" customHeight="1">
      <c r="A24" s="88" t="s">
        <v>59</v>
      </c>
      <c r="F24" s="30" t="s">
        <v>160</v>
      </c>
    </row>
    <row r="25" spans="1:9" ht="11.25" customHeight="1">
      <c r="A25" s="48" t="s">
        <v>145</v>
      </c>
      <c r="B25" s="2">
        <v>1312</v>
      </c>
      <c r="C25" s="1">
        <v>-4.4000000000000004</v>
      </c>
      <c r="D25" s="2">
        <v>1038</v>
      </c>
      <c r="E25" s="1">
        <v>-4.2</v>
      </c>
      <c r="F25" s="2">
        <v>1285</v>
      </c>
      <c r="G25" s="1">
        <v>-1.8</v>
      </c>
      <c r="H25" s="2">
        <v>9</v>
      </c>
      <c r="I25" s="1" t="s">
        <v>184</v>
      </c>
    </row>
    <row r="26" spans="1:9" ht="11.25" customHeight="1">
      <c r="A26" s="90" t="s">
        <v>11</v>
      </c>
      <c r="B26" s="2">
        <v>939</v>
      </c>
      <c r="C26" s="1">
        <v>0.8</v>
      </c>
      <c r="D26" s="2">
        <v>773</v>
      </c>
      <c r="E26" s="1">
        <v>2.8</v>
      </c>
      <c r="F26" s="2">
        <v>888</v>
      </c>
      <c r="G26" s="1">
        <v>3.9</v>
      </c>
      <c r="H26" s="2">
        <v>2</v>
      </c>
      <c r="I26" s="1" t="s">
        <v>184</v>
      </c>
    </row>
    <row r="27" spans="1:9" ht="11.85" customHeight="1">
      <c r="A27" s="90" t="s">
        <v>112</v>
      </c>
      <c r="B27" s="2">
        <v>317</v>
      </c>
      <c r="C27" s="1">
        <v>-13.4</v>
      </c>
      <c r="D27" s="2">
        <v>239</v>
      </c>
      <c r="E27" s="1">
        <v>-17.3</v>
      </c>
      <c r="F27" s="2">
        <v>358</v>
      </c>
      <c r="G27" s="1">
        <v>-8.6999999999999993</v>
      </c>
      <c r="H27" s="2">
        <v>5</v>
      </c>
      <c r="I27" s="1" t="s">
        <v>184</v>
      </c>
    </row>
    <row r="28" spans="1:9" ht="11.85" customHeight="1">
      <c r="A28" s="90" t="s">
        <v>113</v>
      </c>
      <c r="B28" s="2">
        <v>56</v>
      </c>
      <c r="C28" s="1">
        <v>-25.3</v>
      </c>
      <c r="D28" s="2">
        <v>26</v>
      </c>
      <c r="E28" s="1">
        <v>-38.1</v>
      </c>
      <c r="F28" s="2">
        <v>39</v>
      </c>
      <c r="G28" s="1">
        <v>-36.1</v>
      </c>
      <c r="H28" s="2">
        <v>2</v>
      </c>
      <c r="I28" s="1" t="s">
        <v>184</v>
      </c>
    </row>
    <row r="29" spans="1:9" ht="15.75" customHeight="1">
      <c r="A29" s="48" t="s">
        <v>146</v>
      </c>
      <c r="B29" s="2">
        <v>979</v>
      </c>
      <c r="C29" s="1">
        <v>-2</v>
      </c>
      <c r="D29" s="2">
        <v>740</v>
      </c>
      <c r="E29" s="1">
        <v>-0.5</v>
      </c>
      <c r="F29" s="2">
        <v>935</v>
      </c>
      <c r="G29" s="1">
        <v>-2.7</v>
      </c>
      <c r="H29" s="2">
        <v>9</v>
      </c>
      <c r="I29" s="1" t="s">
        <v>184</v>
      </c>
    </row>
    <row r="30" spans="1:9" ht="11.85" customHeight="1">
      <c r="A30" s="90" t="s">
        <v>11</v>
      </c>
      <c r="B30" s="2">
        <v>606</v>
      </c>
      <c r="C30" s="1">
        <v>1.5</v>
      </c>
      <c r="D30" s="2">
        <v>454</v>
      </c>
      <c r="E30" s="1">
        <v>1.1000000000000001</v>
      </c>
      <c r="F30" s="2">
        <v>529</v>
      </c>
      <c r="G30" s="1">
        <v>-0.6</v>
      </c>
      <c r="H30" s="2">
        <v>3</v>
      </c>
      <c r="I30" s="3">
        <v>0</v>
      </c>
    </row>
    <row r="31" spans="1:9" ht="11.85" customHeight="1">
      <c r="A31" s="90" t="s">
        <v>112</v>
      </c>
      <c r="B31" s="2">
        <v>316</v>
      </c>
      <c r="C31" s="1">
        <v>-6</v>
      </c>
      <c r="D31" s="2">
        <v>246</v>
      </c>
      <c r="E31" s="1">
        <v>-0.4</v>
      </c>
      <c r="F31" s="2">
        <v>342</v>
      </c>
      <c r="G31" s="1">
        <v>-3.7</v>
      </c>
      <c r="H31" s="2">
        <v>6</v>
      </c>
      <c r="I31" s="1" t="s">
        <v>184</v>
      </c>
    </row>
    <row r="32" spans="1:9" ht="11.85" customHeight="1">
      <c r="A32" s="90" t="s">
        <v>113</v>
      </c>
      <c r="B32" s="2">
        <v>57</v>
      </c>
      <c r="C32" s="1">
        <v>-13.6</v>
      </c>
      <c r="D32" s="2">
        <v>40</v>
      </c>
      <c r="E32" s="1">
        <v>-16.7</v>
      </c>
      <c r="F32" s="2">
        <v>64</v>
      </c>
      <c r="G32" s="1">
        <v>-13.5</v>
      </c>
      <c r="H32" s="3">
        <v>0</v>
      </c>
      <c r="I32" s="3">
        <v>0</v>
      </c>
    </row>
    <row r="33" spans="1:9" ht="15.75" customHeight="1">
      <c r="A33" s="48" t="s">
        <v>147</v>
      </c>
      <c r="B33" s="2">
        <v>640</v>
      </c>
      <c r="C33" s="1">
        <v>-1.4</v>
      </c>
      <c r="D33" s="2">
        <v>485</v>
      </c>
      <c r="E33" s="1">
        <v>1.7</v>
      </c>
      <c r="F33" s="2">
        <v>645</v>
      </c>
      <c r="G33" s="1">
        <v>1.1000000000000001</v>
      </c>
      <c r="H33" s="2">
        <v>5</v>
      </c>
      <c r="I33" s="1" t="s">
        <v>184</v>
      </c>
    </row>
    <row r="34" spans="1:9" ht="11.85" customHeight="1">
      <c r="A34" s="90" t="s">
        <v>11</v>
      </c>
      <c r="B34" s="2">
        <v>334</v>
      </c>
      <c r="C34" s="1">
        <v>-1.8</v>
      </c>
      <c r="D34" s="2">
        <v>242</v>
      </c>
      <c r="E34" s="1">
        <v>3.4</v>
      </c>
      <c r="F34" s="2">
        <v>303</v>
      </c>
      <c r="G34" s="1">
        <v>6.3</v>
      </c>
      <c r="H34" s="2">
        <v>2</v>
      </c>
      <c r="I34" s="1" t="s">
        <v>184</v>
      </c>
    </row>
    <row r="35" spans="1:9" ht="11.85" customHeight="1">
      <c r="A35" s="90" t="s">
        <v>112</v>
      </c>
      <c r="B35" s="2">
        <v>301</v>
      </c>
      <c r="C35" s="1">
        <v>-1</v>
      </c>
      <c r="D35" s="2">
        <v>240</v>
      </c>
      <c r="E35" s="3">
        <v>0</v>
      </c>
      <c r="F35" s="2">
        <v>335</v>
      </c>
      <c r="G35" s="1">
        <v>-3.7</v>
      </c>
      <c r="H35" s="2">
        <v>3</v>
      </c>
      <c r="I35" s="1" t="s">
        <v>184</v>
      </c>
    </row>
    <row r="36" spans="1:9" ht="11.85" customHeight="1">
      <c r="A36" s="90" t="s">
        <v>113</v>
      </c>
      <c r="B36" s="2">
        <v>5</v>
      </c>
      <c r="C36" s="3">
        <v>0</v>
      </c>
      <c r="D36" s="2">
        <v>3</v>
      </c>
      <c r="E36" s="3">
        <v>0</v>
      </c>
      <c r="F36" s="2">
        <v>7</v>
      </c>
      <c r="G36" s="1" t="s">
        <v>184</v>
      </c>
      <c r="H36" s="3">
        <v>0</v>
      </c>
      <c r="I36" s="1" t="s">
        <v>184</v>
      </c>
    </row>
    <row r="37" spans="1:9" s="64" customFormat="1" ht="24.75" customHeight="1">
      <c r="A37" s="56" t="s">
        <v>51</v>
      </c>
      <c r="B37" s="57">
        <v>9376</v>
      </c>
      <c r="C37" s="58">
        <v>-0.2</v>
      </c>
      <c r="D37" s="57">
        <v>7066</v>
      </c>
      <c r="E37" s="58">
        <v>0.3</v>
      </c>
      <c r="F37" s="57">
        <v>9031</v>
      </c>
      <c r="G37" s="58">
        <v>0.2</v>
      </c>
      <c r="H37" s="57">
        <v>88</v>
      </c>
      <c r="I37" s="58">
        <v>20.5</v>
      </c>
    </row>
    <row r="38" spans="1:9" ht="11.85" customHeight="1">
      <c r="A38" s="90" t="s">
        <v>11</v>
      </c>
      <c r="B38" s="2">
        <v>5892</v>
      </c>
      <c r="C38" s="1">
        <v>1</v>
      </c>
      <c r="D38" s="2">
        <v>4524</v>
      </c>
      <c r="E38" s="1">
        <v>2.7</v>
      </c>
      <c r="F38" s="2">
        <v>5293</v>
      </c>
      <c r="G38" s="1">
        <v>3.3</v>
      </c>
      <c r="H38" s="2">
        <v>22</v>
      </c>
      <c r="I38" s="1">
        <v>57.1</v>
      </c>
    </row>
    <row r="39" spans="1:9" ht="11.85" customHeight="1">
      <c r="A39" s="90" t="s">
        <v>112</v>
      </c>
      <c r="B39" s="2">
        <v>2898</v>
      </c>
      <c r="C39" s="1">
        <v>-2.1</v>
      </c>
      <c r="D39" s="2">
        <v>2207</v>
      </c>
      <c r="E39" s="1">
        <v>-3.3</v>
      </c>
      <c r="F39" s="2">
        <v>3176</v>
      </c>
      <c r="G39" s="1">
        <v>-3.5</v>
      </c>
      <c r="H39" s="2">
        <v>58</v>
      </c>
      <c r="I39" s="1">
        <v>5.5</v>
      </c>
    </row>
    <row r="40" spans="1:9" ht="11.85" customHeight="1">
      <c r="A40" s="90" t="s">
        <v>113</v>
      </c>
      <c r="B40" s="2">
        <v>586</v>
      </c>
      <c r="C40" s="1">
        <v>-3.3</v>
      </c>
      <c r="D40" s="2">
        <v>335</v>
      </c>
      <c r="E40" s="1">
        <v>-6.9</v>
      </c>
      <c r="F40" s="2">
        <v>562</v>
      </c>
      <c r="G40" s="1">
        <v>-5.2</v>
      </c>
      <c r="H40" s="2">
        <v>8</v>
      </c>
      <c r="I40" s="1" t="s">
        <v>184</v>
      </c>
    </row>
    <row r="41" spans="1:9" ht="22.5" customHeight="1">
      <c r="A41" s="196" t="s">
        <v>52</v>
      </c>
      <c r="B41" s="196"/>
      <c r="C41" s="196"/>
      <c r="D41" s="196"/>
      <c r="E41" s="196"/>
      <c r="F41" s="196"/>
      <c r="G41" s="196"/>
      <c r="H41" s="196"/>
      <c r="I41" s="196"/>
    </row>
    <row r="42" spans="1:9" ht="3.75" customHeight="1">
      <c r="A42" s="97"/>
      <c r="B42" s="97"/>
      <c r="C42" s="97"/>
      <c r="D42" s="97"/>
      <c r="E42" s="97"/>
      <c r="F42" s="97"/>
      <c r="G42" s="97"/>
      <c r="H42" s="97"/>
      <c r="I42" s="97"/>
    </row>
    <row r="43" spans="1:9" ht="11.25" customHeight="1">
      <c r="A43" s="91" t="s">
        <v>59</v>
      </c>
    </row>
    <row r="44" spans="1:9" ht="15.75" customHeight="1">
      <c r="A44" s="48" t="s">
        <v>148</v>
      </c>
      <c r="B44" s="89">
        <v>1202</v>
      </c>
      <c r="C44" s="1">
        <v>3.1</v>
      </c>
      <c r="D44" s="2">
        <v>912</v>
      </c>
      <c r="E44" s="1">
        <v>4.2</v>
      </c>
      <c r="F44" s="2">
        <v>1191</v>
      </c>
      <c r="G44" s="1">
        <v>8.8000000000000007</v>
      </c>
      <c r="H44" s="2">
        <v>6</v>
      </c>
      <c r="I44" s="1" t="s">
        <v>184</v>
      </c>
    </row>
    <row r="45" spans="1:9" ht="11.85" customHeight="1">
      <c r="A45" s="90" t="s">
        <v>11</v>
      </c>
      <c r="B45" s="89">
        <v>760</v>
      </c>
      <c r="C45" s="1">
        <v>3.3</v>
      </c>
      <c r="D45" s="2">
        <v>559</v>
      </c>
      <c r="E45" s="1">
        <v>3.1</v>
      </c>
      <c r="F45" s="2">
        <v>670</v>
      </c>
      <c r="G45" s="1">
        <v>8.6</v>
      </c>
      <c r="H45" s="3">
        <v>0</v>
      </c>
      <c r="I45" s="1" t="s">
        <v>184</v>
      </c>
    </row>
    <row r="46" spans="1:9" ht="11.85" customHeight="1">
      <c r="A46" s="90" t="s">
        <v>112</v>
      </c>
      <c r="B46" s="89">
        <v>442</v>
      </c>
      <c r="C46" s="1">
        <v>2.8</v>
      </c>
      <c r="D46" s="2">
        <v>353</v>
      </c>
      <c r="E46" s="1">
        <v>6</v>
      </c>
      <c r="F46" s="2">
        <v>521</v>
      </c>
      <c r="G46" s="1">
        <v>9</v>
      </c>
      <c r="H46" s="2">
        <v>6</v>
      </c>
      <c r="I46" s="1" t="s">
        <v>184</v>
      </c>
    </row>
    <row r="47" spans="1:9" ht="11.85" customHeight="1">
      <c r="A47" s="90" t="s">
        <v>113</v>
      </c>
      <c r="B47" s="3">
        <v>0</v>
      </c>
      <c r="C47" s="3">
        <v>0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</row>
    <row r="48" spans="1:9" ht="15.75" customHeight="1">
      <c r="A48" s="48" t="s">
        <v>149</v>
      </c>
      <c r="B48" s="89">
        <v>744</v>
      </c>
      <c r="C48" s="1">
        <v>-3.4</v>
      </c>
      <c r="D48" s="2">
        <v>561</v>
      </c>
      <c r="E48" s="1">
        <v>-2.4</v>
      </c>
      <c r="F48" s="2">
        <v>734</v>
      </c>
      <c r="G48" s="1">
        <v>-1.7</v>
      </c>
      <c r="H48" s="2">
        <v>4</v>
      </c>
      <c r="I48" s="1" t="s">
        <v>184</v>
      </c>
    </row>
    <row r="49" spans="1:10" ht="11.85" customHeight="1">
      <c r="A49" s="90" t="s">
        <v>11</v>
      </c>
      <c r="B49" s="89">
        <v>475</v>
      </c>
      <c r="C49" s="1">
        <v>-4.8</v>
      </c>
      <c r="D49" s="2">
        <v>361</v>
      </c>
      <c r="E49" s="1">
        <v>-1.6</v>
      </c>
      <c r="F49" s="2">
        <v>426</v>
      </c>
      <c r="G49" s="1">
        <v>0.9</v>
      </c>
      <c r="H49" s="2">
        <v>3</v>
      </c>
      <c r="I49" s="1" t="s">
        <v>184</v>
      </c>
    </row>
    <row r="50" spans="1:10" ht="11.85" customHeight="1">
      <c r="A50" s="90" t="s">
        <v>112</v>
      </c>
      <c r="B50" s="89">
        <v>212</v>
      </c>
      <c r="C50" s="1">
        <v>-5.8</v>
      </c>
      <c r="D50" s="2">
        <v>170</v>
      </c>
      <c r="E50" s="1">
        <v>-2.9</v>
      </c>
      <c r="F50" s="2">
        <v>239</v>
      </c>
      <c r="G50" s="1">
        <v>-5.2</v>
      </c>
      <c r="H50" s="3">
        <v>0</v>
      </c>
      <c r="I50" s="1" t="s">
        <v>184</v>
      </c>
    </row>
    <row r="51" spans="1:10" ht="11.85" customHeight="1">
      <c r="A51" s="90" t="s">
        <v>113</v>
      </c>
      <c r="B51" s="89">
        <v>57</v>
      </c>
      <c r="C51" s="1">
        <v>23.9</v>
      </c>
      <c r="D51" s="2">
        <v>30</v>
      </c>
      <c r="E51" s="1">
        <v>-9.1</v>
      </c>
      <c r="F51" s="2">
        <v>69</v>
      </c>
      <c r="G51" s="1">
        <v>-5.5</v>
      </c>
      <c r="H51" s="2">
        <v>1</v>
      </c>
      <c r="I51" s="3">
        <v>0</v>
      </c>
    </row>
    <row r="52" spans="1:10" ht="15.75" customHeight="1">
      <c r="A52" s="48" t="s">
        <v>150</v>
      </c>
      <c r="B52" s="89">
        <v>661</v>
      </c>
      <c r="C52" s="1">
        <v>-1.8</v>
      </c>
      <c r="D52" s="2">
        <v>453</v>
      </c>
      <c r="E52" s="1">
        <v>-2.2000000000000002</v>
      </c>
      <c r="F52" s="2">
        <v>600</v>
      </c>
      <c r="G52" s="1">
        <v>-2.9</v>
      </c>
      <c r="H52" s="2">
        <v>7</v>
      </c>
      <c r="I52" s="1" t="s">
        <v>184</v>
      </c>
      <c r="J52" s="112"/>
    </row>
    <row r="53" spans="1:10" ht="11.85" customHeight="1">
      <c r="A53" s="90" t="s">
        <v>11</v>
      </c>
      <c r="B53" s="89">
        <v>366</v>
      </c>
      <c r="C53" s="1">
        <v>-4.7</v>
      </c>
      <c r="D53" s="2">
        <v>243</v>
      </c>
      <c r="E53" s="1">
        <v>-1.6</v>
      </c>
      <c r="F53" s="2">
        <v>281</v>
      </c>
      <c r="G53" s="1">
        <v>-5.4</v>
      </c>
      <c r="H53" s="2">
        <v>1</v>
      </c>
      <c r="I53" s="3">
        <v>0</v>
      </c>
      <c r="J53" s="112"/>
    </row>
    <row r="54" spans="1:10" ht="11.85" customHeight="1">
      <c r="A54" s="90" t="s">
        <v>112</v>
      </c>
      <c r="B54" s="89">
        <v>295</v>
      </c>
      <c r="C54" s="1">
        <v>2.1</v>
      </c>
      <c r="D54" s="2">
        <v>210</v>
      </c>
      <c r="E54" s="1">
        <v>-2.8</v>
      </c>
      <c r="F54" s="2">
        <v>319</v>
      </c>
      <c r="G54" s="1">
        <v>-0.6</v>
      </c>
      <c r="H54" s="2">
        <v>6</v>
      </c>
      <c r="I54" s="1" t="s">
        <v>184</v>
      </c>
    </row>
    <row r="55" spans="1:10" ht="11.85" customHeight="1">
      <c r="A55" s="90" t="s">
        <v>113</v>
      </c>
      <c r="B55" s="3">
        <v>0</v>
      </c>
      <c r="C55" s="3">
        <v>0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</row>
    <row r="56" spans="1:10">
      <c r="B56" s="37"/>
      <c r="C56" s="37"/>
      <c r="D56" s="37"/>
      <c r="E56" s="37"/>
      <c r="F56" s="37"/>
      <c r="G56" s="37"/>
      <c r="H56" s="37"/>
      <c r="I56" s="37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23" priority="15" stopIfTrue="1" operator="equal">
      <formula>"."</formula>
    </cfRule>
  </conditionalFormatting>
  <conditionalFormatting sqref="C12:I12 C11:G11 I11 C18:I19 C17:G17 C21:G21 C20:H20 C14:I16 C13:D13 F13:I13">
    <cfRule type="cellIs" dxfId="22" priority="13" stopIfTrue="1" operator="equal">
      <formula>"."</formula>
    </cfRule>
    <cfRule type="cellIs" dxfId="21" priority="14" stopIfTrue="1" operator="equal">
      <formula>"..."</formula>
    </cfRule>
  </conditionalFormatting>
  <conditionalFormatting sqref="B25:I29 B31:I31 B30:H30 B33:I34 B32:G32 B37:I40 F35:I35 B35:D35 I36 F36:G36 B36 D36">
    <cfRule type="cellIs" dxfId="20" priority="11" stopIfTrue="1" operator="equal">
      <formula>"."</formula>
    </cfRule>
    <cfRule type="cellIs" dxfId="19" priority="12" stopIfTrue="1" operator="equal">
      <formula>"..."</formula>
    </cfRule>
  </conditionalFormatting>
  <conditionalFormatting sqref="C46:I46 C45:G45 I45 C48:I49 C52:I52 C50:G50 I50 C51:H51 C54:I54 C53:H53">
    <cfRule type="cellIs" dxfId="18" priority="9" stopIfTrue="1" operator="equal">
      <formula>"."</formula>
    </cfRule>
    <cfRule type="cellIs" dxfId="17" priority="10" stopIfTrue="1" operator="equal">
      <formula>"..."</formula>
    </cfRule>
  </conditionalFormatting>
  <conditionalFormatting sqref="E35 H32:I32 I30 H21:I21 I20 H17:I17 H11">
    <cfRule type="cellIs" dxfId="16" priority="7" stopIfTrue="1" operator="equal">
      <formula>"."</formula>
    </cfRule>
    <cfRule type="cellIs" dxfId="15" priority="8" stopIfTrue="1" operator="equal">
      <formula>"..."</formula>
    </cfRule>
  </conditionalFormatting>
  <conditionalFormatting sqref="C36 E36 H36">
    <cfRule type="cellIs" dxfId="14" priority="5" stopIfTrue="1" operator="equal">
      <formula>"."</formula>
    </cfRule>
    <cfRule type="cellIs" dxfId="13" priority="6" stopIfTrue="1" operator="equal">
      <formula>"..."</formula>
    </cfRule>
  </conditionalFormatting>
  <conditionalFormatting sqref="I53 B55:I55 I51 H50 B47:I47 H45">
    <cfRule type="cellIs" dxfId="12" priority="3" stopIfTrue="1" operator="equal">
      <formula>"."</formula>
    </cfRule>
    <cfRule type="cellIs" dxfId="11" priority="4" stopIfTrue="1" operator="equal">
      <formula>"..."</formula>
    </cfRule>
  </conditionalFormatting>
  <conditionalFormatting sqref="E13">
    <cfRule type="cellIs" dxfId="10" priority="1" stopIfTrue="1" operator="equal">
      <formula>"."</formula>
    </cfRule>
    <cfRule type="cellIs" dxfId="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zoomScaleNormal="100" workbookViewId="0">
      <pane ySplit="6" topLeftCell="A7" activePane="bottomLeft" state="frozen"/>
      <selection activeCell="D53" sqref="D53"/>
      <selection pane="bottomLeft"/>
    </sheetView>
  </sheetViews>
  <sheetFormatPr baseColWidth="10" defaultRowHeight="14.25"/>
  <cols>
    <col min="1" max="1" width="22.125" style="30" customWidth="1"/>
    <col min="2" max="9" width="7.625" style="30" customWidth="1"/>
    <col min="10" max="16384" width="11" style="30"/>
  </cols>
  <sheetData>
    <row r="1" spans="1:9" ht="16.5" customHeight="1">
      <c r="A1" s="28" t="s">
        <v>102</v>
      </c>
      <c r="D1" s="21"/>
      <c r="E1" s="86"/>
    </row>
    <row r="2" spans="1:9" s="17" customFormat="1" ht="14.85" customHeight="1">
      <c r="A2" s="93" t="s">
        <v>172</v>
      </c>
      <c r="D2" s="5"/>
      <c r="E2" s="5"/>
    </row>
    <row r="3" spans="1:9" ht="17.100000000000001" customHeight="1">
      <c r="A3" s="125" t="s">
        <v>97</v>
      </c>
      <c r="B3" s="164" t="s">
        <v>39</v>
      </c>
      <c r="C3" s="145"/>
      <c r="D3" s="145"/>
      <c r="E3" s="165"/>
      <c r="F3" s="145" t="s">
        <v>4</v>
      </c>
      <c r="G3" s="145"/>
      <c r="H3" s="145"/>
      <c r="I3" s="145"/>
    </row>
    <row r="4" spans="1:9" ht="18.75" customHeight="1">
      <c r="A4" s="193"/>
      <c r="B4" s="199" t="s">
        <v>158</v>
      </c>
      <c r="C4" s="177"/>
      <c r="D4" s="159" t="s">
        <v>99</v>
      </c>
      <c r="E4" s="177"/>
      <c r="F4" s="200" t="s">
        <v>40</v>
      </c>
      <c r="G4" s="177"/>
      <c r="H4" s="159" t="s">
        <v>100</v>
      </c>
      <c r="I4" s="200"/>
    </row>
    <row r="5" spans="1:9" ht="33.75" customHeight="1">
      <c r="A5" s="193"/>
      <c r="B5" s="104" t="s">
        <v>173</v>
      </c>
      <c r="C5" s="23" t="s">
        <v>101</v>
      </c>
      <c r="D5" s="23" t="s">
        <v>173</v>
      </c>
      <c r="E5" s="23" t="s">
        <v>101</v>
      </c>
      <c r="F5" s="23" t="s">
        <v>173</v>
      </c>
      <c r="G5" s="23" t="s">
        <v>101</v>
      </c>
      <c r="H5" s="23" t="s">
        <v>173</v>
      </c>
      <c r="I5" s="105" t="s">
        <v>101</v>
      </c>
    </row>
    <row r="6" spans="1:9" ht="14.45" customHeight="1">
      <c r="A6" s="194"/>
      <c r="B6" s="106" t="s">
        <v>2</v>
      </c>
      <c r="C6" s="41" t="s">
        <v>0</v>
      </c>
      <c r="D6" s="41" t="s">
        <v>2</v>
      </c>
      <c r="E6" s="41" t="s">
        <v>0</v>
      </c>
      <c r="F6" s="41" t="s">
        <v>2</v>
      </c>
      <c r="G6" s="41" t="s">
        <v>0</v>
      </c>
      <c r="H6" s="41" t="s">
        <v>2</v>
      </c>
      <c r="I6" s="41" t="s">
        <v>0</v>
      </c>
    </row>
    <row r="7" spans="1:9" ht="32.25" customHeight="1">
      <c r="A7" s="202" t="s">
        <v>157</v>
      </c>
      <c r="B7" s="202"/>
      <c r="C7" s="202"/>
      <c r="D7" s="202"/>
      <c r="E7" s="202"/>
      <c r="F7" s="202"/>
      <c r="G7" s="202"/>
      <c r="H7" s="202"/>
      <c r="I7" s="202"/>
    </row>
    <row r="8" spans="1:9" ht="3.75" customHeight="1">
      <c r="A8" s="87"/>
      <c r="B8" s="87"/>
      <c r="C8" s="87"/>
      <c r="D8" s="87"/>
      <c r="E8" s="87"/>
      <c r="F8" s="87"/>
      <c r="G8" s="87"/>
      <c r="H8" s="87"/>
      <c r="I8" s="87"/>
    </row>
    <row r="9" spans="1:9" ht="11.85" customHeight="1">
      <c r="A9" s="88" t="s">
        <v>109</v>
      </c>
    </row>
    <row r="10" spans="1:9" ht="11.85" customHeight="1">
      <c r="A10" s="48" t="s">
        <v>151</v>
      </c>
      <c r="B10" s="89">
        <v>541</v>
      </c>
      <c r="C10" s="1">
        <v>1.5</v>
      </c>
      <c r="D10" s="2">
        <v>408</v>
      </c>
      <c r="E10" s="1">
        <v>6.8</v>
      </c>
      <c r="F10" s="2">
        <v>490</v>
      </c>
      <c r="G10" s="1">
        <v>-1.8</v>
      </c>
      <c r="H10" s="2">
        <v>2</v>
      </c>
      <c r="I10" s="1" t="s">
        <v>184</v>
      </c>
    </row>
    <row r="11" spans="1:9" ht="11.85" customHeight="1">
      <c r="A11" s="90" t="s">
        <v>11</v>
      </c>
      <c r="B11" s="89">
        <v>438</v>
      </c>
      <c r="C11" s="1">
        <v>8.1</v>
      </c>
      <c r="D11" s="2">
        <v>340</v>
      </c>
      <c r="E11" s="1">
        <v>15.6</v>
      </c>
      <c r="F11" s="2">
        <v>392</v>
      </c>
      <c r="G11" s="1">
        <v>7.1</v>
      </c>
      <c r="H11" s="2">
        <v>2</v>
      </c>
      <c r="I11" s="1" t="s">
        <v>184</v>
      </c>
    </row>
    <row r="12" spans="1:9" ht="11.85" customHeight="1">
      <c r="A12" s="90" t="s">
        <v>112</v>
      </c>
      <c r="B12" s="89">
        <v>101</v>
      </c>
      <c r="C12" s="1">
        <v>-15.1</v>
      </c>
      <c r="D12" s="2">
        <v>67</v>
      </c>
      <c r="E12" s="1">
        <v>-17.3</v>
      </c>
      <c r="F12" s="2">
        <v>97</v>
      </c>
      <c r="G12" s="1">
        <v>-20.5</v>
      </c>
      <c r="H12" s="3">
        <v>0</v>
      </c>
      <c r="I12" s="1" t="s">
        <v>184</v>
      </c>
    </row>
    <row r="13" spans="1:9" ht="11.85" customHeight="1">
      <c r="A13" s="90" t="s">
        <v>113</v>
      </c>
      <c r="B13" s="89">
        <v>2</v>
      </c>
      <c r="C13" s="1" t="s">
        <v>184</v>
      </c>
      <c r="D13" s="2">
        <v>1</v>
      </c>
      <c r="E13" s="1" t="s">
        <v>184</v>
      </c>
      <c r="F13" s="2">
        <v>1</v>
      </c>
      <c r="G13" s="1" t="s">
        <v>184</v>
      </c>
      <c r="H13" s="3">
        <v>0</v>
      </c>
      <c r="I13" s="1" t="s">
        <v>184</v>
      </c>
    </row>
    <row r="14" spans="1:9" ht="11.85" customHeight="1">
      <c r="A14" s="91" t="s">
        <v>59</v>
      </c>
      <c r="B14" s="89"/>
    </row>
    <row r="15" spans="1:9" ht="11.85" customHeight="1">
      <c r="A15" s="48" t="s">
        <v>152</v>
      </c>
      <c r="B15" s="89">
        <v>668</v>
      </c>
      <c r="C15" s="1">
        <v>-7.9</v>
      </c>
      <c r="D15" s="2">
        <v>484</v>
      </c>
      <c r="E15" s="1">
        <v>-8.5</v>
      </c>
      <c r="F15" s="2">
        <v>675</v>
      </c>
      <c r="G15" s="1">
        <v>-5.7</v>
      </c>
      <c r="H15" s="2">
        <v>7</v>
      </c>
      <c r="I15" s="1" t="s">
        <v>184</v>
      </c>
    </row>
    <row r="16" spans="1:9" ht="11.85" customHeight="1">
      <c r="A16" s="90" t="s">
        <v>11</v>
      </c>
      <c r="B16" s="89">
        <v>297</v>
      </c>
      <c r="C16" s="1">
        <v>-6.3</v>
      </c>
      <c r="D16" s="2">
        <v>199</v>
      </c>
      <c r="E16" s="1">
        <v>-9.1</v>
      </c>
      <c r="F16" s="2">
        <v>252</v>
      </c>
      <c r="G16" s="1">
        <v>-6.7</v>
      </c>
      <c r="H16" s="3">
        <v>0</v>
      </c>
      <c r="I16" s="1" t="s">
        <v>184</v>
      </c>
    </row>
    <row r="17" spans="1:9" ht="11.85" customHeight="1">
      <c r="A17" s="90" t="s">
        <v>112</v>
      </c>
      <c r="B17" s="89">
        <v>303</v>
      </c>
      <c r="C17" s="1">
        <v>-9</v>
      </c>
      <c r="D17" s="2">
        <v>238</v>
      </c>
      <c r="E17" s="1">
        <v>-6.7</v>
      </c>
      <c r="F17" s="2">
        <v>348</v>
      </c>
      <c r="G17" s="1">
        <v>-3.9</v>
      </c>
      <c r="H17" s="2">
        <v>6</v>
      </c>
      <c r="I17" s="1" t="s">
        <v>184</v>
      </c>
    </row>
    <row r="18" spans="1:9" ht="11.85" customHeight="1">
      <c r="A18" s="90" t="s">
        <v>113</v>
      </c>
      <c r="B18" s="89">
        <v>68</v>
      </c>
      <c r="C18" s="1">
        <v>-9.3000000000000007</v>
      </c>
      <c r="D18" s="2">
        <v>47</v>
      </c>
      <c r="E18" s="1">
        <v>-14.5</v>
      </c>
      <c r="F18" s="2">
        <v>75</v>
      </c>
      <c r="G18" s="1">
        <v>-10.7</v>
      </c>
      <c r="H18" s="2">
        <v>1</v>
      </c>
      <c r="I18" s="3">
        <v>0</v>
      </c>
    </row>
    <row r="19" spans="1:9" ht="11.85" customHeight="1">
      <c r="A19" s="48" t="s">
        <v>153</v>
      </c>
      <c r="B19" s="89">
        <v>772</v>
      </c>
      <c r="C19" s="1">
        <v>8.6999999999999993</v>
      </c>
      <c r="D19" s="2">
        <v>588</v>
      </c>
      <c r="E19" s="1">
        <v>14</v>
      </c>
      <c r="F19" s="2">
        <v>822</v>
      </c>
      <c r="G19" s="1">
        <v>19.8</v>
      </c>
      <c r="H19" s="2">
        <v>16</v>
      </c>
      <c r="I19" s="1">
        <v>60</v>
      </c>
    </row>
    <row r="20" spans="1:9" ht="11.85" customHeight="1">
      <c r="A20" s="90" t="s">
        <v>11</v>
      </c>
      <c r="B20" s="89">
        <v>409</v>
      </c>
      <c r="C20" s="1">
        <v>4.3</v>
      </c>
      <c r="D20" s="2">
        <v>302</v>
      </c>
      <c r="E20" s="1">
        <v>13.1</v>
      </c>
      <c r="F20" s="2">
        <v>363</v>
      </c>
      <c r="G20" s="1">
        <v>11.7</v>
      </c>
      <c r="H20" s="2">
        <v>2</v>
      </c>
      <c r="I20" s="1" t="s">
        <v>184</v>
      </c>
    </row>
    <row r="21" spans="1:9" ht="11.85" customHeight="1">
      <c r="A21" s="90" t="s">
        <v>112</v>
      </c>
      <c r="B21" s="89">
        <v>362</v>
      </c>
      <c r="C21" s="1">
        <v>14.6</v>
      </c>
      <c r="D21" s="2">
        <v>286</v>
      </c>
      <c r="E21" s="1">
        <v>15.8</v>
      </c>
      <c r="F21" s="2">
        <v>459</v>
      </c>
      <c r="G21" s="1">
        <v>28.6</v>
      </c>
      <c r="H21" s="2">
        <v>14</v>
      </c>
      <c r="I21" s="1" t="s">
        <v>184</v>
      </c>
    </row>
    <row r="22" spans="1:9" ht="11.85" customHeight="1">
      <c r="A22" s="90" t="s">
        <v>113</v>
      </c>
      <c r="B22" s="89">
        <v>1</v>
      </c>
      <c r="C22" s="1" t="s">
        <v>184</v>
      </c>
      <c r="D22" s="3">
        <v>0</v>
      </c>
      <c r="E22" s="1" t="s">
        <v>184</v>
      </c>
      <c r="F22" s="3">
        <v>0</v>
      </c>
      <c r="G22" s="1" t="s">
        <v>184</v>
      </c>
      <c r="H22" s="3">
        <v>0</v>
      </c>
      <c r="I22" s="3">
        <v>0</v>
      </c>
    </row>
    <row r="23" spans="1:9" ht="32.25" customHeight="1">
      <c r="A23" s="196" t="s">
        <v>53</v>
      </c>
      <c r="B23" s="196"/>
      <c r="C23" s="196"/>
      <c r="D23" s="196"/>
      <c r="E23" s="196"/>
      <c r="F23" s="196"/>
      <c r="G23" s="196"/>
      <c r="H23" s="196"/>
      <c r="I23" s="196"/>
    </row>
    <row r="24" spans="1:9" ht="3.75" customHeight="1">
      <c r="A24" s="97"/>
      <c r="B24" s="97"/>
      <c r="C24" s="97"/>
      <c r="D24" s="97"/>
      <c r="E24" s="97"/>
      <c r="F24" s="97"/>
      <c r="G24" s="97"/>
      <c r="H24" s="97"/>
      <c r="I24" s="97"/>
    </row>
    <row r="25" spans="1:9" ht="11.85" customHeight="1">
      <c r="A25" s="91" t="s">
        <v>59</v>
      </c>
      <c r="B25" s="113"/>
      <c r="F25" s="30" t="s">
        <v>160</v>
      </c>
    </row>
    <row r="26" spans="1:9" ht="11.85" customHeight="1">
      <c r="A26" s="48" t="s">
        <v>154</v>
      </c>
      <c r="B26" s="2">
        <v>1008</v>
      </c>
      <c r="C26" s="1">
        <v>0.8</v>
      </c>
      <c r="D26" s="2">
        <v>822</v>
      </c>
      <c r="E26" s="1">
        <v>1.2</v>
      </c>
      <c r="F26" s="2">
        <v>1030</v>
      </c>
      <c r="G26" s="3">
        <v>0</v>
      </c>
      <c r="H26" s="2">
        <v>9</v>
      </c>
      <c r="I26" s="1" t="s">
        <v>184</v>
      </c>
    </row>
    <row r="27" spans="1:9" ht="11.85" customHeight="1">
      <c r="A27" s="90" t="s">
        <v>11</v>
      </c>
      <c r="B27" s="2">
        <v>660</v>
      </c>
      <c r="C27" s="1">
        <v>1.9</v>
      </c>
      <c r="D27" s="2">
        <v>548</v>
      </c>
      <c r="E27" s="1">
        <v>3.2</v>
      </c>
      <c r="F27" s="2">
        <v>659</v>
      </c>
      <c r="G27" s="1">
        <v>8.6</v>
      </c>
      <c r="H27" s="2">
        <v>4</v>
      </c>
      <c r="I27" s="3">
        <v>0</v>
      </c>
    </row>
    <row r="28" spans="1:9" ht="11.85" customHeight="1">
      <c r="A28" s="90" t="s">
        <v>112</v>
      </c>
      <c r="B28" s="2">
        <v>348</v>
      </c>
      <c r="C28" s="1">
        <v>-1.1000000000000001</v>
      </c>
      <c r="D28" s="2">
        <v>274</v>
      </c>
      <c r="E28" s="1">
        <v>-2.5</v>
      </c>
      <c r="F28" s="2">
        <v>371</v>
      </c>
      <c r="G28" s="1">
        <v>-12.3</v>
      </c>
      <c r="H28" s="2">
        <v>5</v>
      </c>
      <c r="I28" s="1" t="s">
        <v>184</v>
      </c>
    </row>
    <row r="29" spans="1:9" ht="11.85" customHeight="1">
      <c r="A29" s="90" t="s">
        <v>113</v>
      </c>
      <c r="B29" s="3">
        <v>0</v>
      </c>
      <c r="C29" s="3">
        <v>0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</row>
    <row r="30" spans="1:9" ht="11.85" customHeight="1">
      <c r="A30" s="48" t="s">
        <v>155</v>
      </c>
      <c r="B30" s="2">
        <v>1267</v>
      </c>
      <c r="C30" s="1">
        <v>4.5</v>
      </c>
      <c r="D30" s="2">
        <v>995</v>
      </c>
      <c r="E30" s="1">
        <v>7.2</v>
      </c>
      <c r="F30" s="2">
        <v>1290</v>
      </c>
      <c r="G30" s="1">
        <v>6.9</v>
      </c>
      <c r="H30" s="2">
        <v>13</v>
      </c>
      <c r="I30" s="1">
        <v>-18.8</v>
      </c>
    </row>
    <row r="31" spans="1:9" ht="11.85" customHeight="1">
      <c r="A31" s="90" t="s">
        <v>11</v>
      </c>
      <c r="B31" s="2">
        <v>688</v>
      </c>
      <c r="C31" s="1">
        <v>8.5</v>
      </c>
      <c r="D31" s="2">
        <v>546</v>
      </c>
      <c r="E31" s="1">
        <v>13.5</v>
      </c>
      <c r="F31" s="2">
        <v>650</v>
      </c>
      <c r="G31" s="1">
        <v>11.3</v>
      </c>
      <c r="H31" s="2">
        <v>3</v>
      </c>
      <c r="I31" s="1" t="s">
        <v>184</v>
      </c>
    </row>
    <row r="32" spans="1:9" ht="11.85" customHeight="1">
      <c r="A32" s="90" t="s">
        <v>112</v>
      </c>
      <c r="B32" s="2">
        <v>529</v>
      </c>
      <c r="C32" s="1">
        <v>2.9</v>
      </c>
      <c r="D32" s="2">
        <v>415</v>
      </c>
      <c r="E32" s="1">
        <v>-0.2</v>
      </c>
      <c r="F32" s="2">
        <v>590</v>
      </c>
      <c r="G32" s="1">
        <v>1.9</v>
      </c>
      <c r="H32" s="2">
        <v>10</v>
      </c>
      <c r="I32" s="1" t="s">
        <v>184</v>
      </c>
    </row>
    <row r="33" spans="1:9" ht="11.85" customHeight="1">
      <c r="A33" s="90" t="s">
        <v>113</v>
      </c>
      <c r="B33" s="2">
        <v>50</v>
      </c>
      <c r="C33" s="1">
        <v>-23.1</v>
      </c>
      <c r="D33" s="2">
        <v>34</v>
      </c>
      <c r="E33" s="1">
        <v>9.6999999999999993</v>
      </c>
      <c r="F33" s="2">
        <v>50</v>
      </c>
      <c r="G33" s="1">
        <v>13.6</v>
      </c>
      <c r="H33" s="3">
        <v>0</v>
      </c>
      <c r="I33" s="1" t="s">
        <v>184</v>
      </c>
    </row>
    <row r="34" spans="1:9" ht="11.85" customHeight="1">
      <c r="A34" s="48" t="s">
        <v>156</v>
      </c>
      <c r="B34" s="2">
        <v>475</v>
      </c>
      <c r="C34" s="1">
        <v>-12.8</v>
      </c>
      <c r="D34" s="2">
        <v>357</v>
      </c>
      <c r="E34" s="1">
        <v>-12.5</v>
      </c>
      <c r="F34" s="2">
        <v>468</v>
      </c>
      <c r="G34" s="1">
        <v>-14.3</v>
      </c>
      <c r="H34" s="2">
        <v>2</v>
      </c>
      <c r="I34" s="1" t="s">
        <v>184</v>
      </c>
    </row>
    <row r="35" spans="1:9" ht="11.85" customHeight="1">
      <c r="A35" s="90" t="s">
        <v>11</v>
      </c>
      <c r="B35" s="2">
        <v>221</v>
      </c>
      <c r="C35" s="1">
        <v>-12.3</v>
      </c>
      <c r="D35" s="2">
        <v>159</v>
      </c>
      <c r="E35" s="1">
        <v>-11.7</v>
      </c>
      <c r="F35" s="2">
        <v>189</v>
      </c>
      <c r="G35" s="1">
        <v>-7.8</v>
      </c>
      <c r="H35" s="3">
        <v>0</v>
      </c>
      <c r="I35" s="1" t="s">
        <v>184</v>
      </c>
    </row>
    <row r="36" spans="1:9" ht="11.85" customHeight="1">
      <c r="A36" s="90" t="s">
        <v>112</v>
      </c>
      <c r="B36" s="2">
        <v>254</v>
      </c>
      <c r="C36" s="1">
        <v>-13.3</v>
      </c>
      <c r="D36" s="2">
        <v>198</v>
      </c>
      <c r="E36" s="1">
        <v>-13.2</v>
      </c>
      <c r="F36" s="2">
        <v>279</v>
      </c>
      <c r="G36" s="1">
        <v>-18.2</v>
      </c>
      <c r="H36" s="2">
        <v>2</v>
      </c>
      <c r="I36" s="1" t="s">
        <v>184</v>
      </c>
    </row>
    <row r="37" spans="1:9" ht="11.85" customHeight="1">
      <c r="A37" s="90" t="s">
        <v>113</v>
      </c>
      <c r="B37" s="3">
        <v>0</v>
      </c>
      <c r="C37" s="3">
        <v>0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</row>
    <row r="38" spans="1:9" s="64" customFormat="1" ht="26.25" customHeight="1">
      <c r="A38" s="56" t="s">
        <v>54</v>
      </c>
      <c r="B38" s="57">
        <v>7338</v>
      </c>
      <c r="C38" s="3">
        <v>0</v>
      </c>
      <c r="D38" s="57">
        <v>5580</v>
      </c>
      <c r="E38" s="58">
        <v>1.7</v>
      </c>
      <c r="F38" s="57">
        <v>7300</v>
      </c>
      <c r="G38" s="58">
        <v>2.2000000000000002</v>
      </c>
      <c r="H38" s="57">
        <v>66</v>
      </c>
      <c r="I38" s="58">
        <v>-33.299999999999997</v>
      </c>
    </row>
    <row r="39" spans="1:9" ht="11.85" customHeight="1">
      <c r="A39" s="90" t="s">
        <v>11</v>
      </c>
      <c r="B39" s="2">
        <v>4314</v>
      </c>
      <c r="C39" s="1">
        <v>1.1000000000000001</v>
      </c>
      <c r="D39" s="2">
        <v>3257</v>
      </c>
      <c r="E39" s="1">
        <v>4.0999999999999996</v>
      </c>
      <c r="F39" s="2">
        <v>3882</v>
      </c>
      <c r="G39" s="1">
        <v>5.0999999999999996</v>
      </c>
      <c r="H39" s="2">
        <v>15</v>
      </c>
      <c r="I39" s="1">
        <v>-28.6</v>
      </c>
    </row>
    <row r="40" spans="1:9" ht="11.85" customHeight="1">
      <c r="A40" s="90" t="s">
        <v>112</v>
      </c>
      <c r="B40" s="2">
        <v>2846</v>
      </c>
      <c r="C40" s="1">
        <v>-0.9</v>
      </c>
      <c r="D40" s="2">
        <v>2211</v>
      </c>
      <c r="E40" s="1">
        <v>-0.9</v>
      </c>
      <c r="F40" s="2">
        <v>3223</v>
      </c>
      <c r="G40" s="1">
        <v>-0.4</v>
      </c>
      <c r="H40" s="2">
        <v>49</v>
      </c>
      <c r="I40" s="1">
        <v>-33.799999999999997</v>
      </c>
    </row>
    <row r="41" spans="1:9" ht="11.85" customHeight="1">
      <c r="A41" s="90" t="s">
        <v>113</v>
      </c>
      <c r="B41" s="2">
        <v>178</v>
      </c>
      <c r="C41" s="1">
        <v>-9.6</v>
      </c>
      <c r="D41" s="2">
        <v>112</v>
      </c>
      <c r="E41" s="1">
        <v>-12.5</v>
      </c>
      <c r="F41" s="2">
        <v>195</v>
      </c>
      <c r="G41" s="1">
        <v>-9.6999999999999993</v>
      </c>
      <c r="H41" s="2">
        <v>2</v>
      </c>
      <c r="I41" s="1" t="s">
        <v>184</v>
      </c>
    </row>
    <row r="42" spans="1:9" s="64" customFormat="1" ht="30" customHeight="1">
      <c r="A42" s="102" t="s">
        <v>55</v>
      </c>
      <c r="B42" s="57">
        <v>43290</v>
      </c>
      <c r="C42" s="58">
        <v>0.1</v>
      </c>
      <c r="D42" s="57">
        <v>31890</v>
      </c>
      <c r="E42" s="58">
        <v>1.3</v>
      </c>
      <c r="F42" s="57">
        <v>41369</v>
      </c>
      <c r="G42" s="58">
        <v>1.5</v>
      </c>
      <c r="H42" s="57">
        <v>384</v>
      </c>
      <c r="I42" s="58">
        <v>0.5</v>
      </c>
    </row>
    <row r="43" spans="1:9" ht="22.5" customHeight="1">
      <c r="A43" s="114" t="s">
        <v>11</v>
      </c>
      <c r="B43" s="57">
        <v>27336</v>
      </c>
      <c r="C43" s="58">
        <v>-0.3</v>
      </c>
      <c r="D43" s="57">
        <v>20222</v>
      </c>
      <c r="E43" s="58">
        <v>1.7</v>
      </c>
      <c r="F43" s="57">
        <v>24079</v>
      </c>
      <c r="G43" s="58">
        <v>1.5</v>
      </c>
      <c r="H43" s="57">
        <v>89</v>
      </c>
      <c r="I43" s="58">
        <v>-1.1000000000000001</v>
      </c>
    </row>
    <row r="44" spans="1:9" ht="22.5" customHeight="1">
      <c r="A44" s="114" t="s">
        <v>112</v>
      </c>
      <c r="B44" s="57">
        <v>12620</v>
      </c>
      <c r="C44" s="58">
        <v>1.1000000000000001</v>
      </c>
      <c r="D44" s="57">
        <v>9652</v>
      </c>
      <c r="E44" s="58">
        <v>0.8</v>
      </c>
      <c r="F44" s="57">
        <v>13850</v>
      </c>
      <c r="G44" s="58">
        <v>0.4</v>
      </c>
      <c r="H44" s="57">
        <v>254</v>
      </c>
      <c r="I44" s="58">
        <v>-1.6</v>
      </c>
    </row>
    <row r="45" spans="1:9" ht="22.5" customHeight="1">
      <c r="A45" s="114" t="s">
        <v>113</v>
      </c>
      <c r="B45" s="57">
        <v>3334</v>
      </c>
      <c r="C45" s="58">
        <v>-0.4</v>
      </c>
      <c r="D45" s="57">
        <v>2016</v>
      </c>
      <c r="E45" s="58">
        <v>0</v>
      </c>
      <c r="F45" s="57">
        <v>3440</v>
      </c>
      <c r="G45" s="58">
        <v>5</v>
      </c>
      <c r="H45" s="57">
        <v>41</v>
      </c>
      <c r="I45" s="58">
        <v>20.6</v>
      </c>
    </row>
    <row r="46" spans="1:9" ht="22.5" customHeight="1">
      <c r="A46" s="88" t="s">
        <v>58</v>
      </c>
      <c r="B46" s="2">
        <v>9034</v>
      </c>
      <c r="C46" s="1">
        <v>-0.8</v>
      </c>
      <c r="D46" s="2">
        <v>6909</v>
      </c>
      <c r="E46" s="1">
        <v>1.1000000000000001</v>
      </c>
      <c r="F46" s="2">
        <v>8664</v>
      </c>
      <c r="G46" s="1">
        <v>-0.4</v>
      </c>
      <c r="H46" s="2">
        <v>34</v>
      </c>
      <c r="I46" s="1">
        <v>-26.1</v>
      </c>
    </row>
    <row r="47" spans="1:9" ht="22.5" customHeight="1">
      <c r="A47" s="88" t="s">
        <v>59</v>
      </c>
      <c r="B47" s="2">
        <v>34256</v>
      </c>
      <c r="C47" s="1">
        <v>0.3</v>
      </c>
      <c r="D47" s="2">
        <v>24981</v>
      </c>
      <c r="E47" s="1">
        <v>1.4</v>
      </c>
      <c r="F47" s="2">
        <v>32705</v>
      </c>
      <c r="G47" s="1">
        <v>2</v>
      </c>
      <c r="H47" s="2">
        <v>350</v>
      </c>
      <c r="I47" s="1">
        <v>4.2</v>
      </c>
    </row>
    <row r="48" spans="1:9" ht="42" customHeight="1">
      <c r="A48" s="203" t="s">
        <v>104</v>
      </c>
      <c r="B48" s="197"/>
      <c r="C48" s="197"/>
      <c r="D48" s="197"/>
      <c r="E48" s="197"/>
      <c r="F48" s="197"/>
      <c r="G48" s="197"/>
      <c r="H48" s="197"/>
      <c r="I48" s="197"/>
    </row>
    <row r="49" spans="1:9">
      <c r="A49" s="28"/>
      <c r="B49" s="28"/>
      <c r="C49" s="28"/>
      <c r="D49" s="28"/>
      <c r="E49" s="28"/>
      <c r="F49" s="28"/>
      <c r="G49" s="28"/>
      <c r="H49" s="28"/>
      <c r="I49" s="28"/>
    </row>
    <row r="50" spans="1:9">
      <c r="A50" s="28"/>
      <c r="B50" s="28"/>
      <c r="C50" s="28"/>
      <c r="D50" s="28"/>
      <c r="E50" s="28"/>
      <c r="F50" s="28"/>
      <c r="G50" s="28"/>
      <c r="H50" s="28"/>
      <c r="I50" s="28"/>
    </row>
    <row r="51" spans="1:9">
      <c r="A51" s="28"/>
      <c r="B51" s="28"/>
      <c r="C51" s="28"/>
      <c r="D51" s="28"/>
      <c r="E51" s="28"/>
      <c r="F51" s="28"/>
      <c r="G51" s="28"/>
      <c r="H51" s="28"/>
      <c r="I51" s="28"/>
    </row>
    <row r="52" spans="1:9">
      <c r="A52" s="28"/>
      <c r="B52" s="28"/>
      <c r="C52" s="28"/>
      <c r="D52" s="28"/>
      <c r="E52" s="28"/>
      <c r="F52" s="28"/>
      <c r="G52" s="28"/>
      <c r="H52" s="28"/>
      <c r="I52" s="28"/>
    </row>
    <row r="53" spans="1:9">
      <c r="A53" s="28"/>
      <c r="B53" s="28"/>
      <c r="C53" s="28"/>
      <c r="D53" s="28"/>
      <c r="E53" s="28"/>
      <c r="F53" s="28"/>
      <c r="G53" s="28"/>
      <c r="H53" s="28"/>
      <c r="I53" s="28"/>
    </row>
    <row r="54" spans="1:9">
      <c r="A54" s="28"/>
      <c r="B54" s="28"/>
      <c r="C54" s="28"/>
      <c r="D54" s="28"/>
      <c r="E54" s="28"/>
      <c r="F54" s="28"/>
      <c r="G54" s="28"/>
      <c r="H54" s="28"/>
      <c r="I54" s="28"/>
    </row>
    <row r="55" spans="1:9">
      <c r="A55" s="28"/>
      <c r="B55" s="28"/>
      <c r="C55" s="28"/>
      <c r="D55" s="28"/>
      <c r="E55" s="28"/>
      <c r="F55" s="28"/>
      <c r="G55" s="28"/>
      <c r="H55" s="28"/>
      <c r="I55" s="28"/>
    </row>
    <row r="56" spans="1:9">
      <c r="A56" s="28"/>
      <c r="B56" s="28"/>
      <c r="C56" s="28"/>
      <c r="D56" s="28"/>
      <c r="E56" s="28"/>
      <c r="F56" s="28"/>
      <c r="G56" s="28"/>
      <c r="H56" s="28"/>
      <c r="I56" s="28"/>
    </row>
    <row r="57" spans="1:9">
      <c r="A57" s="28"/>
      <c r="B57" s="28"/>
      <c r="C57" s="28"/>
      <c r="D57" s="28"/>
      <c r="E57" s="28"/>
      <c r="F57" s="28"/>
      <c r="G57" s="28"/>
      <c r="H57" s="28"/>
      <c r="I57" s="28"/>
    </row>
    <row r="58" spans="1:9">
      <c r="A58" s="28"/>
      <c r="B58" s="28"/>
      <c r="C58" s="28"/>
      <c r="D58" s="28"/>
      <c r="E58" s="28"/>
      <c r="F58" s="28"/>
      <c r="G58" s="28"/>
      <c r="H58" s="28"/>
      <c r="I58" s="28"/>
    </row>
    <row r="59" spans="1:9">
      <c r="A59" s="28"/>
      <c r="B59" s="28"/>
      <c r="C59" s="28"/>
      <c r="D59" s="28"/>
      <c r="E59" s="28"/>
      <c r="F59" s="28"/>
      <c r="G59" s="28"/>
      <c r="H59" s="28"/>
      <c r="I59" s="28"/>
    </row>
    <row r="60" spans="1:9">
      <c r="A60" s="28"/>
      <c r="B60" s="28"/>
      <c r="C60" s="28"/>
      <c r="D60" s="28"/>
      <c r="E60" s="28"/>
      <c r="F60" s="28"/>
      <c r="G60" s="28"/>
      <c r="H60" s="28"/>
      <c r="I60" s="28"/>
    </row>
    <row r="61" spans="1:9">
      <c r="A61" s="28"/>
      <c r="B61" s="28"/>
      <c r="C61" s="28"/>
      <c r="D61" s="28"/>
      <c r="E61" s="28"/>
      <c r="F61" s="28"/>
      <c r="G61" s="28"/>
      <c r="H61" s="28"/>
      <c r="I61" s="28"/>
    </row>
    <row r="62" spans="1:9">
      <c r="A62" s="28"/>
      <c r="B62" s="28"/>
      <c r="C62" s="28"/>
      <c r="D62" s="28"/>
      <c r="E62" s="28"/>
      <c r="F62" s="28"/>
      <c r="G62" s="28"/>
      <c r="H62" s="28"/>
      <c r="I62" s="28"/>
    </row>
    <row r="63" spans="1:9">
      <c r="A63" s="28"/>
      <c r="B63" s="28"/>
      <c r="C63" s="28"/>
      <c r="D63" s="28"/>
      <c r="E63" s="28"/>
      <c r="F63" s="28"/>
      <c r="G63" s="28"/>
      <c r="H63" s="28"/>
      <c r="I63" s="28"/>
    </row>
    <row r="64" spans="1:9">
      <c r="A64" s="28"/>
      <c r="B64" s="28"/>
      <c r="C64" s="28"/>
      <c r="D64" s="28"/>
      <c r="E64" s="28"/>
      <c r="F64" s="28"/>
      <c r="G64" s="28"/>
      <c r="H64" s="28"/>
      <c r="I64" s="28"/>
    </row>
    <row r="65" spans="1:9">
      <c r="A65" s="28"/>
      <c r="B65" s="28"/>
      <c r="C65" s="28"/>
      <c r="D65" s="28"/>
      <c r="E65" s="28"/>
      <c r="F65" s="28"/>
      <c r="G65" s="28"/>
      <c r="H65" s="28"/>
      <c r="I65" s="28"/>
    </row>
    <row r="66" spans="1:9">
      <c r="A66" s="28"/>
      <c r="B66" s="28"/>
      <c r="C66" s="28"/>
      <c r="D66" s="28"/>
      <c r="E66" s="28"/>
      <c r="F66" s="28"/>
      <c r="G66" s="28"/>
      <c r="H66" s="28"/>
      <c r="I66" s="28"/>
    </row>
    <row r="67" spans="1:9">
      <c r="A67" s="28"/>
      <c r="B67" s="28"/>
      <c r="C67" s="28"/>
      <c r="D67" s="28"/>
      <c r="E67" s="28"/>
      <c r="F67" s="28"/>
      <c r="G67" s="28"/>
      <c r="H67" s="28"/>
      <c r="I67" s="28"/>
    </row>
    <row r="68" spans="1:9">
      <c r="A68" s="28"/>
      <c r="B68" s="28"/>
      <c r="C68" s="28"/>
      <c r="D68" s="28"/>
      <c r="E68" s="28"/>
      <c r="F68" s="28"/>
      <c r="G68" s="28"/>
      <c r="H68" s="28"/>
      <c r="I68" s="28"/>
    </row>
    <row r="69" spans="1:9">
      <c r="A69" s="28"/>
      <c r="B69" s="28"/>
      <c r="C69" s="28"/>
      <c r="D69" s="28"/>
      <c r="E69" s="28"/>
      <c r="F69" s="28"/>
      <c r="G69" s="28"/>
      <c r="H69" s="28"/>
      <c r="I69" s="28"/>
    </row>
    <row r="70" spans="1:9">
      <c r="A70" s="28"/>
      <c r="B70" s="28"/>
      <c r="C70" s="28"/>
      <c r="D70" s="28"/>
      <c r="E70" s="28"/>
      <c r="F70" s="28"/>
      <c r="G70" s="28"/>
      <c r="H70" s="28"/>
      <c r="I70" s="28"/>
    </row>
    <row r="71" spans="1:9">
      <c r="A71" s="28"/>
      <c r="B71" s="28"/>
      <c r="C71" s="28"/>
      <c r="D71" s="28"/>
      <c r="E71" s="28"/>
      <c r="F71" s="28"/>
      <c r="G71" s="28"/>
      <c r="H71" s="28"/>
      <c r="I71" s="28"/>
    </row>
    <row r="72" spans="1:9">
      <c r="A72" s="28"/>
      <c r="B72" s="28"/>
      <c r="C72" s="28"/>
      <c r="D72" s="28"/>
      <c r="E72" s="28"/>
      <c r="F72" s="28"/>
      <c r="G72" s="28"/>
      <c r="H72" s="28"/>
      <c r="I72" s="28"/>
    </row>
    <row r="73" spans="1:9">
      <c r="A73" s="28"/>
      <c r="B73" s="28"/>
      <c r="C73" s="28"/>
      <c r="D73" s="28"/>
      <c r="E73" s="28"/>
      <c r="F73" s="28"/>
      <c r="G73" s="28"/>
      <c r="H73" s="28"/>
      <c r="I73" s="28"/>
    </row>
    <row r="74" spans="1:9">
      <c r="A74" s="28"/>
      <c r="B74" s="28"/>
      <c r="C74" s="28"/>
      <c r="D74" s="28"/>
      <c r="E74" s="28"/>
      <c r="F74" s="28"/>
      <c r="G74" s="28"/>
      <c r="H74" s="28"/>
      <c r="I74" s="28"/>
    </row>
    <row r="75" spans="1:9">
      <c r="B75" s="28"/>
      <c r="C75" s="28"/>
      <c r="D75" s="28"/>
      <c r="E75" s="28"/>
      <c r="F75" s="28"/>
      <c r="G75" s="28"/>
      <c r="H75" s="28"/>
      <c r="I75" s="28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8" priority="11" stopIfTrue="1" operator="equal">
      <formula>"."</formula>
    </cfRule>
  </conditionalFormatting>
  <conditionalFormatting sqref="C11:I11 C17:I17 C22 E22 G22 C19:I21 C18:H18 C16:G16 I16 C12:G13 I12:I1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B28:I28 B30:I32 B26:F26 H26:I26 B27:H27 B34:I34 B33:G33 I33 B36:I36 B35:G35 I35 B39:I47 B38 D38:I3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I27 G26 B29:I29 H12:H13 H16 I18 H22:I22 F22 D2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8 B37:I37 H35 H3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zoomScaleNormal="100" workbookViewId="0">
      <pane ySplit="6" topLeftCell="A7" activePane="bottomLeft" state="frozen"/>
      <selection activeCell="D53" sqref="D53"/>
      <selection pane="bottomLeft"/>
    </sheetView>
  </sheetViews>
  <sheetFormatPr baseColWidth="10" defaultRowHeight="14.25"/>
  <cols>
    <col min="1" max="1" width="20.125" style="30" customWidth="1"/>
    <col min="2" max="9" width="7.875" style="30" customWidth="1"/>
    <col min="10" max="16384" width="11" style="30"/>
  </cols>
  <sheetData>
    <row r="1" spans="1:10" ht="16.5" customHeight="1">
      <c r="A1" s="21" t="s">
        <v>162</v>
      </c>
      <c r="B1" s="28"/>
      <c r="C1" s="21"/>
      <c r="D1" s="21"/>
      <c r="E1" s="21"/>
      <c r="F1" s="21"/>
      <c r="G1" s="21"/>
      <c r="H1" s="29"/>
    </row>
    <row r="2" spans="1:10" s="17" customFormat="1" ht="14.85" customHeight="1">
      <c r="A2" s="22" t="s">
        <v>175</v>
      </c>
      <c r="B2" s="16"/>
      <c r="C2" s="16"/>
      <c r="D2" s="16"/>
      <c r="E2" s="5"/>
      <c r="F2" s="5"/>
      <c r="G2" s="5"/>
      <c r="H2" s="31"/>
    </row>
    <row r="3" spans="1:10" ht="18.75" customHeight="1">
      <c r="A3" s="142" t="s">
        <v>60</v>
      </c>
      <c r="B3" s="137" t="s">
        <v>61</v>
      </c>
      <c r="C3" s="138"/>
      <c r="D3" s="122" t="s">
        <v>4</v>
      </c>
      <c r="E3" s="145"/>
      <c r="F3" s="145"/>
      <c r="G3" s="145"/>
      <c r="H3" s="148" t="s">
        <v>94</v>
      </c>
      <c r="I3" s="148" t="s">
        <v>103</v>
      </c>
      <c r="J3" s="16"/>
    </row>
    <row r="4" spans="1:10" ht="22.5" customHeight="1">
      <c r="A4" s="143"/>
      <c r="B4" s="139" t="s">
        <v>40</v>
      </c>
      <c r="C4" s="152" t="s">
        <v>41</v>
      </c>
      <c r="D4" s="140" t="s">
        <v>40</v>
      </c>
      <c r="E4" s="140" t="s">
        <v>5</v>
      </c>
      <c r="F4" s="23" t="s">
        <v>6</v>
      </c>
      <c r="G4" s="23" t="s">
        <v>7</v>
      </c>
      <c r="H4" s="149"/>
      <c r="I4" s="149"/>
      <c r="J4" s="16"/>
    </row>
    <row r="5" spans="1:10" ht="22.5" customHeight="1">
      <c r="A5" s="143"/>
      <c r="B5" s="139"/>
      <c r="C5" s="152"/>
      <c r="D5" s="141"/>
      <c r="E5" s="141"/>
      <c r="F5" s="146" t="s">
        <v>8</v>
      </c>
      <c r="G5" s="147"/>
      <c r="H5" s="149"/>
      <c r="I5" s="149"/>
      <c r="J5" s="16"/>
    </row>
    <row r="6" spans="1:10" ht="18.75" customHeight="1">
      <c r="A6" s="144"/>
      <c r="B6" s="150" t="s">
        <v>2</v>
      </c>
      <c r="C6" s="151"/>
      <c r="D6" s="151"/>
      <c r="E6" s="151"/>
      <c r="F6" s="151"/>
      <c r="G6" s="151"/>
      <c r="H6" s="151"/>
      <c r="I6" s="151"/>
      <c r="J6" s="16"/>
    </row>
    <row r="7" spans="1:10" ht="27.75" customHeight="1">
      <c r="A7" s="134" t="s">
        <v>62</v>
      </c>
      <c r="B7" s="134"/>
      <c r="C7" s="134"/>
      <c r="D7" s="134"/>
      <c r="E7" s="134"/>
      <c r="F7" s="134"/>
      <c r="G7" s="134"/>
      <c r="H7" s="134"/>
      <c r="I7" s="134"/>
      <c r="J7" s="16"/>
    </row>
    <row r="8" spans="1:10" s="33" customFormat="1" ht="17.25" customHeight="1">
      <c r="A8" s="135">
        <v>43374</v>
      </c>
      <c r="B8" s="135"/>
      <c r="C8" s="135"/>
      <c r="D8" s="135"/>
      <c r="E8" s="135"/>
      <c r="F8" s="135"/>
      <c r="G8" s="135"/>
      <c r="H8" s="135"/>
      <c r="I8" s="135"/>
      <c r="J8" s="32"/>
    </row>
    <row r="9" spans="1:10" s="33" customFormat="1" ht="3.75" customHeight="1">
      <c r="A9" s="24"/>
      <c r="B9" s="24"/>
      <c r="C9" s="24"/>
      <c r="D9" s="24"/>
      <c r="E9" s="24"/>
      <c r="F9" s="24"/>
      <c r="G9" s="24"/>
      <c r="H9" s="24"/>
      <c r="I9" s="24"/>
      <c r="J9" s="32"/>
    </row>
    <row r="10" spans="1:10" ht="18" customHeight="1">
      <c r="A10" s="34" t="s">
        <v>63</v>
      </c>
      <c r="B10" s="3">
        <v>2966</v>
      </c>
      <c r="C10" s="3">
        <v>2164</v>
      </c>
      <c r="D10" s="3">
        <v>2591</v>
      </c>
      <c r="E10" s="3">
        <v>8</v>
      </c>
      <c r="F10" s="3">
        <v>344</v>
      </c>
      <c r="G10" s="3">
        <v>2239</v>
      </c>
      <c r="H10" s="3">
        <v>669</v>
      </c>
      <c r="I10" s="3">
        <v>133</v>
      </c>
      <c r="J10" s="16"/>
    </row>
    <row r="11" spans="1:10" ht="24" customHeight="1">
      <c r="A11" s="34" t="s">
        <v>106</v>
      </c>
      <c r="B11" s="3">
        <v>1427</v>
      </c>
      <c r="C11" s="3">
        <v>1102</v>
      </c>
      <c r="D11" s="3">
        <v>1637</v>
      </c>
      <c r="E11" s="3">
        <v>31</v>
      </c>
      <c r="F11" s="3">
        <v>422</v>
      </c>
      <c r="G11" s="3">
        <v>1184</v>
      </c>
      <c r="H11" s="3">
        <v>300</v>
      </c>
      <c r="I11" s="3">
        <v>25</v>
      </c>
      <c r="J11" s="16"/>
    </row>
    <row r="12" spans="1:10" ht="18" customHeight="1">
      <c r="A12" s="34" t="s">
        <v>64</v>
      </c>
      <c r="B12" s="3">
        <v>368</v>
      </c>
      <c r="C12" s="3">
        <v>251</v>
      </c>
      <c r="D12" s="3">
        <v>374</v>
      </c>
      <c r="E12" s="3">
        <v>3</v>
      </c>
      <c r="F12" s="3">
        <v>37</v>
      </c>
      <c r="G12" s="3">
        <v>334</v>
      </c>
      <c r="H12" s="3">
        <v>111</v>
      </c>
      <c r="I12" s="3">
        <v>6</v>
      </c>
      <c r="J12" s="16"/>
    </row>
    <row r="13" spans="1:10" ht="24" customHeight="1">
      <c r="A13" s="34" t="s">
        <v>107</v>
      </c>
      <c r="B13" s="3">
        <v>4761</v>
      </c>
      <c r="C13" s="3">
        <v>3517</v>
      </c>
      <c r="D13" s="3">
        <v>4602</v>
      </c>
      <c r="E13" s="3">
        <v>42</v>
      </c>
      <c r="F13" s="3">
        <v>803</v>
      </c>
      <c r="G13" s="3">
        <v>3757</v>
      </c>
      <c r="H13" s="3">
        <v>1080</v>
      </c>
      <c r="I13" s="3">
        <v>164</v>
      </c>
      <c r="J13" s="16"/>
    </row>
    <row r="14" spans="1:10" ht="18" customHeight="1">
      <c r="A14" s="34" t="s">
        <v>65</v>
      </c>
      <c r="B14" s="3">
        <v>4748</v>
      </c>
      <c r="C14" s="3">
        <v>3475</v>
      </c>
      <c r="D14" s="3">
        <v>4502</v>
      </c>
      <c r="E14" s="3">
        <v>46</v>
      </c>
      <c r="F14" s="3">
        <v>796</v>
      </c>
      <c r="G14" s="3">
        <v>3660</v>
      </c>
      <c r="H14" s="3">
        <v>1127</v>
      </c>
      <c r="I14" s="3">
        <v>146</v>
      </c>
      <c r="J14" s="16"/>
    </row>
    <row r="15" spans="1:10" ht="18" customHeight="1">
      <c r="A15" s="34" t="s">
        <v>66</v>
      </c>
      <c r="B15" s="25">
        <v>0.3</v>
      </c>
      <c r="C15" s="25">
        <v>1.2</v>
      </c>
      <c r="D15" s="25">
        <v>2.2000000000000002</v>
      </c>
      <c r="E15" s="25">
        <v>-8.6999999999999993</v>
      </c>
      <c r="F15" s="25">
        <v>0.9</v>
      </c>
      <c r="G15" s="25">
        <v>2.7</v>
      </c>
      <c r="H15" s="25">
        <v>-4.2</v>
      </c>
      <c r="I15" s="25">
        <v>12.3</v>
      </c>
      <c r="J15" s="16"/>
    </row>
    <row r="16" spans="1:10" ht="24.75" customHeight="1">
      <c r="A16" s="136" t="s">
        <v>176</v>
      </c>
      <c r="B16" s="136"/>
      <c r="C16" s="136"/>
      <c r="D16" s="136"/>
      <c r="E16" s="136"/>
      <c r="F16" s="136"/>
      <c r="G16" s="136"/>
      <c r="H16" s="136"/>
      <c r="I16" s="136"/>
      <c r="J16" s="16"/>
    </row>
    <row r="17" spans="1:10" ht="3.75" customHeight="1">
      <c r="A17" s="26"/>
      <c r="B17" s="26"/>
      <c r="C17" s="26"/>
      <c r="D17" s="26"/>
      <c r="E17" s="26"/>
      <c r="F17" s="26"/>
      <c r="G17" s="26"/>
      <c r="H17" s="26"/>
      <c r="I17" s="26"/>
      <c r="J17" s="16"/>
    </row>
    <row r="18" spans="1:10" ht="18" customHeight="1">
      <c r="A18" s="34" t="s">
        <v>63</v>
      </c>
      <c r="B18" s="3">
        <v>27336</v>
      </c>
      <c r="C18" s="3">
        <v>20222</v>
      </c>
      <c r="D18" s="3">
        <v>24079</v>
      </c>
      <c r="E18" s="3">
        <v>89</v>
      </c>
      <c r="F18" s="3">
        <v>3469</v>
      </c>
      <c r="G18" s="3">
        <v>20521</v>
      </c>
      <c r="H18" s="3">
        <v>5878</v>
      </c>
      <c r="I18" s="3">
        <v>1236</v>
      </c>
      <c r="J18" s="16"/>
    </row>
    <row r="19" spans="1:10" ht="24" customHeight="1">
      <c r="A19" s="34" t="s">
        <v>106</v>
      </c>
      <c r="B19" s="3">
        <v>12620</v>
      </c>
      <c r="C19" s="3">
        <v>9652</v>
      </c>
      <c r="D19" s="3">
        <v>13850</v>
      </c>
      <c r="E19" s="3">
        <v>254</v>
      </c>
      <c r="F19" s="3">
        <v>3462</v>
      </c>
      <c r="G19" s="3">
        <v>10134</v>
      </c>
      <c r="H19" s="3">
        <v>2737</v>
      </c>
      <c r="I19" s="3">
        <v>231</v>
      </c>
      <c r="J19" s="16"/>
    </row>
    <row r="20" spans="1:10" ht="18" customHeight="1">
      <c r="A20" s="34" t="s">
        <v>64</v>
      </c>
      <c r="B20" s="3">
        <v>3334</v>
      </c>
      <c r="C20" s="3">
        <v>2016</v>
      </c>
      <c r="D20" s="3">
        <v>3440</v>
      </c>
      <c r="E20" s="3">
        <v>41</v>
      </c>
      <c r="F20" s="3">
        <v>485</v>
      </c>
      <c r="G20" s="3">
        <v>2914</v>
      </c>
      <c r="H20" s="3">
        <v>1246</v>
      </c>
      <c r="I20" s="3">
        <v>72</v>
      </c>
      <c r="J20" s="16"/>
    </row>
    <row r="21" spans="1:10" ht="24" customHeight="1">
      <c r="A21" s="34" t="s">
        <v>107</v>
      </c>
      <c r="B21" s="3">
        <v>43290</v>
      </c>
      <c r="C21" s="3">
        <v>31890</v>
      </c>
      <c r="D21" s="3">
        <v>41369</v>
      </c>
      <c r="E21" s="3">
        <v>384</v>
      </c>
      <c r="F21" s="3">
        <v>7416</v>
      </c>
      <c r="G21" s="3">
        <v>33569</v>
      </c>
      <c r="H21" s="3">
        <v>9861</v>
      </c>
      <c r="I21" s="3">
        <v>1539</v>
      </c>
      <c r="J21" s="16"/>
    </row>
    <row r="22" spans="1:10" ht="18" customHeight="1">
      <c r="A22" s="34" t="s">
        <v>65</v>
      </c>
      <c r="B22" s="3">
        <v>43258</v>
      </c>
      <c r="C22" s="3">
        <v>31475</v>
      </c>
      <c r="D22" s="3">
        <v>40777</v>
      </c>
      <c r="E22" s="3">
        <v>382</v>
      </c>
      <c r="F22" s="3">
        <v>7353</v>
      </c>
      <c r="G22" s="3">
        <v>33042</v>
      </c>
      <c r="H22" s="3">
        <v>10343</v>
      </c>
      <c r="I22" s="3">
        <v>1440</v>
      </c>
      <c r="J22" s="16"/>
    </row>
    <row r="23" spans="1:10" ht="18" customHeight="1">
      <c r="A23" s="34" t="s">
        <v>66</v>
      </c>
      <c r="B23" s="25">
        <v>0.1</v>
      </c>
      <c r="C23" s="25">
        <v>1.3</v>
      </c>
      <c r="D23" s="25">
        <v>1.5</v>
      </c>
      <c r="E23" s="25">
        <v>0.5</v>
      </c>
      <c r="F23" s="25">
        <v>0.9</v>
      </c>
      <c r="G23" s="25">
        <v>1.6</v>
      </c>
      <c r="H23" s="25">
        <v>-4.7</v>
      </c>
      <c r="I23" s="25">
        <v>6.9</v>
      </c>
      <c r="J23" s="16"/>
    </row>
    <row r="24" spans="1:10" ht="30" customHeight="1">
      <c r="A24" s="134" t="s">
        <v>67</v>
      </c>
      <c r="B24" s="134"/>
      <c r="C24" s="134"/>
      <c r="D24" s="134"/>
      <c r="E24" s="134"/>
      <c r="F24" s="134"/>
      <c r="G24" s="134"/>
      <c r="H24" s="134"/>
      <c r="I24" s="134"/>
      <c r="J24" s="16"/>
    </row>
    <row r="25" spans="1:10" ht="17.25" customHeight="1">
      <c r="A25" s="135">
        <v>43374</v>
      </c>
      <c r="B25" s="135"/>
      <c r="C25" s="135"/>
      <c r="D25" s="135"/>
      <c r="E25" s="135"/>
      <c r="F25" s="135"/>
      <c r="G25" s="135"/>
      <c r="H25" s="135"/>
      <c r="I25" s="135"/>
      <c r="J25" s="16"/>
    </row>
    <row r="26" spans="1:10" ht="3.75" customHeight="1">
      <c r="A26" s="24"/>
      <c r="B26" s="24"/>
      <c r="C26" s="24"/>
      <c r="D26" s="24"/>
      <c r="E26" s="24"/>
      <c r="F26" s="24"/>
      <c r="G26" s="24"/>
      <c r="H26" s="24"/>
      <c r="I26" s="24"/>
      <c r="J26" s="16"/>
    </row>
    <row r="27" spans="1:10" ht="18" customHeight="1">
      <c r="A27" s="34" t="s">
        <v>63</v>
      </c>
      <c r="B27" s="3">
        <v>288</v>
      </c>
      <c r="C27" s="3">
        <v>88</v>
      </c>
      <c r="D27" s="3">
        <v>112</v>
      </c>
      <c r="E27" s="3">
        <v>2</v>
      </c>
      <c r="F27" s="3">
        <v>25</v>
      </c>
      <c r="G27" s="3">
        <v>85</v>
      </c>
      <c r="H27" s="3">
        <v>78</v>
      </c>
      <c r="I27" s="3">
        <v>122</v>
      </c>
      <c r="J27" s="16"/>
    </row>
    <row r="28" spans="1:10" ht="24" customHeight="1">
      <c r="A28" s="34" t="s">
        <v>106</v>
      </c>
      <c r="B28" s="3">
        <v>99</v>
      </c>
      <c r="C28" s="3">
        <v>47</v>
      </c>
      <c r="D28" s="3">
        <v>65</v>
      </c>
      <c r="E28" s="3">
        <v>0</v>
      </c>
      <c r="F28" s="3">
        <v>27</v>
      </c>
      <c r="G28" s="3">
        <v>38</v>
      </c>
      <c r="H28" s="3">
        <v>28</v>
      </c>
      <c r="I28" s="3">
        <v>24</v>
      </c>
      <c r="J28" s="16"/>
    </row>
    <row r="29" spans="1:10" ht="18" customHeight="1">
      <c r="A29" s="34" t="s">
        <v>64</v>
      </c>
      <c r="B29" s="3">
        <v>13</v>
      </c>
      <c r="C29" s="3">
        <v>5</v>
      </c>
      <c r="D29" s="3">
        <v>7</v>
      </c>
      <c r="E29" s="3">
        <v>0</v>
      </c>
      <c r="F29" s="3">
        <v>1</v>
      </c>
      <c r="G29" s="3">
        <v>6</v>
      </c>
      <c r="H29" s="3">
        <v>2</v>
      </c>
      <c r="I29" s="3">
        <v>6</v>
      </c>
      <c r="J29" s="16"/>
    </row>
    <row r="30" spans="1:10" ht="24" customHeight="1">
      <c r="A30" s="34" t="s">
        <v>107</v>
      </c>
      <c r="B30" s="3">
        <v>400</v>
      </c>
      <c r="C30" s="3">
        <v>140</v>
      </c>
      <c r="D30" s="3">
        <v>184</v>
      </c>
      <c r="E30" s="3">
        <v>2</v>
      </c>
      <c r="F30" s="3">
        <v>53</v>
      </c>
      <c r="G30" s="3">
        <v>129</v>
      </c>
      <c r="H30" s="3">
        <v>108</v>
      </c>
      <c r="I30" s="3">
        <v>152</v>
      </c>
      <c r="J30" s="16"/>
    </row>
    <row r="31" spans="1:10" ht="18" customHeight="1">
      <c r="A31" s="34" t="s">
        <v>65</v>
      </c>
      <c r="B31" s="3">
        <v>421</v>
      </c>
      <c r="C31" s="3">
        <v>175</v>
      </c>
      <c r="D31" s="3">
        <v>216</v>
      </c>
      <c r="E31" s="3">
        <v>3</v>
      </c>
      <c r="F31" s="3">
        <v>65</v>
      </c>
      <c r="G31" s="3">
        <v>148</v>
      </c>
      <c r="H31" s="3">
        <v>111</v>
      </c>
      <c r="I31" s="3">
        <v>135</v>
      </c>
      <c r="J31" s="16"/>
    </row>
    <row r="32" spans="1:10" ht="18" customHeight="1">
      <c r="A32" s="34" t="s">
        <v>66</v>
      </c>
      <c r="B32" s="25">
        <v>-5</v>
      </c>
      <c r="C32" s="25">
        <v>-20</v>
      </c>
      <c r="D32" s="25">
        <v>-14.8</v>
      </c>
      <c r="E32" s="25" t="s">
        <v>184</v>
      </c>
      <c r="F32" s="25">
        <v>-18.5</v>
      </c>
      <c r="G32" s="25">
        <v>-12.8</v>
      </c>
      <c r="H32" s="25">
        <v>-2.7</v>
      </c>
      <c r="I32" s="25">
        <v>12.6</v>
      </c>
      <c r="J32" s="16"/>
    </row>
    <row r="33" spans="1:10" ht="24.75" customHeight="1">
      <c r="A33" s="134" t="s">
        <v>176</v>
      </c>
      <c r="B33" s="134"/>
      <c r="C33" s="134"/>
      <c r="D33" s="134"/>
      <c r="E33" s="134"/>
      <c r="F33" s="134"/>
      <c r="G33" s="134"/>
      <c r="H33" s="134"/>
      <c r="I33" s="134"/>
      <c r="J33" s="16"/>
    </row>
    <row r="34" spans="1:10" ht="3.75" customHeight="1">
      <c r="A34" s="27"/>
      <c r="B34" s="27"/>
      <c r="C34" s="27"/>
      <c r="D34" s="27"/>
      <c r="E34" s="27"/>
      <c r="F34" s="27"/>
      <c r="G34" s="27"/>
      <c r="H34" s="27"/>
      <c r="I34" s="27"/>
      <c r="J34" s="16"/>
    </row>
    <row r="35" spans="1:10" ht="18" customHeight="1">
      <c r="A35" s="34" t="s">
        <v>63</v>
      </c>
      <c r="B35" s="3">
        <v>2790</v>
      </c>
      <c r="C35" s="3">
        <v>995</v>
      </c>
      <c r="D35" s="3">
        <v>1198</v>
      </c>
      <c r="E35" s="3">
        <v>8</v>
      </c>
      <c r="F35" s="3">
        <v>255</v>
      </c>
      <c r="G35" s="3">
        <v>935</v>
      </c>
      <c r="H35" s="3">
        <v>653</v>
      </c>
      <c r="I35" s="3">
        <v>1142</v>
      </c>
      <c r="J35" s="16"/>
    </row>
    <row r="36" spans="1:10" ht="24" customHeight="1">
      <c r="A36" s="34" t="s">
        <v>106</v>
      </c>
      <c r="B36" s="3">
        <v>961</v>
      </c>
      <c r="C36" s="3">
        <v>444</v>
      </c>
      <c r="D36" s="3">
        <v>605</v>
      </c>
      <c r="E36" s="3">
        <v>13</v>
      </c>
      <c r="F36" s="3">
        <v>206</v>
      </c>
      <c r="G36" s="3">
        <v>386</v>
      </c>
      <c r="H36" s="3">
        <v>303</v>
      </c>
      <c r="I36" s="3">
        <v>214</v>
      </c>
      <c r="J36" s="16"/>
    </row>
    <row r="37" spans="1:10" ht="18" customHeight="1">
      <c r="A37" s="34" t="s">
        <v>64</v>
      </c>
      <c r="B37" s="3">
        <v>152</v>
      </c>
      <c r="C37" s="3">
        <v>45</v>
      </c>
      <c r="D37" s="3">
        <v>67</v>
      </c>
      <c r="E37" s="3">
        <v>2</v>
      </c>
      <c r="F37" s="3">
        <v>19</v>
      </c>
      <c r="G37" s="3">
        <v>46</v>
      </c>
      <c r="H37" s="3">
        <v>52</v>
      </c>
      <c r="I37" s="3">
        <v>55</v>
      </c>
      <c r="J37" s="16"/>
    </row>
    <row r="38" spans="1:10" ht="24" customHeight="1">
      <c r="A38" s="34" t="s">
        <v>107</v>
      </c>
      <c r="B38" s="3">
        <v>3903</v>
      </c>
      <c r="C38" s="3">
        <v>1484</v>
      </c>
      <c r="D38" s="3">
        <v>1870</v>
      </c>
      <c r="E38" s="3">
        <v>23</v>
      </c>
      <c r="F38" s="3">
        <v>480</v>
      </c>
      <c r="G38" s="3">
        <v>1367</v>
      </c>
      <c r="H38" s="3">
        <v>1008</v>
      </c>
      <c r="I38" s="3">
        <v>1411</v>
      </c>
      <c r="J38" s="16"/>
    </row>
    <row r="39" spans="1:10" ht="18" customHeight="1">
      <c r="A39" s="34" t="s">
        <v>65</v>
      </c>
      <c r="B39" s="3">
        <v>3748</v>
      </c>
      <c r="C39" s="3">
        <v>1424</v>
      </c>
      <c r="D39" s="3">
        <v>1817</v>
      </c>
      <c r="E39" s="3">
        <v>28</v>
      </c>
      <c r="F39" s="3">
        <v>475</v>
      </c>
      <c r="G39" s="3">
        <v>1314</v>
      </c>
      <c r="H39" s="3">
        <v>980</v>
      </c>
      <c r="I39" s="3">
        <v>1344</v>
      </c>
      <c r="J39" s="16"/>
    </row>
    <row r="40" spans="1:10" ht="18" customHeight="1">
      <c r="A40" s="34" t="s">
        <v>66</v>
      </c>
      <c r="B40" s="25">
        <v>4.0999999999999996</v>
      </c>
      <c r="C40" s="25">
        <v>4.2</v>
      </c>
      <c r="D40" s="25">
        <v>2.9</v>
      </c>
      <c r="E40" s="25">
        <v>-17.899999999999999</v>
      </c>
      <c r="F40" s="25">
        <v>1.1000000000000001</v>
      </c>
      <c r="G40" s="25">
        <v>4</v>
      </c>
      <c r="H40" s="25">
        <v>2.9</v>
      </c>
      <c r="I40" s="25">
        <v>5</v>
      </c>
      <c r="J40" s="16"/>
    </row>
    <row r="41" spans="1:10" ht="12.75" customHeight="1">
      <c r="A41" s="16"/>
      <c r="B41" s="16"/>
      <c r="C41" s="16"/>
      <c r="D41" s="16"/>
      <c r="E41" s="16"/>
      <c r="F41" s="16"/>
      <c r="G41" s="16"/>
      <c r="H41" s="16"/>
      <c r="I41" s="16"/>
      <c r="J41" s="16"/>
    </row>
    <row r="42" spans="1:10" ht="12.75" customHeight="1">
      <c r="A42" s="16"/>
      <c r="B42" s="16"/>
      <c r="C42" s="16"/>
      <c r="D42" s="16"/>
      <c r="E42" s="16"/>
      <c r="F42" s="16"/>
      <c r="G42" s="16"/>
      <c r="H42" s="16"/>
      <c r="I42" s="16"/>
      <c r="J42" s="16"/>
    </row>
    <row r="43" spans="1:10" ht="12.75" customHeight="1">
      <c r="A43" s="16"/>
      <c r="B43" s="16"/>
      <c r="C43" s="16"/>
      <c r="D43" s="16"/>
      <c r="E43" s="16"/>
      <c r="F43" s="16"/>
      <c r="G43" s="16"/>
      <c r="H43" s="16"/>
      <c r="I43" s="16"/>
      <c r="J43" s="16"/>
    </row>
    <row r="44" spans="1:10" s="33" customFormat="1" ht="12.75" customHeight="1">
      <c r="A44" s="32"/>
      <c r="B44" s="32"/>
      <c r="C44" s="32"/>
      <c r="D44" s="32"/>
      <c r="E44" s="32"/>
      <c r="F44" s="32"/>
      <c r="G44" s="32"/>
      <c r="H44" s="32"/>
      <c r="I44" s="32"/>
      <c r="J44" s="32"/>
    </row>
    <row r="45" spans="1:10" ht="12.75" customHeight="1">
      <c r="A45" s="16"/>
      <c r="B45" s="16"/>
      <c r="C45" s="16"/>
      <c r="D45" s="16"/>
      <c r="E45" s="16"/>
      <c r="F45" s="16"/>
      <c r="G45" s="16"/>
      <c r="H45" s="16"/>
      <c r="I45" s="16"/>
      <c r="J45" s="16"/>
    </row>
    <row r="46" spans="1:10" ht="12.75" customHeight="1">
      <c r="A46" s="16"/>
      <c r="B46" s="16"/>
      <c r="C46" s="16"/>
      <c r="D46" s="16"/>
      <c r="E46" s="16"/>
      <c r="F46" s="16"/>
      <c r="G46" s="16"/>
      <c r="H46" s="16"/>
      <c r="I46" s="16"/>
      <c r="J46" s="16"/>
    </row>
    <row r="47" spans="1:10" ht="12.75" customHeight="1">
      <c r="A47" s="16"/>
      <c r="B47" s="16"/>
      <c r="C47" s="16"/>
      <c r="D47" s="16"/>
      <c r="E47" s="16"/>
      <c r="F47" s="16"/>
      <c r="G47" s="16"/>
      <c r="H47" s="16"/>
      <c r="I47" s="16"/>
      <c r="J47" s="16"/>
    </row>
    <row r="48" spans="1:10" ht="12.75" customHeight="1">
      <c r="A48" s="16"/>
      <c r="B48" s="16"/>
      <c r="C48" s="16"/>
      <c r="D48" s="16"/>
      <c r="E48" s="16"/>
      <c r="F48" s="16"/>
      <c r="G48" s="16"/>
      <c r="H48" s="16"/>
      <c r="I48" s="16"/>
      <c r="J48" s="16"/>
    </row>
    <row r="49" spans="1:10" ht="12.75" customHeight="1">
      <c r="A49" s="16"/>
      <c r="B49" s="16"/>
      <c r="C49" s="16"/>
      <c r="D49" s="16"/>
      <c r="E49" s="16"/>
      <c r="F49" s="16"/>
      <c r="G49" s="16"/>
      <c r="H49" s="16"/>
      <c r="I49" s="16"/>
      <c r="J49" s="16"/>
    </row>
    <row r="50" spans="1:10" ht="12.75" customHeight="1">
      <c r="A50" s="16"/>
      <c r="B50" s="16"/>
      <c r="C50" s="16"/>
      <c r="D50" s="16"/>
      <c r="E50" s="16"/>
      <c r="F50" s="16"/>
      <c r="G50" s="16"/>
      <c r="H50" s="16"/>
      <c r="I50" s="16"/>
      <c r="J50" s="16"/>
    </row>
    <row r="51" spans="1:10" ht="12.75" customHeight="1">
      <c r="A51" s="16"/>
      <c r="B51" s="16"/>
      <c r="C51" s="16"/>
      <c r="D51" s="16"/>
      <c r="E51" s="16"/>
      <c r="F51" s="16"/>
      <c r="G51" s="16"/>
      <c r="H51" s="16"/>
      <c r="I51" s="16"/>
      <c r="J51" s="16"/>
    </row>
    <row r="52" spans="1:10" ht="18" customHeight="1">
      <c r="A52" s="16"/>
      <c r="B52" s="16"/>
      <c r="C52" s="16"/>
      <c r="D52" s="16"/>
      <c r="E52" s="16"/>
      <c r="F52" s="16"/>
      <c r="G52" s="16"/>
      <c r="H52" s="16"/>
      <c r="I52" s="16"/>
      <c r="J52" s="16"/>
    </row>
    <row r="53" spans="1:10" ht="14.85" customHeight="1">
      <c r="A53" s="16"/>
      <c r="B53" s="16"/>
      <c r="C53" s="16"/>
      <c r="D53" s="16"/>
      <c r="E53" s="16"/>
      <c r="F53" s="16"/>
      <c r="G53" s="16"/>
      <c r="H53" s="16"/>
      <c r="I53" s="16"/>
      <c r="J53" s="16"/>
    </row>
    <row r="54" spans="1:10" ht="14.85" customHeight="1">
      <c r="A54" s="16"/>
      <c r="B54" s="16"/>
      <c r="C54" s="16"/>
      <c r="D54" s="16"/>
      <c r="E54" s="16"/>
      <c r="F54" s="16"/>
      <c r="G54" s="16"/>
      <c r="H54" s="16"/>
      <c r="I54" s="16"/>
      <c r="J54" s="16"/>
    </row>
    <row r="55" spans="1:10" ht="14.85" customHeight="1">
      <c r="A55" s="16"/>
      <c r="B55" s="16"/>
      <c r="C55" s="16"/>
      <c r="D55" s="16"/>
      <c r="E55" s="16"/>
      <c r="F55" s="16"/>
      <c r="G55" s="16"/>
      <c r="H55" s="16"/>
      <c r="I55" s="16"/>
      <c r="J55" s="16"/>
    </row>
    <row r="56" spans="1:10" ht="14.85" customHeight="1">
      <c r="A56" s="16"/>
      <c r="B56" s="16"/>
      <c r="C56" s="16"/>
      <c r="D56" s="16"/>
      <c r="E56" s="16"/>
      <c r="F56" s="16"/>
      <c r="G56" s="16"/>
      <c r="H56" s="16"/>
      <c r="I56" s="16"/>
      <c r="J56" s="16"/>
    </row>
    <row r="57" spans="1:10" ht="14.85" customHeight="1">
      <c r="A57" s="16"/>
      <c r="B57" s="16"/>
      <c r="C57" s="16"/>
      <c r="D57" s="16"/>
      <c r="E57" s="16"/>
      <c r="F57" s="16"/>
      <c r="G57" s="16"/>
      <c r="H57" s="16"/>
      <c r="I57" s="16"/>
      <c r="J57" s="16"/>
    </row>
    <row r="58" spans="1:10" ht="14.85" customHeight="1">
      <c r="A58" s="16"/>
      <c r="B58" s="16"/>
      <c r="C58" s="16"/>
      <c r="D58" s="16"/>
      <c r="E58" s="16"/>
      <c r="F58" s="16"/>
      <c r="G58" s="16"/>
      <c r="H58" s="16"/>
      <c r="I58" s="16"/>
      <c r="J58" s="16"/>
    </row>
    <row r="59" spans="1:10" ht="14.85" customHeight="1">
      <c r="A59" s="16"/>
      <c r="B59" s="16"/>
      <c r="C59" s="16"/>
      <c r="D59" s="16"/>
      <c r="E59" s="16"/>
      <c r="F59" s="16"/>
      <c r="G59" s="16"/>
      <c r="H59" s="16"/>
      <c r="I59" s="16"/>
      <c r="J59" s="16"/>
    </row>
    <row r="60" spans="1:10" ht="14.85" customHeight="1">
      <c r="A60" s="16"/>
      <c r="B60" s="16"/>
      <c r="C60" s="16"/>
      <c r="D60" s="16"/>
      <c r="E60" s="16"/>
      <c r="F60" s="16"/>
      <c r="G60" s="16"/>
      <c r="H60" s="16"/>
      <c r="I60" s="16"/>
      <c r="J60" s="16"/>
    </row>
    <row r="61" spans="1:10" ht="14.85" customHeight="1">
      <c r="A61" s="16"/>
      <c r="B61" s="16"/>
      <c r="C61" s="16"/>
      <c r="D61" s="16"/>
      <c r="E61" s="16"/>
      <c r="F61" s="16"/>
      <c r="G61" s="16"/>
      <c r="H61" s="16"/>
      <c r="I61" s="16"/>
      <c r="J61" s="16"/>
    </row>
    <row r="62" spans="1:10" ht="14.85" customHeight="1">
      <c r="A62" s="16"/>
      <c r="B62" s="16"/>
      <c r="C62" s="16"/>
      <c r="D62" s="16"/>
      <c r="E62" s="16"/>
      <c r="F62" s="16"/>
      <c r="G62" s="16"/>
      <c r="H62" s="16"/>
      <c r="I62" s="16"/>
      <c r="J62" s="16"/>
    </row>
    <row r="63" spans="1:10" ht="14.85" customHeight="1">
      <c r="A63" s="16"/>
      <c r="B63" s="16"/>
      <c r="C63" s="16"/>
      <c r="D63" s="16"/>
      <c r="E63" s="16"/>
      <c r="F63" s="16"/>
      <c r="G63" s="16"/>
      <c r="H63" s="16"/>
      <c r="I63" s="16"/>
      <c r="J63" s="16"/>
    </row>
    <row r="64" spans="1:10" ht="14.85" customHeight="1">
      <c r="A64" s="16"/>
      <c r="B64" s="16"/>
      <c r="C64" s="16"/>
      <c r="D64" s="16"/>
      <c r="E64" s="16"/>
      <c r="F64" s="16"/>
      <c r="G64" s="16"/>
      <c r="H64" s="16"/>
      <c r="I64" s="16"/>
      <c r="J64" s="16"/>
    </row>
    <row r="65" spans="1:10" ht="14.85" customHeight="1">
      <c r="A65" s="16"/>
      <c r="B65" s="16"/>
      <c r="C65" s="16"/>
      <c r="D65" s="16"/>
      <c r="E65" s="16"/>
      <c r="F65" s="16"/>
      <c r="G65" s="16"/>
      <c r="H65" s="16"/>
      <c r="I65" s="16"/>
      <c r="J65" s="16"/>
    </row>
    <row r="66" spans="1:10" ht="14.85" customHeight="1">
      <c r="A66" s="16"/>
      <c r="B66" s="16"/>
      <c r="C66" s="16"/>
      <c r="D66" s="16"/>
      <c r="E66" s="16"/>
      <c r="F66" s="16"/>
      <c r="G66" s="16"/>
      <c r="H66" s="16"/>
      <c r="I66" s="16"/>
      <c r="J66" s="16"/>
    </row>
    <row r="67" spans="1:10" ht="14.85" customHeight="1">
      <c r="A67" s="16"/>
      <c r="B67" s="16"/>
      <c r="C67" s="16"/>
      <c r="D67" s="16"/>
      <c r="E67" s="16"/>
      <c r="F67" s="16"/>
      <c r="G67" s="16"/>
      <c r="H67" s="16"/>
      <c r="I67" s="16"/>
      <c r="J67" s="16"/>
    </row>
    <row r="68" spans="1:10" ht="14.85" customHeight="1">
      <c r="A68" s="16"/>
      <c r="B68" s="16"/>
      <c r="C68" s="16"/>
      <c r="D68" s="16"/>
      <c r="E68" s="16"/>
      <c r="F68" s="16"/>
      <c r="G68" s="16"/>
      <c r="H68" s="16"/>
      <c r="I68" s="16"/>
      <c r="J68" s="16"/>
    </row>
    <row r="69" spans="1:10" ht="14.85" customHeight="1">
      <c r="A69" s="16"/>
      <c r="B69" s="16"/>
      <c r="C69" s="16"/>
      <c r="D69" s="16"/>
      <c r="E69" s="16"/>
      <c r="F69" s="16"/>
      <c r="G69" s="16"/>
      <c r="H69" s="16"/>
      <c r="I69" s="16"/>
      <c r="J69" s="16"/>
    </row>
    <row r="70" spans="1:10" ht="14.85" customHeight="1">
      <c r="A70" s="16"/>
      <c r="B70" s="16"/>
      <c r="C70" s="16"/>
      <c r="D70" s="16"/>
      <c r="E70" s="16"/>
      <c r="F70" s="16"/>
      <c r="G70" s="16"/>
      <c r="H70" s="16"/>
      <c r="I70" s="16"/>
      <c r="J70" s="16"/>
    </row>
    <row r="71" spans="1:10" ht="14.85" customHeight="1">
      <c r="A71" s="16"/>
      <c r="B71" s="16"/>
      <c r="C71" s="16"/>
      <c r="D71" s="16"/>
      <c r="E71" s="16"/>
      <c r="F71" s="16"/>
      <c r="G71" s="16"/>
      <c r="H71" s="16"/>
      <c r="I71" s="16"/>
      <c r="J71" s="16"/>
    </row>
    <row r="72" spans="1:10" ht="14.85" customHeight="1">
      <c r="A72" s="16"/>
      <c r="B72" s="16"/>
      <c r="C72" s="16"/>
      <c r="D72" s="16"/>
      <c r="E72" s="16"/>
      <c r="F72" s="16"/>
      <c r="G72" s="16"/>
      <c r="H72" s="16"/>
      <c r="I72" s="16"/>
      <c r="J72" s="16"/>
    </row>
    <row r="73" spans="1:10">
      <c r="A73" s="16"/>
      <c r="B73" s="16"/>
      <c r="C73" s="16"/>
      <c r="D73" s="16"/>
      <c r="E73" s="16"/>
      <c r="F73" s="16"/>
      <c r="G73" s="16"/>
      <c r="H73" s="16"/>
      <c r="I73" s="35"/>
      <c r="J73" s="35"/>
    </row>
    <row r="74" spans="1:10">
      <c r="A74" s="16"/>
      <c r="B74" s="16"/>
      <c r="C74" s="16"/>
      <c r="D74" s="16"/>
      <c r="E74" s="16"/>
      <c r="F74" s="16"/>
      <c r="G74" s="16"/>
      <c r="H74" s="16"/>
    </row>
    <row r="75" spans="1:10">
      <c r="A75" s="16"/>
      <c r="B75" s="16"/>
      <c r="C75" s="16"/>
      <c r="D75" s="16"/>
      <c r="E75" s="16"/>
      <c r="F75" s="16"/>
      <c r="G75" s="16"/>
      <c r="H75" s="16"/>
    </row>
    <row r="76" spans="1:10">
      <c r="A76" s="16"/>
      <c r="B76" s="16"/>
      <c r="C76" s="16"/>
      <c r="D76" s="16"/>
      <c r="E76" s="16"/>
      <c r="F76" s="16"/>
      <c r="G76" s="16"/>
      <c r="H76" s="16"/>
    </row>
    <row r="77" spans="1:10">
      <c r="A77" s="16"/>
      <c r="B77" s="16"/>
      <c r="C77" s="16"/>
      <c r="D77" s="16"/>
      <c r="E77" s="16"/>
      <c r="F77" s="16"/>
      <c r="G77" s="16"/>
      <c r="H77" s="16"/>
    </row>
    <row r="78" spans="1:10">
      <c r="A78" s="16"/>
      <c r="B78" s="16"/>
      <c r="C78" s="16"/>
      <c r="D78" s="16"/>
      <c r="E78" s="16"/>
      <c r="F78" s="16"/>
      <c r="G78" s="16"/>
      <c r="H78" s="16"/>
    </row>
  </sheetData>
  <mergeCells count="17">
    <mergeCell ref="D4:D5"/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</mergeCells>
  <phoneticPr fontId="2" type="noConversion"/>
  <conditionalFormatting sqref="B10:I15">
    <cfRule type="cellIs" dxfId="199" priority="9" stopIfTrue="1" operator="equal">
      <formula>"."</formula>
    </cfRule>
    <cfRule type="cellIs" dxfId="198" priority="10" stopIfTrue="1" operator="equal">
      <formula>"..."</formula>
    </cfRule>
  </conditionalFormatting>
  <conditionalFormatting sqref="B18:I23">
    <cfRule type="cellIs" dxfId="197" priority="7" stopIfTrue="1" operator="equal">
      <formula>"."</formula>
    </cfRule>
    <cfRule type="cellIs" dxfId="196" priority="8" stopIfTrue="1" operator="equal">
      <formula>"..."</formula>
    </cfRule>
  </conditionalFormatting>
  <conditionalFormatting sqref="B27:I27 B30:I32 B28:D29 F28:I29">
    <cfRule type="cellIs" dxfId="195" priority="5" stopIfTrue="1" operator="equal">
      <formula>"."</formula>
    </cfRule>
    <cfRule type="cellIs" dxfId="194" priority="6" stopIfTrue="1" operator="equal">
      <formula>"..."</formula>
    </cfRule>
  </conditionalFormatting>
  <conditionalFormatting sqref="B35:I40">
    <cfRule type="cellIs" dxfId="193" priority="3" stopIfTrue="1" operator="equal">
      <formula>"."</formula>
    </cfRule>
    <cfRule type="cellIs" dxfId="192" priority="4" stopIfTrue="1" operator="equal">
      <formula>"..."</formula>
    </cfRule>
  </conditionalFormatting>
  <conditionalFormatting sqref="E28:E29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zoomScaleNormal="100" workbookViewId="0">
      <pane ySplit="6" topLeftCell="A7" activePane="bottomLeft" state="frozen"/>
      <selection activeCell="D53" sqref="D53"/>
      <selection pane="bottomLeft"/>
    </sheetView>
  </sheetViews>
  <sheetFormatPr baseColWidth="10" defaultRowHeight="14.25"/>
  <cols>
    <col min="1" max="1" width="12.5" style="30" customWidth="1"/>
    <col min="2" max="25" width="5.875" style="30" customWidth="1"/>
    <col min="26" max="26" width="1.625" style="30" customWidth="1"/>
    <col min="27" max="27" width="10.875" style="30" customWidth="1"/>
    <col min="28" max="16384" width="11" style="30"/>
  </cols>
  <sheetData>
    <row r="1" spans="1:27" ht="16.5" customHeight="1">
      <c r="A1" s="28"/>
      <c r="B1" s="28"/>
      <c r="C1" s="21"/>
      <c r="D1" s="21"/>
      <c r="E1" s="21"/>
      <c r="F1" s="21"/>
      <c r="G1" s="21"/>
      <c r="N1" s="28"/>
      <c r="O1" s="21"/>
      <c r="P1" s="21"/>
      <c r="Q1" s="21"/>
      <c r="R1" s="21"/>
      <c r="S1" s="21"/>
      <c r="Z1" s="28"/>
      <c r="AA1" s="28"/>
    </row>
    <row r="2" spans="1:27" s="17" customFormat="1" ht="14.85" customHeight="1">
      <c r="A2" s="36" t="s">
        <v>181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</row>
    <row r="3" spans="1:27" s="37" customFormat="1" ht="17.25" customHeight="1">
      <c r="A3" s="125" t="s">
        <v>164</v>
      </c>
      <c r="B3" s="164" t="s">
        <v>5</v>
      </c>
      <c r="C3" s="145"/>
      <c r="D3" s="145"/>
      <c r="E3" s="145"/>
      <c r="F3" s="145"/>
      <c r="G3" s="165"/>
      <c r="H3" s="145" t="s">
        <v>18</v>
      </c>
      <c r="I3" s="145"/>
      <c r="J3" s="145"/>
      <c r="K3" s="145"/>
      <c r="L3" s="145"/>
      <c r="M3" s="145"/>
      <c r="N3" s="145" t="s">
        <v>37</v>
      </c>
      <c r="O3" s="145"/>
      <c r="P3" s="145"/>
      <c r="Q3" s="145"/>
      <c r="R3" s="145"/>
      <c r="S3" s="145"/>
      <c r="T3" s="122" t="s">
        <v>38</v>
      </c>
      <c r="U3" s="145"/>
      <c r="V3" s="145"/>
      <c r="W3" s="145"/>
      <c r="X3" s="145"/>
      <c r="Y3" s="163"/>
      <c r="Z3" s="153" t="s">
        <v>96</v>
      </c>
      <c r="AA3" s="142"/>
    </row>
    <row r="4" spans="1:27" s="37" customFormat="1" ht="15" customHeight="1">
      <c r="A4" s="126"/>
      <c r="B4" s="166" t="s">
        <v>82</v>
      </c>
      <c r="C4" s="167"/>
      <c r="D4" s="140" t="s">
        <v>95</v>
      </c>
      <c r="E4" s="158" t="s">
        <v>182</v>
      </c>
      <c r="F4" s="157"/>
      <c r="G4" s="140" t="s">
        <v>95</v>
      </c>
      <c r="H4" s="161" t="s">
        <v>82</v>
      </c>
      <c r="I4" s="157"/>
      <c r="J4" s="140" t="s">
        <v>95</v>
      </c>
      <c r="K4" s="158" t="s">
        <v>182</v>
      </c>
      <c r="L4" s="157"/>
      <c r="M4" s="159" t="s">
        <v>95</v>
      </c>
      <c r="N4" s="156" t="s">
        <v>82</v>
      </c>
      <c r="O4" s="157"/>
      <c r="P4" s="140" t="s">
        <v>95</v>
      </c>
      <c r="Q4" s="158" t="s">
        <v>182</v>
      </c>
      <c r="R4" s="157"/>
      <c r="S4" s="140" t="s">
        <v>95</v>
      </c>
      <c r="T4" s="161" t="s">
        <v>82</v>
      </c>
      <c r="U4" s="157"/>
      <c r="V4" s="140" t="s">
        <v>95</v>
      </c>
      <c r="W4" s="158" t="s">
        <v>182</v>
      </c>
      <c r="X4" s="157"/>
      <c r="Y4" s="159" t="s">
        <v>95</v>
      </c>
      <c r="Z4" s="154"/>
      <c r="AA4" s="143"/>
    </row>
    <row r="5" spans="1:27" s="37" customFormat="1" ht="15" customHeight="1">
      <c r="A5" s="126"/>
      <c r="B5" s="38">
        <v>2018</v>
      </c>
      <c r="C5" s="39">
        <v>2017</v>
      </c>
      <c r="D5" s="149"/>
      <c r="E5" s="18">
        <v>2018</v>
      </c>
      <c r="F5" s="39">
        <v>2017</v>
      </c>
      <c r="G5" s="149"/>
      <c r="H5" s="18">
        <v>2018</v>
      </c>
      <c r="I5" s="39">
        <v>2017</v>
      </c>
      <c r="J5" s="152"/>
      <c r="K5" s="18">
        <v>2018</v>
      </c>
      <c r="L5" s="39">
        <v>2017</v>
      </c>
      <c r="M5" s="168"/>
      <c r="N5" s="40">
        <v>2018</v>
      </c>
      <c r="O5" s="39">
        <v>2017</v>
      </c>
      <c r="P5" s="152"/>
      <c r="Q5" s="18">
        <v>2018</v>
      </c>
      <c r="R5" s="39">
        <v>2017</v>
      </c>
      <c r="S5" s="152"/>
      <c r="T5" s="18">
        <v>2018</v>
      </c>
      <c r="U5" s="39">
        <v>2017</v>
      </c>
      <c r="V5" s="152"/>
      <c r="W5" s="18">
        <v>2018</v>
      </c>
      <c r="X5" s="39">
        <v>2017</v>
      </c>
      <c r="Y5" s="149"/>
      <c r="Z5" s="154"/>
      <c r="AA5" s="143"/>
    </row>
    <row r="6" spans="1:27" s="37" customFormat="1" ht="15.75" customHeight="1">
      <c r="A6" s="127"/>
      <c r="B6" s="160" t="s">
        <v>2</v>
      </c>
      <c r="C6" s="160"/>
      <c r="D6" s="41" t="s">
        <v>0</v>
      </c>
      <c r="E6" s="162" t="s">
        <v>2</v>
      </c>
      <c r="F6" s="151"/>
      <c r="G6" s="41" t="s">
        <v>0</v>
      </c>
      <c r="H6" s="162" t="s">
        <v>2</v>
      </c>
      <c r="I6" s="151"/>
      <c r="J6" s="41" t="s">
        <v>0</v>
      </c>
      <c r="K6" s="162" t="s">
        <v>2</v>
      </c>
      <c r="L6" s="151"/>
      <c r="M6" s="41" t="s">
        <v>0</v>
      </c>
      <c r="N6" s="160" t="s">
        <v>2</v>
      </c>
      <c r="O6" s="160"/>
      <c r="P6" s="41" t="s">
        <v>0</v>
      </c>
      <c r="Q6" s="162" t="s">
        <v>2</v>
      </c>
      <c r="R6" s="151"/>
      <c r="S6" s="41" t="s">
        <v>0</v>
      </c>
      <c r="T6" s="162" t="s">
        <v>2</v>
      </c>
      <c r="U6" s="151"/>
      <c r="V6" s="42" t="s">
        <v>0</v>
      </c>
      <c r="W6" s="162" t="s">
        <v>2</v>
      </c>
      <c r="X6" s="151"/>
      <c r="Y6" s="41" t="s">
        <v>0</v>
      </c>
      <c r="Z6" s="155"/>
      <c r="AA6" s="144"/>
    </row>
    <row r="7" spans="1:27" s="37" customFormat="1" ht="20.25" customHeight="1">
      <c r="A7" s="43" t="s">
        <v>19</v>
      </c>
      <c r="B7" s="2">
        <v>1</v>
      </c>
      <c r="C7" s="2" t="s">
        <v>183</v>
      </c>
      <c r="D7" s="1" t="s">
        <v>184</v>
      </c>
      <c r="E7" s="2">
        <v>10</v>
      </c>
      <c r="F7" s="2">
        <v>7</v>
      </c>
      <c r="G7" s="1" t="s">
        <v>184</v>
      </c>
      <c r="H7" s="2">
        <v>41</v>
      </c>
      <c r="I7" s="44">
        <v>58</v>
      </c>
      <c r="J7" s="1">
        <v>-29.3</v>
      </c>
      <c r="K7" s="2">
        <v>431</v>
      </c>
      <c r="L7" s="44">
        <v>453</v>
      </c>
      <c r="M7" s="1">
        <v>-4.9000000000000004</v>
      </c>
      <c r="N7" s="2">
        <v>252</v>
      </c>
      <c r="O7" s="45">
        <v>276</v>
      </c>
      <c r="P7" s="1">
        <v>-8.6999999999999993</v>
      </c>
      <c r="Q7" s="2">
        <v>2439</v>
      </c>
      <c r="R7" s="45">
        <v>2457</v>
      </c>
      <c r="S7" s="1">
        <v>-0.7</v>
      </c>
      <c r="T7" s="2">
        <v>294</v>
      </c>
      <c r="U7" s="45">
        <v>334</v>
      </c>
      <c r="V7" s="1">
        <v>-12</v>
      </c>
      <c r="W7" s="2">
        <v>2880</v>
      </c>
      <c r="X7" s="45">
        <v>2917</v>
      </c>
      <c r="Y7" s="1">
        <v>-1.3</v>
      </c>
      <c r="Z7" s="46"/>
      <c r="AA7" s="47" t="s">
        <v>19</v>
      </c>
    </row>
    <row r="8" spans="1:27" s="37" customFormat="1" ht="11.65" customHeight="1">
      <c r="A8" s="48" t="s">
        <v>20</v>
      </c>
      <c r="B8" s="2">
        <v>1</v>
      </c>
      <c r="C8" s="2" t="s">
        <v>183</v>
      </c>
      <c r="D8" s="1" t="s">
        <v>184</v>
      </c>
      <c r="E8" s="2">
        <v>6</v>
      </c>
      <c r="F8" s="2">
        <v>5</v>
      </c>
      <c r="G8" s="1" t="s">
        <v>184</v>
      </c>
      <c r="H8" s="2">
        <v>27</v>
      </c>
      <c r="I8" s="44">
        <v>39</v>
      </c>
      <c r="J8" s="1">
        <v>-30.8</v>
      </c>
      <c r="K8" s="2">
        <v>270</v>
      </c>
      <c r="L8" s="44">
        <v>288</v>
      </c>
      <c r="M8" s="1">
        <v>-6.3</v>
      </c>
      <c r="N8" s="2">
        <v>161</v>
      </c>
      <c r="O8" s="45">
        <v>171</v>
      </c>
      <c r="P8" s="1">
        <v>-5.8</v>
      </c>
      <c r="Q8" s="2">
        <v>1434</v>
      </c>
      <c r="R8" s="45">
        <v>1462</v>
      </c>
      <c r="S8" s="1">
        <v>-1.9</v>
      </c>
      <c r="T8" s="2">
        <v>189</v>
      </c>
      <c r="U8" s="45">
        <v>210</v>
      </c>
      <c r="V8" s="1">
        <v>-10</v>
      </c>
      <c r="W8" s="2">
        <v>1710</v>
      </c>
      <c r="X8" s="45">
        <v>1755</v>
      </c>
      <c r="Y8" s="1">
        <v>-2.6</v>
      </c>
      <c r="Z8" s="49"/>
      <c r="AA8" s="50" t="s">
        <v>20</v>
      </c>
    </row>
    <row r="9" spans="1:27" s="37" customFormat="1" ht="11.65" customHeight="1">
      <c r="A9" s="48" t="s">
        <v>21</v>
      </c>
      <c r="B9" s="2" t="s">
        <v>183</v>
      </c>
      <c r="C9" s="2" t="s">
        <v>183</v>
      </c>
      <c r="D9" s="1" t="s">
        <v>183</v>
      </c>
      <c r="E9" s="2">
        <v>4</v>
      </c>
      <c r="F9" s="2">
        <v>2</v>
      </c>
      <c r="G9" s="1" t="s">
        <v>184</v>
      </c>
      <c r="H9" s="2">
        <v>14</v>
      </c>
      <c r="I9" s="44">
        <v>19</v>
      </c>
      <c r="J9" s="1">
        <v>-26.3</v>
      </c>
      <c r="K9" s="2">
        <v>161</v>
      </c>
      <c r="L9" s="44">
        <v>165</v>
      </c>
      <c r="M9" s="1">
        <v>-2.4</v>
      </c>
      <c r="N9" s="2">
        <v>91</v>
      </c>
      <c r="O9" s="45">
        <v>105</v>
      </c>
      <c r="P9" s="1">
        <v>-13.3</v>
      </c>
      <c r="Q9" s="2">
        <v>1005</v>
      </c>
      <c r="R9" s="45">
        <v>995</v>
      </c>
      <c r="S9" s="1">
        <v>1</v>
      </c>
      <c r="T9" s="2">
        <v>105</v>
      </c>
      <c r="U9" s="45">
        <v>124</v>
      </c>
      <c r="V9" s="1">
        <v>-15.3</v>
      </c>
      <c r="W9" s="2">
        <v>1170</v>
      </c>
      <c r="X9" s="45">
        <v>1162</v>
      </c>
      <c r="Y9" s="1">
        <v>0.7</v>
      </c>
      <c r="Z9" s="49"/>
      <c r="AA9" s="50" t="s">
        <v>21</v>
      </c>
    </row>
    <row r="10" spans="1:27" s="37" customFormat="1" ht="15.95" customHeight="1">
      <c r="A10" s="51" t="s">
        <v>22</v>
      </c>
      <c r="B10" s="2" t="s">
        <v>183</v>
      </c>
      <c r="C10" s="2">
        <v>1</v>
      </c>
      <c r="D10" s="1" t="s">
        <v>184</v>
      </c>
      <c r="E10" s="2">
        <v>12</v>
      </c>
      <c r="F10" s="2">
        <v>9</v>
      </c>
      <c r="G10" s="1" t="s">
        <v>184</v>
      </c>
      <c r="H10" s="2">
        <v>51</v>
      </c>
      <c r="I10" s="44">
        <v>53</v>
      </c>
      <c r="J10" s="1">
        <v>-3.8</v>
      </c>
      <c r="K10" s="2">
        <v>415</v>
      </c>
      <c r="L10" s="44">
        <v>423</v>
      </c>
      <c r="M10" s="1">
        <v>-1.9</v>
      </c>
      <c r="N10" s="2">
        <v>216</v>
      </c>
      <c r="O10" s="45">
        <v>229</v>
      </c>
      <c r="P10" s="1">
        <v>-5.7</v>
      </c>
      <c r="Q10" s="2">
        <v>1731</v>
      </c>
      <c r="R10" s="45">
        <v>1789</v>
      </c>
      <c r="S10" s="1">
        <v>-3.2</v>
      </c>
      <c r="T10" s="2">
        <v>267</v>
      </c>
      <c r="U10" s="45">
        <v>283</v>
      </c>
      <c r="V10" s="1">
        <v>-5.7</v>
      </c>
      <c r="W10" s="2">
        <v>2158</v>
      </c>
      <c r="X10" s="45">
        <v>2221</v>
      </c>
      <c r="Y10" s="1">
        <v>-2.8</v>
      </c>
      <c r="Z10" s="52"/>
      <c r="AA10" s="53" t="s">
        <v>22</v>
      </c>
    </row>
    <row r="11" spans="1:27" s="37" customFormat="1" ht="11.65" customHeight="1">
      <c r="A11" s="48" t="s">
        <v>20</v>
      </c>
      <c r="B11" s="2" t="s">
        <v>183</v>
      </c>
      <c r="C11" s="2">
        <v>1</v>
      </c>
      <c r="D11" s="1" t="s">
        <v>184</v>
      </c>
      <c r="E11" s="2">
        <v>10</v>
      </c>
      <c r="F11" s="2">
        <v>8</v>
      </c>
      <c r="G11" s="1" t="s">
        <v>184</v>
      </c>
      <c r="H11" s="2">
        <v>35</v>
      </c>
      <c r="I11" s="44">
        <v>42</v>
      </c>
      <c r="J11" s="1">
        <v>-16.7</v>
      </c>
      <c r="K11" s="2">
        <v>308</v>
      </c>
      <c r="L11" s="44">
        <v>303</v>
      </c>
      <c r="M11" s="1">
        <v>1.7</v>
      </c>
      <c r="N11" s="2">
        <v>127</v>
      </c>
      <c r="O11" s="45">
        <v>144</v>
      </c>
      <c r="P11" s="1">
        <v>-11.8</v>
      </c>
      <c r="Q11" s="2">
        <v>1136</v>
      </c>
      <c r="R11" s="45">
        <v>1117</v>
      </c>
      <c r="S11" s="1">
        <v>1.7</v>
      </c>
      <c r="T11" s="2">
        <v>162</v>
      </c>
      <c r="U11" s="45">
        <v>187</v>
      </c>
      <c r="V11" s="1">
        <v>-13.4</v>
      </c>
      <c r="W11" s="2">
        <v>1454</v>
      </c>
      <c r="X11" s="45">
        <v>1428</v>
      </c>
      <c r="Y11" s="1">
        <v>1.8</v>
      </c>
      <c r="Z11" s="49"/>
      <c r="AA11" s="50" t="s">
        <v>20</v>
      </c>
    </row>
    <row r="12" spans="1:27" s="37" customFormat="1" ht="11.65" customHeight="1">
      <c r="A12" s="48" t="s">
        <v>21</v>
      </c>
      <c r="B12" s="2" t="s">
        <v>183</v>
      </c>
      <c r="C12" s="2" t="s">
        <v>183</v>
      </c>
      <c r="D12" s="1" t="s">
        <v>183</v>
      </c>
      <c r="E12" s="2">
        <v>2</v>
      </c>
      <c r="F12" s="2">
        <v>1</v>
      </c>
      <c r="G12" s="1" t="s">
        <v>184</v>
      </c>
      <c r="H12" s="2">
        <v>16</v>
      </c>
      <c r="I12" s="44">
        <v>11</v>
      </c>
      <c r="J12" s="1">
        <v>45.5</v>
      </c>
      <c r="K12" s="2">
        <v>107</v>
      </c>
      <c r="L12" s="44">
        <v>120</v>
      </c>
      <c r="M12" s="1">
        <v>-10.8</v>
      </c>
      <c r="N12" s="2">
        <v>89</v>
      </c>
      <c r="O12" s="45">
        <v>85</v>
      </c>
      <c r="P12" s="1">
        <v>4.7</v>
      </c>
      <c r="Q12" s="2">
        <v>595</v>
      </c>
      <c r="R12" s="45">
        <v>672</v>
      </c>
      <c r="S12" s="1">
        <v>-11.5</v>
      </c>
      <c r="T12" s="2">
        <v>105</v>
      </c>
      <c r="U12" s="45">
        <v>96</v>
      </c>
      <c r="V12" s="1">
        <v>9.4</v>
      </c>
      <c r="W12" s="2">
        <v>704</v>
      </c>
      <c r="X12" s="45">
        <v>793</v>
      </c>
      <c r="Y12" s="1">
        <v>-11.2</v>
      </c>
      <c r="Z12" s="49"/>
      <c r="AA12" s="50" t="s">
        <v>21</v>
      </c>
    </row>
    <row r="13" spans="1:27" s="37" customFormat="1" ht="15.95" customHeight="1">
      <c r="A13" s="51" t="s">
        <v>23</v>
      </c>
      <c r="B13" s="2">
        <v>2</v>
      </c>
      <c r="C13" s="2">
        <v>3</v>
      </c>
      <c r="D13" s="1" t="s">
        <v>184</v>
      </c>
      <c r="E13" s="2">
        <v>15</v>
      </c>
      <c r="F13" s="2">
        <v>22</v>
      </c>
      <c r="G13" s="1">
        <v>-31.8</v>
      </c>
      <c r="H13" s="2">
        <v>79</v>
      </c>
      <c r="I13" s="44">
        <v>69</v>
      </c>
      <c r="J13" s="1">
        <v>14.5</v>
      </c>
      <c r="K13" s="2">
        <v>535</v>
      </c>
      <c r="L13" s="44">
        <v>547</v>
      </c>
      <c r="M13" s="1">
        <v>-2.2000000000000002</v>
      </c>
      <c r="N13" s="2">
        <v>296</v>
      </c>
      <c r="O13" s="45">
        <v>301</v>
      </c>
      <c r="P13" s="1">
        <v>-1.7</v>
      </c>
      <c r="Q13" s="2">
        <v>2577</v>
      </c>
      <c r="R13" s="45">
        <v>2714</v>
      </c>
      <c r="S13" s="1">
        <v>-5</v>
      </c>
      <c r="T13" s="2">
        <v>377</v>
      </c>
      <c r="U13" s="45">
        <v>373</v>
      </c>
      <c r="V13" s="1">
        <v>1.1000000000000001</v>
      </c>
      <c r="W13" s="2">
        <v>3127</v>
      </c>
      <c r="X13" s="45">
        <v>3283</v>
      </c>
      <c r="Y13" s="1">
        <v>-4.8</v>
      </c>
      <c r="Z13" s="52"/>
      <c r="AA13" s="53" t="s">
        <v>23</v>
      </c>
    </row>
    <row r="14" spans="1:27" s="37" customFormat="1" ht="11.65" customHeight="1">
      <c r="A14" s="48" t="s">
        <v>20</v>
      </c>
      <c r="B14" s="2">
        <v>2</v>
      </c>
      <c r="C14" s="2">
        <v>3</v>
      </c>
      <c r="D14" s="1" t="s">
        <v>184</v>
      </c>
      <c r="E14" s="2">
        <v>13</v>
      </c>
      <c r="F14" s="2">
        <v>19</v>
      </c>
      <c r="G14" s="1">
        <v>-31.6</v>
      </c>
      <c r="H14" s="2">
        <v>48</v>
      </c>
      <c r="I14" s="44">
        <v>45</v>
      </c>
      <c r="J14" s="1">
        <v>6.7</v>
      </c>
      <c r="K14" s="2">
        <v>354</v>
      </c>
      <c r="L14" s="44">
        <v>373</v>
      </c>
      <c r="M14" s="1">
        <v>-5.0999999999999996</v>
      </c>
      <c r="N14" s="2">
        <v>141</v>
      </c>
      <c r="O14" s="45">
        <v>155</v>
      </c>
      <c r="P14" s="1">
        <v>-9</v>
      </c>
      <c r="Q14" s="2">
        <v>1364</v>
      </c>
      <c r="R14" s="45">
        <v>1479</v>
      </c>
      <c r="S14" s="1">
        <v>-7.8</v>
      </c>
      <c r="T14" s="2">
        <v>191</v>
      </c>
      <c r="U14" s="45">
        <v>203</v>
      </c>
      <c r="V14" s="1">
        <v>-5.9</v>
      </c>
      <c r="W14" s="2">
        <v>1731</v>
      </c>
      <c r="X14" s="45">
        <v>1871</v>
      </c>
      <c r="Y14" s="1">
        <v>-7.5</v>
      </c>
      <c r="Z14" s="49"/>
      <c r="AA14" s="50" t="s">
        <v>20</v>
      </c>
    </row>
    <row r="15" spans="1:27" s="37" customFormat="1" ht="11.65" customHeight="1">
      <c r="A15" s="48" t="s">
        <v>21</v>
      </c>
      <c r="B15" s="2" t="s">
        <v>183</v>
      </c>
      <c r="C15" s="2" t="s">
        <v>183</v>
      </c>
      <c r="D15" s="1" t="s">
        <v>183</v>
      </c>
      <c r="E15" s="2">
        <v>2</v>
      </c>
      <c r="F15" s="2">
        <v>3</v>
      </c>
      <c r="G15" s="1" t="s">
        <v>184</v>
      </c>
      <c r="H15" s="2">
        <v>31</v>
      </c>
      <c r="I15" s="44">
        <v>24</v>
      </c>
      <c r="J15" s="1">
        <v>29.2</v>
      </c>
      <c r="K15" s="2">
        <v>181</v>
      </c>
      <c r="L15" s="44">
        <v>174</v>
      </c>
      <c r="M15" s="1">
        <v>4</v>
      </c>
      <c r="N15" s="2">
        <v>155</v>
      </c>
      <c r="O15" s="45">
        <v>146</v>
      </c>
      <c r="P15" s="1">
        <v>6.2</v>
      </c>
      <c r="Q15" s="2">
        <v>1213</v>
      </c>
      <c r="R15" s="45">
        <v>1235</v>
      </c>
      <c r="S15" s="1">
        <v>-1.8</v>
      </c>
      <c r="T15" s="2">
        <v>186</v>
      </c>
      <c r="U15" s="45">
        <v>170</v>
      </c>
      <c r="V15" s="1">
        <v>9.4</v>
      </c>
      <c r="W15" s="2">
        <v>1396</v>
      </c>
      <c r="X15" s="45">
        <v>1412</v>
      </c>
      <c r="Y15" s="1">
        <v>-1.1000000000000001</v>
      </c>
      <c r="Z15" s="49"/>
      <c r="AA15" s="50" t="s">
        <v>21</v>
      </c>
    </row>
    <row r="16" spans="1:27" s="37" customFormat="1" ht="15.95" customHeight="1">
      <c r="A16" s="51" t="s">
        <v>24</v>
      </c>
      <c r="B16" s="2">
        <v>4</v>
      </c>
      <c r="C16" s="2">
        <v>2</v>
      </c>
      <c r="D16" s="1" t="s">
        <v>184</v>
      </c>
      <c r="E16" s="2">
        <v>32</v>
      </c>
      <c r="F16" s="2">
        <v>23</v>
      </c>
      <c r="G16" s="1">
        <v>39.1</v>
      </c>
      <c r="H16" s="2">
        <v>48</v>
      </c>
      <c r="I16" s="44">
        <v>56</v>
      </c>
      <c r="J16" s="1">
        <v>-14.3</v>
      </c>
      <c r="K16" s="2">
        <v>535</v>
      </c>
      <c r="L16" s="44">
        <v>538</v>
      </c>
      <c r="M16" s="1">
        <v>-0.6</v>
      </c>
      <c r="N16" s="2">
        <v>349</v>
      </c>
      <c r="O16" s="45">
        <v>335</v>
      </c>
      <c r="P16" s="1">
        <v>4.2</v>
      </c>
      <c r="Q16" s="2">
        <v>3069</v>
      </c>
      <c r="R16" s="45">
        <v>2943</v>
      </c>
      <c r="S16" s="1">
        <v>4.3</v>
      </c>
      <c r="T16" s="2">
        <v>401</v>
      </c>
      <c r="U16" s="45">
        <v>393</v>
      </c>
      <c r="V16" s="1">
        <v>2</v>
      </c>
      <c r="W16" s="2">
        <v>3636</v>
      </c>
      <c r="X16" s="45">
        <v>3504</v>
      </c>
      <c r="Y16" s="1">
        <v>3.8</v>
      </c>
      <c r="Z16" s="52"/>
      <c r="AA16" s="53" t="s">
        <v>24</v>
      </c>
    </row>
    <row r="17" spans="1:27" s="37" customFormat="1" ht="11.65" customHeight="1">
      <c r="A17" s="48" t="s">
        <v>20</v>
      </c>
      <c r="B17" s="2">
        <v>4</v>
      </c>
      <c r="C17" s="2">
        <v>1</v>
      </c>
      <c r="D17" s="1" t="s">
        <v>184</v>
      </c>
      <c r="E17" s="2">
        <v>28</v>
      </c>
      <c r="F17" s="2">
        <v>16</v>
      </c>
      <c r="G17" s="1">
        <v>75</v>
      </c>
      <c r="H17" s="2">
        <v>33</v>
      </c>
      <c r="I17" s="44">
        <v>29</v>
      </c>
      <c r="J17" s="1">
        <v>13.8</v>
      </c>
      <c r="K17" s="2">
        <v>353</v>
      </c>
      <c r="L17" s="44">
        <v>330</v>
      </c>
      <c r="M17" s="1">
        <v>7</v>
      </c>
      <c r="N17" s="2">
        <v>184</v>
      </c>
      <c r="O17" s="45">
        <v>164</v>
      </c>
      <c r="P17" s="1">
        <v>12.2</v>
      </c>
      <c r="Q17" s="2">
        <v>1671</v>
      </c>
      <c r="R17" s="45">
        <v>1549</v>
      </c>
      <c r="S17" s="1">
        <v>7.9</v>
      </c>
      <c r="T17" s="2">
        <v>221</v>
      </c>
      <c r="U17" s="45">
        <v>194</v>
      </c>
      <c r="V17" s="1">
        <v>13.9</v>
      </c>
      <c r="W17" s="2">
        <v>2052</v>
      </c>
      <c r="X17" s="45">
        <v>1895</v>
      </c>
      <c r="Y17" s="1">
        <v>8.3000000000000007</v>
      </c>
      <c r="Z17" s="49"/>
      <c r="AA17" s="50" t="s">
        <v>20</v>
      </c>
    </row>
    <row r="18" spans="1:27" s="37" customFormat="1" ht="11.65" customHeight="1">
      <c r="A18" s="48" t="s">
        <v>21</v>
      </c>
      <c r="B18" s="2" t="s">
        <v>183</v>
      </c>
      <c r="C18" s="2">
        <v>1</v>
      </c>
      <c r="D18" s="1" t="s">
        <v>184</v>
      </c>
      <c r="E18" s="2">
        <v>4</v>
      </c>
      <c r="F18" s="2">
        <v>7</v>
      </c>
      <c r="G18" s="1" t="s">
        <v>184</v>
      </c>
      <c r="H18" s="2">
        <v>15</v>
      </c>
      <c r="I18" s="44">
        <v>27</v>
      </c>
      <c r="J18" s="1">
        <v>-44.4</v>
      </c>
      <c r="K18" s="2">
        <v>182</v>
      </c>
      <c r="L18" s="44">
        <v>208</v>
      </c>
      <c r="M18" s="1">
        <v>-12.5</v>
      </c>
      <c r="N18" s="2">
        <v>165</v>
      </c>
      <c r="O18" s="45">
        <v>171</v>
      </c>
      <c r="P18" s="1">
        <v>-3.5</v>
      </c>
      <c r="Q18" s="2">
        <v>1398</v>
      </c>
      <c r="R18" s="45">
        <v>1394</v>
      </c>
      <c r="S18" s="1">
        <v>0.3</v>
      </c>
      <c r="T18" s="2">
        <v>180</v>
      </c>
      <c r="U18" s="45">
        <v>199</v>
      </c>
      <c r="V18" s="1">
        <v>-9.5</v>
      </c>
      <c r="W18" s="2">
        <v>1584</v>
      </c>
      <c r="X18" s="45">
        <v>1609</v>
      </c>
      <c r="Y18" s="1">
        <v>-1.6</v>
      </c>
      <c r="Z18" s="49"/>
      <c r="AA18" s="50" t="s">
        <v>21</v>
      </c>
    </row>
    <row r="19" spans="1:27" s="37" customFormat="1" ht="15.95" customHeight="1">
      <c r="A19" s="51" t="s">
        <v>25</v>
      </c>
      <c r="B19" s="2">
        <v>2</v>
      </c>
      <c r="C19" s="2">
        <v>4</v>
      </c>
      <c r="D19" s="1" t="s">
        <v>184</v>
      </c>
      <c r="E19" s="2">
        <v>23</v>
      </c>
      <c r="F19" s="2">
        <v>31</v>
      </c>
      <c r="G19" s="1">
        <v>-25.8</v>
      </c>
      <c r="H19" s="2">
        <v>56</v>
      </c>
      <c r="I19" s="44">
        <v>61</v>
      </c>
      <c r="J19" s="1">
        <v>-8.1999999999999993</v>
      </c>
      <c r="K19" s="2">
        <v>545</v>
      </c>
      <c r="L19" s="44">
        <v>584</v>
      </c>
      <c r="M19" s="1">
        <v>-6.7</v>
      </c>
      <c r="N19" s="2">
        <v>350</v>
      </c>
      <c r="O19" s="45">
        <v>353</v>
      </c>
      <c r="P19" s="1">
        <v>-0.8</v>
      </c>
      <c r="Q19" s="2">
        <v>3390</v>
      </c>
      <c r="R19" s="45">
        <v>3393</v>
      </c>
      <c r="S19" s="1">
        <v>-0.1</v>
      </c>
      <c r="T19" s="2">
        <v>408</v>
      </c>
      <c r="U19" s="45">
        <v>418</v>
      </c>
      <c r="V19" s="1">
        <v>-2.4</v>
      </c>
      <c r="W19" s="2">
        <v>3958</v>
      </c>
      <c r="X19" s="45">
        <v>4008</v>
      </c>
      <c r="Y19" s="1">
        <v>-1.2</v>
      </c>
      <c r="Z19" s="52"/>
      <c r="AA19" s="53" t="s">
        <v>25</v>
      </c>
    </row>
    <row r="20" spans="1:27" s="37" customFormat="1" ht="11.65" customHeight="1">
      <c r="A20" s="48" t="s">
        <v>20</v>
      </c>
      <c r="B20" s="3" t="s">
        <v>185</v>
      </c>
      <c r="C20" s="2">
        <v>3</v>
      </c>
      <c r="D20" s="1" t="s">
        <v>184</v>
      </c>
      <c r="E20" s="2">
        <v>17</v>
      </c>
      <c r="F20" s="2">
        <v>25</v>
      </c>
      <c r="G20" s="1">
        <v>-32</v>
      </c>
      <c r="H20" s="2">
        <v>40</v>
      </c>
      <c r="I20" s="44">
        <v>47</v>
      </c>
      <c r="J20" s="1">
        <v>-14.9</v>
      </c>
      <c r="K20" s="2">
        <v>395</v>
      </c>
      <c r="L20" s="44">
        <v>391</v>
      </c>
      <c r="M20" s="1">
        <v>1</v>
      </c>
      <c r="N20" s="2">
        <v>191</v>
      </c>
      <c r="O20" s="45">
        <v>178</v>
      </c>
      <c r="P20" s="1">
        <v>7.3</v>
      </c>
      <c r="Q20" s="2">
        <v>1837</v>
      </c>
      <c r="R20" s="45">
        <v>1810</v>
      </c>
      <c r="S20" s="1">
        <v>1.5</v>
      </c>
      <c r="T20" s="2">
        <v>231</v>
      </c>
      <c r="U20" s="45">
        <v>228</v>
      </c>
      <c r="V20" s="1">
        <v>1.3</v>
      </c>
      <c r="W20" s="2">
        <v>2249</v>
      </c>
      <c r="X20" s="45">
        <v>2226</v>
      </c>
      <c r="Y20" s="1">
        <v>1</v>
      </c>
      <c r="Z20" s="49"/>
      <c r="AA20" s="50" t="s">
        <v>20</v>
      </c>
    </row>
    <row r="21" spans="1:27" s="37" customFormat="1" ht="11.65" customHeight="1">
      <c r="A21" s="48" t="s">
        <v>21</v>
      </c>
      <c r="B21" s="2">
        <v>2</v>
      </c>
      <c r="C21" s="2">
        <v>1</v>
      </c>
      <c r="D21" s="1" t="s">
        <v>184</v>
      </c>
      <c r="E21" s="2">
        <v>6</v>
      </c>
      <c r="F21" s="2">
        <v>6</v>
      </c>
      <c r="G21" s="3">
        <v>0</v>
      </c>
      <c r="H21" s="2">
        <v>16</v>
      </c>
      <c r="I21" s="44">
        <v>14</v>
      </c>
      <c r="J21" s="1">
        <v>14.3</v>
      </c>
      <c r="K21" s="2">
        <v>150</v>
      </c>
      <c r="L21" s="44">
        <v>193</v>
      </c>
      <c r="M21" s="1">
        <v>-22.3</v>
      </c>
      <c r="N21" s="2">
        <v>159</v>
      </c>
      <c r="O21" s="45">
        <v>175</v>
      </c>
      <c r="P21" s="1">
        <v>-9.1</v>
      </c>
      <c r="Q21" s="2">
        <v>1553</v>
      </c>
      <c r="R21" s="45">
        <v>1583</v>
      </c>
      <c r="S21" s="1">
        <v>-1.9</v>
      </c>
      <c r="T21" s="2">
        <v>177</v>
      </c>
      <c r="U21" s="45">
        <v>190</v>
      </c>
      <c r="V21" s="1">
        <v>-6.8</v>
      </c>
      <c r="W21" s="2">
        <v>1709</v>
      </c>
      <c r="X21" s="45">
        <v>1782</v>
      </c>
      <c r="Y21" s="1">
        <v>-4.0999999999999996</v>
      </c>
      <c r="Z21" s="49"/>
      <c r="AA21" s="50" t="s">
        <v>21</v>
      </c>
    </row>
    <row r="22" spans="1:27" s="37" customFormat="1" ht="15.95" customHeight="1">
      <c r="A22" s="51" t="s">
        <v>26</v>
      </c>
      <c r="B22" s="2">
        <v>4</v>
      </c>
      <c r="C22" s="2">
        <v>4</v>
      </c>
      <c r="D22" s="3" t="s">
        <v>185</v>
      </c>
      <c r="E22" s="2">
        <v>22</v>
      </c>
      <c r="F22" s="2">
        <v>30</v>
      </c>
      <c r="G22" s="1">
        <v>-26.7</v>
      </c>
      <c r="H22" s="2">
        <v>38</v>
      </c>
      <c r="I22" s="44">
        <v>44</v>
      </c>
      <c r="J22" s="1">
        <v>-13.6</v>
      </c>
      <c r="K22" s="2">
        <v>414</v>
      </c>
      <c r="L22" s="44">
        <v>425</v>
      </c>
      <c r="M22" s="1">
        <v>-2.6</v>
      </c>
      <c r="N22" s="2">
        <v>324</v>
      </c>
      <c r="O22" s="45">
        <v>297</v>
      </c>
      <c r="P22" s="1">
        <v>9.1</v>
      </c>
      <c r="Q22" s="2">
        <v>2697</v>
      </c>
      <c r="R22" s="45">
        <v>2600</v>
      </c>
      <c r="S22" s="1">
        <v>3.7</v>
      </c>
      <c r="T22" s="2">
        <v>366</v>
      </c>
      <c r="U22" s="45">
        <v>345</v>
      </c>
      <c r="V22" s="1">
        <v>6.1</v>
      </c>
      <c r="W22" s="2">
        <v>3133</v>
      </c>
      <c r="X22" s="45">
        <v>3055</v>
      </c>
      <c r="Y22" s="1">
        <v>2.6</v>
      </c>
      <c r="Z22" s="52"/>
      <c r="AA22" s="53" t="s">
        <v>26</v>
      </c>
    </row>
    <row r="23" spans="1:27" s="37" customFormat="1" ht="11.65" customHeight="1">
      <c r="A23" s="48" t="s">
        <v>20</v>
      </c>
      <c r="B23" s="2">
        <v>4</v>
      </c>
      <c r="C23" s="2">
        <v>3</v>
      </c>
      <c r="D23" s="1" t="s">
        <v>184</v>
      </c>
      <c r="E23" s="2">
        <v>18</v>
      </c>
      <c r="F23" s="2">
        <v>25</v>
      </c>
      <c r="G23" s="1">
        <v>-28</v>
      </c>
      <c r="H23" s="2">
        <v>22</v>
      </c>
      <c r="I23" s="44">
        <v>32</v>
      </c>
      <c r="J23" s="1">
        <v>-31.3</v>
      </c>
      <c r="K23" s="2">
        <v>280</v>
      </c>
      <c r="L23" s="44">
        <v>302</v>
      </c>
      <c r="M23" s="1">
        <v>-7.3</v>
      </c>
      <c r="N23" s="2">
        <v>171</v>
      </c>
      <c r="O23" s="45">
        <v>167</v>
      </c>
      <c r="P23" s="1">
        <v>2.4</v>
      </c>
      <c r="Q23" s="2">
        <v>1506</v>
      </c>
      <c r="R23" s="45">
        <v>1423</v>
      </c>
      <c r="S23" s="1">
        <v>5.8</v>
      </c>
      <c r="T23" s="2">
        <v>197</v>
      </c>
      <c r="U23" s="45">
        <v>202</v>
      </c>
      <c r="V23" s="1">
        <v>-2.5</v>
      </c>
      <c r="W23" s="2">
        <v>1804</v>
      </c>
      <c r="X23" s="45">
        <v>1750</v>
      </c>
      <c r="Y23" s="1">
        <v>3.1</v>
      </c>
      <c r="Z23" s="49"/>
      <c r="AA23" s="50" t="s">
        <v>20</v>
      </c>
    </row>
    <row r="24" spans="1:27" s="37" customFormat="1" ht="11.65" customHeight="1">
      <c r="A24" s="48" t="s">
        <v>21</v>
      </c>
      <c r="B24" s="3" t="s">
        <v>185</v>
      </c>
      <c r="C24" s="2">
        <v>1</v>
      </c>
      <c r="D24" s="1" t="s">
        <v>184</v>
      </c>
      <c r="E24" s="2">
        <v>4</v>
      </c>
      <c r="F24" s="2">
        <v>5</v>
      </c>
      <c r="G24" s="1" t="s">
        <v>184</v>
      </c>
      <c r="H24" s="2">
        <v>16</v>
      </c>
      <c r="I24" s="44">
        <v>12</v>
      </c>
      <c r="J24" s="1">
        <v>33.299999999999997</v>
      </c>
      <c r="K24" s="2">
        <v>134</v>
      </c>
      <c r="L24" s="44">
        <v>123</v>
      </c>
      <c r="M24" s="1">
        <v>8.9</v>
      </c>
      <c r="N24" s="2">
        <v>153</v>
      </c>
      <c r="O24" s="45">
        <v>130</v>
      </c>
      <c r="P24" s="1">
        <v>17.7</v>
      </c>
      <c r="Q24" s="2">
        <v>1191</v>
      </c>
      <c r="R24" s="45">
        <v>1177</v>
      </c>
      <c r="S24" s="1">
        <v>1.2</v>
      </c>
      <c r="T24" s="2">
        <v>169</v>
      </c>
      <c r="U24" s="45">
        <v>143</v>
      </c>
      <c r="V24" s="1">
        <v>18.2</v>
      </c>
      <c r="W24" s="2">
        <v>1329</v>
      </c>
      <c r="X24" s="45">
        <v>1305</v>
      </c>
      <c r="Y24" s="1">
        <v>1.8</v>
      </c>
      <c r="Z24" s="49"/>
      <c r="AA24" s="50" t="s">
        <v>21</v>
      </c>
    </row>
    <row r="25" spans="1:27" s="37" customFormat="1" ht="15.95" customHeight="1">
      <c r="A25" s="51" t="s">
        <v>27</v>
      </c>
      <c r="B25" s="3">
        <v>0</v>
      </c>
      <c r="C25" s="2">
        <v>2</v>
      </c>
      <c r="D25" s="1" t="s">
        <v>184</v>
      </c>
      <c r="E25" s="2">
        <v>13</v>
      </c>
      <c r="F25" s="2">
        <v>17</v>
      </c>
      <c r="G25" s="1">
        <v>-23.5</v>
      </c>
      <c r="H25" s="2">
        <v>44</v>
      </c>
      <c r="I25" s="44">
        <v>49</v>
      </c>
      <c r="J25" s="1">
        <v>-10.199999999999999</v>
      </c>
      <c r="K25" s="2">
        <v>375</v>
      </c>
      <c r="L25" s="44">
        <v>370</v>
      </c>
      <c r="M25" s="1">
        <v>1.4</v>
      </c>
      <c r="N25" s="2">
        <v>255</v>
      </c>
      <c r="O25" s="45">
        <v>261</v>
      </c>
      <c r="P25" s="1">
        <v>-2.2999999999999998</v>
      </c>
      <c r="Q25" s="2">
        <v>2314</v>
      </c>
      <c r="R25" s="45">
        <v>2376</v>
      </c>
      <c r="S25" s="1">
        <v>-2.6</v>
      </c>
      <c r="T25" s="2">
        <v>299</v>
      </c>
      <c r="U25" s="45">
        <v>312</v>
      </c>
      <c r="V25" s="1">
        <v>-4.2</v>
      </c>
      <c r="W25" s="2">
        <v>2702</v>
      </c>
      <c r="X25" s="45">
        <v>2763</v>
      </c>
      <c r="Y25" s="1">
        <v>-2.2000000000000002</v>
      </c>
      <c r="Z25" s="54"/>
      <c r="AA25" s="53" t="s">
        <v>27</v>
      </c>
    </row>
    <row r="26" spans="1:27" s="37" customFormat="1" ht="11.65" customHeight="1">
      <c r="A26" s="48" t="s">
        <v>20</v>
      </c>
      <c r="B26" s="3">
        <v>0</v>
      </c>
      <c r="C26" s="2">
        <v>2</v>
      </c>
      <c r="D26" s="1" t="s">
        <v>184</v>
      </c>
      <c r="E26" s="2">
        <v>10</v>
      </c>
      <c r="F26" s="2">
        <v>16</v>
      </c>
      <c r="G26" s="1">
        <v>-37.5</v>
      </c>
      <c r="H26" s="2">
        <v>31</v>
      </c>
      <c r="I26" s="44">
        <v>32</v>
      </c>
      <c r="J26" s="1">
        <v>-3.1</v>
      </c>
      <c r="K26" s="2">
        <v>267</v>
      </c>
      <c r="L26" s="44">
        <v>259</v>
      </c>
      <c r="M26" s="1">
        <v>3.1</v>
      </c>
      <c r="N26" s="2">
        <v>145</v>
      </c>
      <c r="O26" s="45">
        <v>153</v>
      </c>
      <c r="P26" s="1">
        <v>-5.2</v>
      </c>
      <c r="Q26" s="2">
        <v>1294</v>
      </c>
      <c r="R26" s="45">
        <v>1314</v>
      </c>
      <c r="S26" s="1">
        <v>-1.5</v>
      </c>
      <c r="T26" s="2">
        <v>176</v>
      </c>
      <c r="U26" s="45">
        <v>187</v>
      </c>
      <c r="V26" s="1">
        <v>-5.9</v>
      </c>
      <c r="W26" s="2">
        <v>1571</v>
      </c>
      <c r="X26" s="45">
        <v>1589</v>
      </c>
      <c r="Y26" s="1">
        <v>-1.1000000000000001</v>
      </c>
      <c r="Z26" s="49"/>
      <c r="AA26" s="50" t="s">
        <v>20</v>
      </c>
    </row>
    <row r="27" spans="1:27" s="37" customFormat="1" ht="11.65" customHeight="1">
      <c r="A27" s="48" t="s">
        <v>21</v>
      </c>
      <c r="B27" s="3">
        <v>0</v>
      </c>
      <c r="C27" s="3">
        <v>0</v>
      </c>
      <c r="D27" s="3">
        <v>0</v>
      </c>
      <c r="E27" s="2">
        <v>3</v>
      </c>
      <c r="F27" s="2">
        <v>1</v>
      </c>
      <c r="G27" s="1" t="s">
        <v>184</v>
      </c>
      <c r="H27" s="2">
        <v>13</v>
      </c>
      <c r="I27" s="44">
        <v>17</v>
      </c>
      <c r="J27" s="1">
        <v>-23.5</v>
      </c>
      <c r="K27" s="2">
        <v>108</v>
      </c>
      <c r="L27" s="44">
        <v>111</v>
      </c>
      <c r="M27" s="1">
        <v>-2.7</v>
      </c>
      <c r="N27" s="2">
        <v>110</v>
      </c>
      <c r="O27" s="45">
        <v>108</v>
      </c>
      <c r="P27" s="1">
        <v>1.9</v>
      </c>
      <c r="Q27" s="2">
        <v>1020</v>
      </c>
      <c r="R27" s="45">
        <v>1062</v>
      </c>
      <c r="S27" s="1">
        <v>-4</v>
      </c>
      <c r="T27" s="2">
        <v>123</v>
      </c>
      <c r="U27" s="45">
        <v>125</v>
      </c>
      <c r="V27" s="1">
        <v>-1.6</v>
      </c>
      <c r="W27" s="2">
        <v>1131</v>
      </c>
      <c r="X27" s="45">
        <v>1174</v>
      </c>
      <c r="Y27" s="1">
        <v>-3.7</v>
      </c>
      <c r="Z27" s="49"/>
      <c r="AA27" s="50" t="s">
        <v>21</v>
      </c>
    </row>
    <row r="28" spans="1:27" s="37" customFormat="1" ht="15.95" customHeight="1">
      <c r="A28" s="51" t="s">
        <v>28</v>
      </c>
      <c r="B28" s="2">
        <v>3</v>
      </c>
      <c r="C28" s="2">
        <v>4</v>
      </c>
      <c r="D28" s="1" t="s">
        <v>184</v>
      </c>
      <c r="E28" s="2">
        <v>20</v>
      </c>
      <c r="F28" s="2">
        <v>24</v>
      </c>
      <c r="G28" s="1">
        <v>-16.7</v>
      </c>
      <c r="H28" s="2">
        <v>29</v>
      </c>
      <c r="I28" s="44">
        <v>42</v>
      </c>
      <c r="J28" s="1">
        <v>-31</v>
      </c>
      <c r="K28" s="2">
        <v>371</v>
      </c>
      <c r="L28" s="44">
        <v>396</v>
      </c>
      <c r="M28" s="1">
        <v>-6.3</v>
      </c>
      <c r="N28" s="2">
        <v>231</v>
      </c>
      <c r="O28" s="45">
        <v>214</v>
      </c>
      <c r="P28" s="1">
        <v>7.9</v>
      </c>
      <c r="Q28" s="2">
        <v>2104</v>
      </c>
      <c r="R28" s="45">
        <v>2127</v>
      </c>
      <c r="S28" s="1">
        <v>-1.1000000000000001</v>
      </c>
      <c r="T28" s="2">
        <v>263</v>
      </c>
      <c r="U28" s="45">
        <v>260</v>
      </c>
      <c r="V28" s="1">
        <v>1.2</v>
      </c>
      <c r="W28" s="2">
        <v>2495</v>
      </c>
      <c r="X28" s="45">
        <v>2547</v>
      </c>
      <c r="Y28" s="1">
        <v>-2</v>
      </c>
      <c r="Z28" s="55"/>
      <c r="AA28" s="53" t="s">
        <v>28</v>
      </c>
    </row>
    <row r="29" spans="1:27" s="37" customFormat="1" ht="11.65" customHeight="1">
      <c r="A29" s="48" t="s">
        <v>20</v>
      </c>
      <c r="B29" s="2">
        <v>3</v>
      </c>
      <c r="C29" s="2">
        <v>4</v>
      </c>
      <c r="D29" s="1" t="s">
        <v>184</v>
      </c>
      <c r="E29" s="2">
        <v>19</v>
      </c>
      <c r="F29" s="2">
        <v>21</v>
      </c>
      <c r="G29" s="1">
        <v>-9.5</v>
      </c>
      <c r="H29" s="2">
        <v>22</v>
      </c>
      <c r="I29" s="44">
        <v>27</v>
      </c>
      <c r="J29" s="1">
        <v>-18.5</v>
      </c>
      <c r="K29" s="2">
        <v>251</v>
      </c>
      <c r="L29" s="44">
        <v>250</v>
      </c>
      <c r="M29" s="1">
        <v>0.4</v>
      </c>
      <c r="N29" s="2">
        <v>132</v>
      </c>
      <c r="O29" s="45">
        <v>128</v>
      </c>
      <c r="P29" s="1">
        <v>3.1</v>
      </c>
      <c r="Q29" s="2">
        <v>1149</v>
      </c>
      <c r="R29" s="45">
        <v>1175</v>
      </c>
      <c r="S29" s="1">
        <v>-2.2000000000000002</v>
      </c>
      <c r="T29" s="2">
        <v>157</v>
      </c>
      <c r="U29" s="45">
        <v>159</v>
      </c>
      <c r="V29" s="1">
        <v>-1.3</v>
      </c>
      <c r="W29" s="2">
        <v>1419</v>
      </c>
      <c r="X29" s="45">
        <v>1446</v>
      </c>
      <c r="Y29" s="1">
        <v>-1.9</v>
      </c>
      <c r="Z29" s="49"/>
      <c r="AA29" s="50" t="s">
        <v>20</v>
      </c>
    </row>
    <row r="30" spans="1:27" s="37" customFormat="1" ht="11.65" customHeight="1">
      <c r="A30" s="48" t="s">
        <v>21</v>
      </c>
      <c r="B30" s="3">
        <v>0</v>
      </c>
      <c r="C30" s="3">
        <v>0</v>
      </c>
      <c r="D30" s="3">
        <v>0</v>
      </c>
      <c r="E30" s="2">
        <v>1</v>
      </c>
      <c r="F30" s="2">
        <v>3</v>
      </c>
      <c r="G30" s="1" t="s">
        <v>184</v>
      </c>
      <c r="H30" s="2">
        <v>7</v>
      </c>
      <c r="I30" s="44">
        <v>15</v>
      </c>
      <c r="J30" s="1" t="s">
        <v>184</v>
      </c>
      <c r="K30" s="2">
        <v>120</v>
      </c>
      <c r="L30" s="44">
        <v>146</v>
      </c>
      <c r="M30" s="1">
        <v>-17.8</v>
      </c>
      <c r="N30" s="2">
        <v>99</v>
      </c>
      <c r="O30" s="45">
        <v>86</v>
      </c>
      <c r="P30" s="1">
        <v>15.1</v>
      </c>
      <c r="Q30" s="2">
        <v>955</v>
      </c>
      <c r="R30" s="45">
        <v>952</v>
      </c>
      <c r="S30" s="1">
        <v>0.3</v>
      </c>
      <c r="T30" s="2">
        <v>106</v>
      </c>
      <c r="U30" s="45">
        <v>101</v>
      </c>
      <c r="V30" s="1">
        <v>5</v>
      </c>
      <c r="W30" s="2">
        <v>1076</v>
      </c>
      <c r="X30" s="45">
        <v>1101</v>
      </c>
      <c r="Y30" s="1">
        <v>-2.2999999999999998</v>
      </c>
      <c r="Z30" s="49"/>
      <c r="AA30" s="50" t="s">
        <v>21</v>
      </c>
    </row>
    <row r="31" spans="1:27" s="37" customFormat="1" ht="15.95" customHeight="1">
      <c r="A31" s="51" t="s">
        <v>29</v>
      </c>
      <c r="B31" s="2">
        <v>2</v>
      </c>
      <c r="C31" s="2">
        <v>3</v>
      </c>
      <c r="D31" s="1" t="s">
        <v>184</v>
      </c>
      <c r="E31" s="2">
        <v>27</v>
      </c>
      <c r="F31" s="2">
        <v>24</v>
      </c>
      <c r="G31" s="1">
        <v>12.5</v>
      </c>
      <c r="H31" s="2">
        <v>52</v>
      </c>
      <c r="I31" s="44">
        <v>51</v>
      </c>
      <c r="J31" s="1">
        <v>2</v>
      </c>
      <c r="K31" s="2">
        <v>521</v>
      </c>
      <c r="L31" s="44">
        <v>553</v>
      </c>
      <c r="M31" s="1">
        <v>-5.8</v>
      </c>
      <c r="N31" s="2">
        <v>264</v>
      </c>
      <c r="O31" s="45">
        <v>281</v>
      </c>
      <c r="P31" s="1">
        <v>-6</v>
      </c>
      <c r="Q31" s="2">
        <v>2450</v>
      </c>
      <c r="R31" s="45">
        <v>2576</v>
      </c>
      <c r="S31" s="1">
        <v>-4.9000000000000004</v>
      </c>
      <c r="T31" s="2">
        <v>318</v>
      </c>
      <c r="U31" s="45">
        <v>335</v>
      </c>
      <c r="V31" s="1">
        <v>-5.0999999999999996</v>
      </c>
      <c r="W31" s="2">
        <v>2998</v>
      </c>
      <c r="X31" s="45">
        <v>3153</v>
      </c>
      <c r="Y31" s="1">
        <v>-4.9000000000000004</v>
      </c>
      <c r="Z31" s="52"/>
      <c r="AA31" s="53" t="s">
        <v>29</v>
      </c>
    </row>
    <row r="32" spans="1:27" s="37" customFormat="1" ht="11.65" customHeight="1">
      <c r="A32" s="48" t="s">
        <v>20</v>
      </c>
      <c r="B32" s="2">
        <v>2</v>
      </c>
      <c r="C32" s="2">
        <v>3</v>
      </c>
      <c r="D32" s="1" t="s">
        <v>184</v>
      </c>
      <c r="E32" s="2">
        <v>18</v>
      </c>
      <c r="F32" s="2">
        <v>21</v>
      </c>
      <c r="G32" s="1">
        <v>-14.3</v>
      </c>
      <c r="H32" s="2">
        <v>40</v>
      </c>
      <c r="I32" s="44">
        <v>28</v>
      </c>
      <c r="J32" s="1">
        <v>42.9</v>
      </c>
      <c r="K32" s="2">
        <v>358</v>
      </c>
      <c r="L32" s="44">
        <v>365</v>
      </c>
      <c r="M32" s="1">
        <v>-1.9</v>
      </c>
      <c r="N32" s="2">
        <v>156</v>
      </c>
      <c r="O32" s="45">
        <v>149</v>
      </c>
      <c r="P32" s="1">
        <v>4.7</v>
      </c>
      <c r="Q32" s="2">
        <v>1379</v>
      </c>
      <c r="R32" s="45">
        <v>1444</v>
      </c>
      <c r="S32" s="1">
        <v>-4.5</v>
      </c>
      <c r="T32" s="2">
        <v>198</v>
      </c>
      <c r="U32" s="45">
        <v>180</v>
      </c>
      <c r="V32" s="1">
        <v>10</v>
      </c>
      <c r="W32" s="2">
        <v>1755</v>
      </c>
      <c r="X32" s="45">
        <v>1830</v>
      </c>
      <c r="Y32" s="1">
        <v>-4.0999999999999996</v>
      </c>
      <c r="Z32" s="49"/>
      <c r="AA32" s="50" t="s">
        <v>20</v>
      </c>
    </row>
    <row r="33" spans="1:27" s="37" customFormat="1" ht="11.65" customHeight="1">
      <c r="A33" s="48" t="s">
        <v>21</v>
      </c>
      <c r="B33" s="3">
        <v>0</v>
      </c>
      <c r="C33" s="3">
        <v>0</v>
      </c>
      <c r="D33" s="3">
        <v>0</v>
      </c>
      <c r="E33" s="2">
        <v>9</v>
      </c>
      <c r="F33" s="2">
        <v>3</v>
      </c>
      <c r="G33" s="1" t="s">
        <v>184</v>
      </c>
      <c r="H33" s="2">
        <v>12</v>
      </c>
      <c r="I33" s="44">
        <v>23</v>
      </c>
      <c r="J33" s="1">
        <v>-47.8</v>
      </c>
      <c r="K33" s="2">
        <v>163</v>
      </c>
      <c r="L33" s="44">
        <v>188</v>
      </c>
      <c r="M33" s="1">
        <v>-13.3</v>
      </c>
      <c r="N33" s="2">
        <v>108</v>
      </c>
      <c r="O33" s="45">
        <v>132</v>
      </c>
      <c r="P33" s="1">
        <v>-18.2</v>
      </c>
      <c r="Q33" s="2">
        <v>1071</v>
      </c>
      <c r="R33" s="45">
        <v>1132</v>
      </c>
      <c r="S33" s="1">
        <v>-5.4</v>
      </c>
      <c r="T33" s="2">
        <v>120</v>
      </c>
      <c r="U33" s="45">
        <v>155</v>
      </c>
      <c r="V33" s="1">
        <v>-22.6</v>
      </c>
      <c r="W33" s="2">
        <v>1243</v>
      </c>
      <c r="X33" s="45">
        <v>1323</v>
      </c>
      <c r="Y33" s="1">
        <v>-6</v>
      </c>
      <c r="Z33" s="49"/>
      <c r="AA33" s="50" t="s">
        <v>21</v>
      </c>
    </row>
    <row r="34" spans="1:27" s="37" customFormat="1" ht="15.95" customHeight="1">
      <c r="A34" s="51" t="s">
        <v>30</v>
      </c>
      <c r="B34" s="2">
        <v>3</v>
      </c>
      <c r="C34" s="2">
        <v>6</v>
      </c>
      <c r="D34" s="1" t="s">
        <v>184</v>
      </c>
      <c r="E34" s="2">
        <v>35</v>
      </c>
      <c r="F34" s="2">
        <v>34</v>
      </c>
      <c r="G34" s="1">
        <v>2.9</v>
      </c>
      <c r="H34" s="2">
        <v>79</v>
      </c>
      <c r="I34" s="44">
        <v>64</v>
      </c>
      <c r="J34" s="1">
        <v>23.4</v>
      </c>
      <c r="K34" s="2">
        <v>735</v>
      </c>
      <c r="L34" s="44">
        <v>705</v>
      </c>
      <c r="M34" s="1">
        <v>4.3</v>
      </c>
      <c r="N34" s="2">
        <v>328</v>
      </c>
      <c r="O34" s="45">
        <v>304</v>
      </c>
      <c r="P34" s="1">
        <v>7.9</v>
      </c>
      <c r="Q34" s="2">
        <v>2877</v>
      </c>
      <c r="R34" s="45">
        <v>2805</v>
      </c>
      <c r="S34" s="1">
        <v>2.6</v>
      </c>
      <c r="T34" s="2">
        <v>410</v>
      </c>
      <c r="U34" s="45">
        <v>374</v>
      </c>
      <c r="V34" s="1">
        <v>9.6</v>
      </c>
      <c r="W34" s="2">
        <v>3647</v>
      </c>
      <c r="X34" s="45">
        <v>3544</v>
      </c>
      <c r="Y34" s="1">
        <v>2.9</v>
      </c>
      <c r="Z34" s="52"/>
      <c r="AA34" s="53" t="s">
        <v>30</v>
      </c>
    </row>
    <row r="35" spans="1:27" s="37" customFormat="1" ht="11.65" customHeight="1">
      <c r="A35" s="48" t="s">
        <v>20</v>
      </c>
      <c r="B35" s="2">
        <v>3</v>
      </c>
      <c r="C35" s="2">
        <v>5</v>
      </c>
      <c r="D35" s="1" t="s">
        <v>184</v>
      </c>
      <c r="E35" s="2">
        <v>29</v>
      </c>
      <c r="F35" s="2">
        <v>28</v>
      </c>
      <c r="G35" s="1">
        <v>3.6</v>
      </c>
      <c r="H35" s="2">
        <v>55</v>
      </c>
      <c r="I35" s="44">
        <v>38</v>
      </c>
      <c r="J35" s="1">
        <v>44.7</v>
      </c>
      <c r="K35" s="2">
        <v>493</v>
      </c>
      <c r="L35" s="44">
        <v>493</v>
      </c>
      <c r="M35" s="1" t="s">
        <v>183</v>
      </c>
      <c r="N35" s="2">
        <v>188</v>
      </c>
      <c r="O35" s="45">
        <v>177</v>
      </c>
      <c r="P35" s="1">
        <v>6.2</v>
      </c>
      <c r="Q35" s="2">
        <v>1599</v>
      </c>
      <c r="R35" s="45">
        <v>1567</v>
      </c>
      <c r="S35" s="1">
        <v>2</v>
      </c>
      <c r="T35" s="2">
        <v>246</v>
      </c>
      <c r="U35" s="45">
        <v>220</v>
      </c>
      <c r="V35" s="1">
        <v>11.8</v>
      </c>
      <c r="W35" s="2">
        <v>2121</v>
      </c>
      <c r="X35" s="45">
        <v>2088</v>
      </c>
      <c r="Y35" s="1">
        <v>1.6</v>
      </c>
      <c r="Z35" s="49"/>
      <c r="AA35" s="50" t="s">
        <v>20</v>
      </c>
    </row>
    <row r="36" spans="1:27" s="37" customFormat="1" ht="11.65" customHeight="1">
      <c r="A36" s="48" t="s">
        <v>21</v>
      </c>
      <c r="B36" s="3">
        <v>0</v>
      </c>
      <c r="C36" s="2">
        <v>1</v>
      </c>
      <c r="D36" s="1" t="s">
        <v>184</v>
      </c>
      <c r="E36" s="2">
        <v>6</v>
      </c>
      <c r="F36" s="2">
        <v>6</v>
      </c>
      <c r="G36" s="3">
        <v>0</v>
      </c>
      <c r="H36" s="2">
        <v>24</v>
      </c>
      <c r="I36" s="44">
        <v>26</v>
      </c>
      <c r="J36" s="1">
        <v>-7.7</v>
      </c>
      <c r="K36" s="2">
        <v>242</v>
      </c>
      <c r="L36" s="44">
        <v>212</v>
      </c>
      <c r="M36" s="1">
        <v>14.2</v>
      </c>
      <c r="N36" s="2">
        <v>140</v>
      </c>
      <c r="O36" s="45">
        <v>127</v>
      </c>
      <c r="P36" s="1">
        <v>10.199999999999999</v>
      </c>
      <c r="Q36" s="2">
        <v>1278</v>
      </c>
      <c r="R36" s="45">
        <v>1238</v>
      </c>
      <c r="S36" s="1">
        <v>3.2</v>
      </c>
      <c r="T36" s="2">
        <v>164</v>
      </c>
      <c r="U36" s="45">
        <v>154</v>
      </c>
      <c r="V36" s="1">
        <v>6.5</v>
      </c>
      <c r="W36" s="2">
        <v>1526</v>
      </c>
      <c r="X36" s="45">
        <v>1456</v>
      </c>
      <c r="Y36" s="1">
        <v>4.8</v>
      </c>
      <c r="Z36" s="49"/>
      <c r="AA36" s="50" t="s">
        <v>21</v>
      </c>
    </row>
    <row r="37" spans="1:27" s="37" customFormat="1" ht="15.95" customHeight="1">
      <c r="A37" s="51" t="s">
        <v>31</v>
      </c>
      <c r="B37" s="2">
        <v>4</v>
      </c>
      <c r="C37" s="2">
        <v>1</v>
      </c>
      <c r="D37" s="1" t="s">
        <v>184</v>
      </c>
      <c r="E37" s="2">
        <v>38</v>
      </c>
      <c r="F37" s="2">
        <v>35</v>
      </c>
      <c r="G37" s="1">
        <v>8.6</v>
      </c>
      <c r="H37" s="2">
        <v>81</v>
      </c>
      <c r="I37" s="44">
        <v>63</v>
      </c>
      <c r="J37" s="1">
        <v>28.6</v>
      </c>
      <c r="K37" s="2">
        <v>684</v>
      </c>
      <c r="L37" s="44">
        <v>610</v>
      </c>
      <c r="M37" s="1">
        <v>12.1</v>
      </c>
      <c r="N37" s="2">
        <v>310</v>
      </c>
      <c r="O37" s="45">
        <v>260</v>
      </c>
      <c r="P37" s="1">
        <v>19.2</v>
      </c>
      <c r="Q37" s="2">
        <v>2471</v>
      </c>
      <c r="R37" s="45">
        <v>2278</v>
      </c>
      <c r="S37" s="1">
        <v>8.5</v>
      </c>
      <c r="T37" s="2">
        <v>395</v>
      </c>
      <c r="U37" s="45">
        <v>324</v>
      </c>
      <c r="V37" s="1">
        <v>21.9</v>
      </c>
      <c r="W37" s="2">
        <v>3193</v>
      </c>
      <c r="X37" s="45">
        <v>2923</v>
      </c>
      <c r="Y37" s="1">
        <v>9.1999999999999993</v>
      </c>
      <c r="Z37" s="52"/>
      <c r="AA37" s="53" t="s">
        <v>31</v>
      </c>
    </row>
    <row r="38" spans="1:27" s="37" customFormat="1" ht="11.65" customHeight="1">
      <c r="A38" s="48" t="s">
        <v>20</v>
      </c>
      <c r="B38" s="2">
        <v>3</v>
      </c>
      <c r="C38" s="2">
        <v>1</v>
      </c>
      <c r="D38" s="1" t="s">
        <v>184</v>
      </c>
      <c r="E38" s="2">
        <v>32</v>
      </c>
      <c r="F38" s="2">
        <v>28</v>
      </c>
      <c r="G38" s="1">
        <v>14.3</v>
      </c>
      <c r="H38" s="2">
        <v>55</v>
      </c>
      <c r="I38" s="44">
        <v>37</v>
      </c>
      <c r="J38" s="1">
        <v>48.6</v>
      </c>
      <c r="K38" s="2">
        <v>464</v>
      </c>
      <c r="L38" s="44">
        <v>406</v>
      </c>
      <c r="M38" s="1">
        <v>14.3</v>
      </c>
      <c r="N38" s="2">
        <v>188</v>
      </c>
      <c r="O38" s="45">
        <v>134</v>
      </c>
      <c r="P38" s="1">
        <v>40.299999999999997</v>
      </c>
      <c r="Q38" s="2">
        <v>1446</v>
      </c>
      <c r="R38" s="45">
        <v>1299</v>
      </c>
      <c r="S38" s="1">
        <v>11.3</v>
      </c>
      <c r="T38" s="2">
        <v>246</v>
      </c>
      <c r="U38" s="45">
        <v>172</v>
      </c>
      <c r="V38" s="1">
        <v>43</v>
      </c>
      <c r="W38" s="2">
        <v>1942</v>
      </c>
      <c r="X38" s="45">
        <v>1733</v>
      </c>
      <c r="Y38" s="1">
        <v>12.1</v>
      </c>
      <c r="Z38" s="49"/>
      <c r="AA38" s="50" t="s">
        <v>20</v>
      </c>
    </row>
    <row r="39" spans="1:27" s="37" customFormat="1" ht="11.65" customHeight="1">
      <c r="A39" s="48" t="s">
        <v>21</v>
      </c>
      <c r="B39" s="2">
        <v>1</v>
      </c>
      <c r="C39" s="3">
        <v>0</v>
      </c>
      <c r="D39" s="1" t="s">
        <v>184</v>
      </c>
      <c r="E39" s="2">
        <v>6</v>
      </c>
      <c r="F39" s="2">
        <v>7</v>
      </c>
      <c r="G39" s="1" t="s">
        <v>184</v>
      </c>
      <c r="H39" s="2">
        <v>26</v>
      </c>
      <c r="I39" s="44">
        <v>26</v>
      </c>
      <c r="J39" s="3">
        <v>0</v>
      </c>
      <c r="K39" s="2">
        <v>220</v>
      </c>
      <c r="L39" s="44">
        <v>204</v>
      </c>
      <c r="M39" s="1">
        <v>7.8</v>
      </c>
      <c r="N39" s="2">
        <v>122</v>
      </c>
      <c r="O39" s="45">
        <v>126</v>
      </c>
      <c r="P39" s="1">
        <v>-3.2</v>
      </c>
      <c r="Q39" s="2">
        <v>1025</v>
      </c>
      <c r="R39" s="45">
        <v>979</v>
      </c>
      <c r="S39" s="1">
        <v>4.7</v>
      </c>
      <c r="T39" s="2">
        <v>149</v>
      </c>
      <c r="U39" s="45">
        <v>152</v>
      </c>
      <c r="V39" s="1">
        <v>-2</v>
      </c>
      <c r="W39" s="2">
        <v>1251</v>
      </c>
      <c r="X39" s="45">
        <v>1190</v>
      </c>
      <c r="Y39" s="1">
        <v>5.0999999999999996</v>
      </c>
      <c r="Z39" s="49"/>
      <c r="AA39" s="50" t="s">
        <v>21</v>
      </c>
    </row>
    <row r="40" spans="1:27" s="37" customFormat="1" ht="15.95" customHeight="1">
      <c r="A40" s="51" t="s">
        <v>32</v>
      </c>
      <c r="B40" s="2">
        <v>6</v>
      </c>
      <c r="C40" s="2">
        <v>5</v>
      </c>
      <c r="D40" s="1" t="s">
        <v>184</v>
      </c>
      <c r="E40" s="2">
        <v>28</v>
      </c>
      <c r="F40" s="2">
        <v>23</v>
      </c>
      <c r="G40" s="1">
        <v>21.7</v>
      </c>
      <c r="H40" s="2">
        <v>56</v>
      </c>
      <c r="I40" s="44">
        <v>49</v>
      </c>
      <c r="J40" s="1">
        <v>14.3</v>
      </c>
      <c r="K40" s="2">
        <v>489</v>
      </c>
      <c r="L40" s="44">
        <v>420</v>
      </c>
      <c r="M40" s="1">
        <v>16.399999999999999</v>
      </c>
      <c r="N40" s="2">
        <v>168</v>
      </c>
      <c r="O40" s="45">
        <v>156</v>
      </c>
      <c r="P40" s="1">
        <v>7.7</v>
      </c>
      <c r="Q40" s="2">
        <v>1666</v>
      </c>
      <c r="R40" s="45">
        <v>1604</v>
      </c>
      <c r="S40" s="1">
        <v>3.9</v>
      </c>
      <c r="T40" s="2">
        <v>230</v>
      </c>
      <c r="U40" s="45">
        <v>210</v>
      </c>
      <c r="V40" s="1">
        <v>9.5</v>
      </c>
      <c r="W40" s="2">
        <v>2183</v>
      </c>
      <c r="X40" s="45">
        <v>2047</v>
      </c>
      <c r="Y40" s="1">
        <v>6.6</v>
      </c>
      <c r="Z40" s="52"/>
      <c r="AA40" s="53" t="s">
        <v>32</v>
      </c>
    </row>
    <row r="41" spans="1:27" s="37" customFormat="1" ht="11.65" customHeight="1">
      <c r="A41" s="48" t="s">
        <v>20</v>
      </c>
      <c r="B41" s="2">
        <v>5</v>
      </c>
      <c r="C41" s="2">
        <v>5</v>
      </c>
      <c r="D41" s="1" t="s">
        <v>183</v>
      </c>
      <c r="E41" s="2">
        <v>24</v>
      </c>
      <c r="F41" s="2">
        <v>19</v>
      </c>
      <c r="G41" s="1">
        <v>26.3</v>
      </c>
      <c r="H41" s="2">
        <v>38</v>
      </c>
      <c r="I41" s="44">
        <v>30</v>
      </c>
      <c r="J41" s="1">
        <v>26.7</v>
      </c>
      <c r="K41" s="2">
        <v>320</v>
      </c>
      <c r="L41" s="44">
        <v>272</v>
      </c>
      <c r="M41" s="1">
        <v>17.600000000000001</v>
      </c>
      <c r="N41" s="2">
        <v>94</v>
      </c>
      <c r="O41" s="45">
        <v>83</v>
      </c>
      <c r="P41" s="1">
        <v>13.3</v>
      </c>
      <c r="Q41" s="2">
        <v>930</v>
      </c>
      <c r="R41" s="45">
        <v>887</v>
      </c>
      <c r="S41" s="1">
        <v>4.8</v>
      </c>
      <c r="T41" s="2">
        <v>137</v>
      </c>
      <c r="U41" s="45">
        <v>118</v>
      </c>
      <c r="V41" s="1">
        <v>16.100000000000001</v>
      </c>
      <c r="W41" s="2">
        <v>1274</v>
      </c>
      <c r="X41" s="45">
        <v>1178</v>
      </c>
      <c r="Y41" s="1">
        <v>8.1</v>
      </c>
      <c r="Z41" s="49"/>
      <c r="AA41" s="50" t="s">
        <v>20</v>
      </c>
    </row>
    <row r="42" spans="1:27" s="37" customFormat="1" ht="11.65" customHeight="1">
      <c r="A42" s="48" t="s">
        <v>21</v>
      </c>
      <c r="B42" s="2">
        <v>1</v>
      </c>
      <c r="C42" s="3">
        <v>0</v>
      </c>
      <c r="D42" s="1" t="s">
        <v>184</v>
      </c>
      <c r="E42" s="2">
        <v>4</v>
      </c>
      <c r="F42" s="2">
        <v>4</v>
      </c>
      <c r="G42" s="3">
        <v>0</v>
      </c>
      <c r="H42" s="2">
        <v>18</v>
      </c>
      <c r="I42" s="44">
        <v>19</v>
      </c>
      <c r="J42" s="1">
        <v>-5.3</v>
      </c>
      <c r="K42" s="2">
        <v>169</v>
      </c>
      <c r="L42" s="44">
        <v>148</v>
      </c>
      <c r="M42" s="1">
        <v>14.2</v>
      </c>
      <c r="N42" s="2">
        <v>74</v>
      </c>
      <c r="O42" s="45">
        <v>73</v>
      </c>
      <c r="P42" s="1">
        <v>1.4</v>
      </c>
      <c r="Q42" s="2">
        <v>736</v>
      </c>
      <c r="R42" s="45">
        <v>717</v>
      </c>
      <c r="S42" s="1">
        <v>2.6</v>
      </c>
      <c r="T42" s="2">
        <v>93</v>
      </c>
      <c r="U42" s="45">
        <v>92</v>
      </c>
      <c r="V42" s="1">
        <v>1.1000000000000001</v>
      </c>
      <c r="W42" s="2">
        <v>909</v>
      </c>
      <c r="X42" s="45">
        <v>869</v>
      </c>
      <c r="Y42" s="1">
        <v>4.5999999999999996</v>
      </c>
      <c r="Z42" s="49"/>
      <c r="AA42" s="50" t="s">
        <v>21</v>
      </c>
    </row>
    <row r="43" spans="1:27" s="37" customFormat="1" ht="15.95" customHeight="1">
      <c r="A43" s="51" t="s">
        <v>33</v>
      </c>
      <c r="B43" s="2">
        <v>4</v>
      </c>
      <c r="C43" s="2">
        <v>3</v>
      </c>
      <c r="D43" s="1" t="s">
        <v>184</v>
      </c>
      <c r="E43" s="2">
        <v>26</v>
      </c>
      <c r="F43" s="2">
        <v>23</v>
      </c>
      <c r="G43" s="1">
        <v>13</v>
      </c>
      <c r="H43" s="2">
        <v>40</v>
      </c>
      <c r="I43" s="44">
        <v>30</v>
      </c>
      <c r="J43" s="1">
        <v>33.299999999999997</v>
      </c>
      <c r="K43" s="2">
        <v>372</v>
      </c>
      <c r="L43" s="44">
        <v>334</v>
      </c>
      <c r="M43" s="1">
        <v>11.4</v>
      </c>
      <c r="N43" s="2">
        <v>133</v>
      </c>
      <c r="O43" s="45">
        <v>120</v>
      </c>
      <c r="P43" s="1">
        <v>10.8</v>
      </c>
      <c r="Q43" s="2">
        <v>1213</v>
      </c>
      <c r="R43" s="45">
        <v>1029</v>
      </c>
      <c r="S43" s="1">
        <v>17.899999999999999</v>
      </c>
      <c r="T43" s="2">
        <v>177</v>
      </c>
      <c r="U43" s="45">
        <v>153</v>
      </c>
      <c r="V43" s="1">
        <v>15.7</v>
      </c>
      <c r="W43" s="2">
        <v>1611</v>
      </c>
      <c r="X43" s="45">
        <v>1386</v>
      </c>
      <c r="Y43" s="1">
        <v>16.2</v>
      </c>
      <c r="Z43" s="52"/>
      <c r="AA43" s="53" t="s">
        <v>33</v>
      </c>
    </row>
    <row r="44" spans="1:27" s="37" customFormat="1" ht="11.65" customHeight="1">
      <c r="A44" s="48" t="s">
        <v>20</v>
      </c>
      <c r="B44" s="2">
        <v>4</v>
      </c>
      <c r="C44" s="2">
        <v>3</v>
      </c>
      <c r="D44" s="1" t="s">
        <v>184</v>
      </c>
      <c r="E44" s="2">
        <v>19</v>
      </c>
      <c r="F44" s="2">
        <v>18</v>
      </c>
      <c r="G44" s="1">
        <v>5.6</v>
      </c>
      <c r="H44" s="2">
        <v>33</v>
      </c>
      <c r="I44" s="44">
        <v>17</v>
      </c>
      <c r="J44" s="1">
        <v>94.1</v>
      </c>
      <c r="K44" s="2">
        <v>235</v>
      </c>
      <c r="L44" s="44">
        <v>198</v>
      </c>
      <c r="M44" s="1">
        <v>18.7</v>
      </c>
      <c r="N44" s="2">
        <v>69</v>
      </c>
      <c r="O44" s="45">
        <v>64</v>
      </c>
      <c r="P44" s="1">
        <v>7.8</v>
      </c>
      <c r="Q44" s="2">
        <v>673</v>
      </c>
      <c r="R44" s="45">
        <v>595</v>
      </c>
      <c r="S44" s="1">
        <v>13.1</v>
      </c>
      <c r="T44" s="2">
        <v>106</v>
      </c>
      <c r="U44" s="45">
        <v>84</v>
      </c>
      <c r="V44" s="1">
        <v>26.2</v>
      </c>
      <c r="W44" s="2">
        <v>927</v>
      </c>
      <c r="X44" s="45">
        <v>811</v>
      </c>
      <c r="Y44" s="1">
        <v>14.3</v>
      </c>
      <c r="Z44" s="49"/>
      <c r="AA44" s="50" t="s">
        <v>20</v>
      </c>
    </row>
    <row r="45" spans="1:27" s="37" customFormat="1" ht="11.65" customHeight="1">
      <c r="A45" s="48" t="s">
        <v>21</v>
      </c>
      <c r="B45" s="3">
        <v>0</v>
      </c>
      <c r="C45" s="3">
        <v>0</v>
      </c>
      <c r="D45" s="3">
        <v>0</v>
      </c>
      <c r="E45" s="2">
        <v>7</v>
      </c>
      <c r="F45" s="2">
        <v>5</v>
      </c>
      <c r="G45" s="1" t="s">
        <v>184</v>
      </c>
      <c r="H45" s="2">
        <v>7</v>
      </c>
      <c r="I45" s="44">
        <v>13</v>
      </c>
      <c r="J45" s="1" t="s">
        <v>184</v>
      </c>
      <c r="K45" s="2">
        <v>137</v>
      </c>
      <c r="L45" s="44">
        <v>136</v>
      </c>
      <c r="M45" s="1">
        <v>0.7</v>
      </c>
      <c r="N45" s="2">
        <v>64</v>
      </c>
      <c r="O45" s="45">
        <v>56</v>
      </c>
      <c r="P45" s="1">
        <v>14.3</v>
      </c>
      <c r="Q45" s="2">
        <v>540</v>
      </c>
      <c r="R45" s="45">
        <v>434</v>
      </c>
      <c r="S45" s="1">
        <v>24.4</v>
      </c>
      <c r="T45" s="2">
        <v>71</v>
      </c>
      <c r="U45" s="45">
        <v>69</v>
      </c>
      <c r="V45" s="1">
        <v>2.9</v>
      </c>
      <c r="W45" s="2">
        <v>684</v>
      </c>
      <c r="X45" s="45">
        <v>575</v>
      </c>
      <c r="Y45" s="1">
        <v>19</v>
      </c>
      <c r="Z45" s="49"/>
      <c r="AA45" s="50" t="s">
        <v>21</v>
      </c>
    </row>
    <row r="46" spans="1:27" s="37" customFormat="1" ht="15.95" customHeight="1">
      <c r="A46" s="51" t="s">
        <v>34</v>
      </c>
      <c r="B46" s="2">
        <v>1</v>
      </c>
      <c r="C46" s="2">
        <v>5</v>
      </c>
      <c r="D46" s="1" t="s">
        <v>184</v>
      </c>
      <c r="E46" s="2">
        <v>16</v>
      </c>
      <c r="F46" s="2">
        <v>23</v>
      </c>
      <c r="G46" s="1">
        <v>-30.4</v>
      </c>
      <c r="H46" s="2">
        <v>33</v>
      </c>
      <c r="I46" s="44">
        <v>27</v>
      </c>
      <c r="J46" s="1">
        <v>22.2</v>
      </c>
      <c r="K46" s="2">
        <v>287</v>
      </c>
      <c r="L46" s="44">
        <v>272</v>
      </c>
      <c r="M46" s="1">
        <v>5.5</v>
      </c>
      <c r="N46" s="2">
        <v>87</v>
      </c>
      <c r="O46" s="45">
        <v>85</v>
      </c>
      <c r="P46" s="1">
        <v>2.4</v>
      </c>
      <c r="Q46" s="2">
        <v>812</v>
      </c>
      <c r="R46" s="45">
        <v>725</v>
      </c>
      <c r="S46" s="1">
        <v>12</v>
      </c>
      <c r="T46" s="2">
        <v>121</v>
      </c>
      <c r="U46" s="45">
        <v>117</v>
      </c>
      <c r="V46" s="1">
        <v>3.4</v>
      </c>
      <c r="W46" s="2">
        <v>1115</v>
      </c>
      <c r="X46" s="45">
        <v>1020</v>
      </c>
      <c r="Y46" s="1">
        <v>9.3000000000000007</v>
      </c>
      <c r="Z46" s="52"/>
      <c r="AA46" s="53" t="s">
        <v>34</v>
      </c>
    </row>
    <row r="47" spans="1:27" s="37" customFormat="1" ht="11.65" customHeight="1">
      <c r="A47" s="48" t="s">
        <v>20</v>
      </c>
      <c r="B47" s="2">
        <v>1</v>
      </c>
      <c r="C47" s="2">
        <v>4</v>
      </c>
      <c r="D47" s="1" t="s">
        <v>184</v>
      </c>
      <c r="E47" s="2">
        <v>10</v>
      </c>
      <c r="F47" s="2">
        <v>17</v>
      </c>
      <c r="G47" s="1">
        <v>-41.2</v>
      </c>
      <c r="H47" s="2">
        <v>23</v>
      </c>
      <c r="I47" s="44">
        <v>13</v>
      </c>
      <c r="J47" s="1">
        <v>76.900000000000006</v>
      </c>
      <c r="K47" s="2">
        <v>180</v>
      </c>
      <c r="L47" s="44">
        <v>147</v>
      </c>
      <c r="M47" s="1">
        <v>22.4</v>
      </c>
      <c r="N47" s="2">
        <v>46</v>
      </c>
      <c r="O47" s="45">
        <v>45</v>
      </c>
      <c r="P47" s="1">
        <v>2.2000000000000002</v>
      </c>
      <c r="Q47" s="2">
        <v>429</v>
      </c>
      <c r="R47" s="45">
        <v>395</v>
      </c>
      <c r="S47" s="1">
        <v>8.6</v>
      </c>
      <c r="T47" s="2">
        <v>70</v>
      </c>
      <c r="U47" s="45">
        <v>62</v>
      </c>
      <c r="V47" s="1">
        <v>12.9</v>
      </c>
      <c r="W47" s="2">
        <v>619</v>
      </c>
      <c r="X47" s="45">
        <v>559</v>
      </c>
      <c r="Y47" s="1">
        <v>10.7</v>
      </c>
      <c r="Z47" s="49"/>
      <c r="AA47" s="50" t="s">
        <v>20</v>
      </c>
    </row>
    <row r="48" spans="1:27" s="37" customFormat="1" ht="11.65" customHeight="1">
      <c r="A48" s="48" t="s">
        <v>21</v>
      </c>
      <c r="B48" s="3">
        <v>0</v>
      </c>
      <c r="C48" s="2">
        <v>1</v>
      </c>
      <c r="D48" s="1" t="s">
        <v>184</v>
      </c>
      <c r="E48" s="2">
        <v>6</v>
      </c>
      <c r="F48" s="2">
        <v>6</v>
      </c>
      <c r="G48" s="3">
        <v>0</v>
      </c>
      <c r="H48" s="2">
        <v>10</v>
      </c>
      <c r="I48" s="44">
        <v>14</v>
      </c>
      <c r="J48" s="1">
        <v>-28.6</v>
      </c>
      <c r="K48" s="2">
        <v>107</v>
      </c>
      <c r="L48" s="44">
        <v>125</v>
      </c>
      <c r="M48" s="1">
        <v>-14.4</v>
      </c>
      <c r="N48" s="2">
        <v>41</v>
      </c>
      <c r="O48" s="45">
        <v>40</v>
      </c>
      <c r="P48" s="1">
        <v>2.5</v>
      </c>
      <c r="Q48" s="2">
        <v>383</v>
      </c>
      <c r="R48" s="45">
        <v>330</v>
      </c>
      <c r="S48" s="1">
        <v>16.100000000000001</v>
      </c>
      <c r="T48" s="2">
        <v>51</v>
      </c>
      <c r="U48" s="45">
        <v>55</v>
      </c>
      <c r="V48" s="1">
        <v>-7.3</v>
      </c>
      <c r="W48" s="2">
        <v>496</v>
      </c>
      <c r="X48" s="45">
        <v>461</v>
      </c>
      <c r="Y48" s="1">
        <v>7.6</v>
      </c>
      <c r="Z48" s="49"/>
      <c r="AA48" s="50" t="s">
        <v>21</v>
      </c>
    </row>
    <row r="49" spans="1:27" s="37" customFormat="1" ht="15.95" customHeight="1">
      <c r="A49" s="51" t="s">
        <v>35</v>
      </c>
      <c r="B49" s="2">
        <v>6</v>
      </c>
      <c r="C49" s="2">
        <v>3</v>
      </c>
      <c r="D49" s="1" t="s">
        <v>184</v>
      </c>
      <c r="E49" s="2">
        <v>67</v>
      </c>
      <c r="F49" s="2">
        <v>57</v>
      </c>
      <c r="G49" s="1">
        <v>17.5</v>
      </c>
      <c r="H49" s="2">
        <v>76</v>
      </c>
      <c r="I49" s="44">
        <v>80</v>
      </c>
      <c r="J49" s="1">
        <v>-5</v>
      </c>
      <c r="K49" s="2">
        <v>706</v>
      </c>
      <c r="L49" s="44">
        <v>723</v>
      </c>
      <c r="M49" s="1">
        <v>-2.4</v>
      </c>
      <c r="N49" s="2">
        <v>188</v>
      </c>
      <c r="O49" s="45">
        <v>186</v>
      </c>
      <c r="P49" s="1">
        <v>1.1000000000000001</v>
      </c>
      <c r="Q49" s="2">
        <v>1723</v>
      </c>
      <c r="R49" s="45">
        <v>1594</v>
      </c>
      <c r="S49" s="1">
        <v>8.1</v>
      </c>
      <c r="T49" s="2">
        <v>270</v>
      </c>
      <c r="U49" s="45">
        <v>269</v>
      </c>
      <c r="V49" s="1">
        <v>0.4</v>
      </c>
      <c r="W49" s="2">
        <v>2496</v>
      </c>
      <c r="X49" s="45">
        <v>2374</v>
      </c>
      <c r="Y49" s="1">
        <v>5.0999999999999996</v>
      </c>
      <c r="Z49" s="52"/>
      <c r="AA49" s="53" t="s">
        <v>86</v>
      </c>
    </row>
    <row r="50" spans="1:27" s="37" customFormat="1" ht="11.65" customHeight="1">
      <c r="A50" s="48" t="s">
        <v>20</v>
      </c>
      <c r="B50" s="2">
        <v>5</v>
      </c>
      <c r="C50" s="2">
        <v>2</v>
      </c>
      <c r="D50" s="1" t="s">
        <v>184</v>
      </c>
      <c r="E50" s="2">
        <v>45</v>
      </c>
      <c r="F50" s="2">
        <v>35</v>
      </c>
      <c r="G50" s="1">
        <v>28.6</v>
      </c>
      <c r="H50" s="2">
        <v>38</v>
      </c>
      <c r="I50" s="44">
        <v>47</v>
      </c>
      <c r="J50" s="1">
        <v>-19.100000000000001</v>
      </c>
      <c r="K50" s="2">
        <v>391</v>
      </c>
      <c r="L50" s="44">
        <v>373</v>
      </c>
      <c r="M50" s="1">
        <v>4.8</v>
      </c>
      <c r="N50" s="2">
        <v>83</v>
      </c>
      <c r="O50" s="45">
        <v>94</v>
      </c>
      <c r="P50" s="1">
        <v>-11.7</v>
      </c>
      <c r="Q50" s="2">
        <v>907</v>
      </c>
      <c r="R50" s="45">
        <v>819</v>
      </c>
      <c r="S50" s="1">
        <v>10.7</v>
      </c>
      <c r="T50" s="2">
        <v>126</v>
      </c>
      <c r="U50" s="45">
        <v>143</v>
      </c>
      <c r="V50" s="1">
        <v>-11.9</v>
      </c>
      <c r="W50" s="2">
        <v>1343</v>
      </c>
      <c r="X50" s="45">
        <v>1227</v>
      </c>
      <c r="Y50" s="1">
        <v>9.5</v>
      </c>
      <c r="Z50" s="49"/>
      <c r="AA50" s="50" t="s">
        <v>20</v>
      </c>
    </row>
    <row r="51" spans="1:27" s="37" customFormat="1" ht="11.65" customHeight="1">
      <c r="A51" s="48" t="s">
        <v>21</v>
      </c>
      <c r="B51" s="2">
        <v>1</v>
      </c>
      <c r="C51" s="2">
        <v>1</v>
      </c>
      <c r="D51" s="3">
        <v>0</v>
      </c>
      <c r="E51" s="2">
        <v>22</v>
      </c>
      <c r="F51" s="2">
        <v>22</v>
      </c>
      <c r="G51" s="3">
        <v>0</v>
      </c>
      <c r="H51" s="2">
        <v>38</v>
      </c>
      <c r="I51" s="44">
        <v>33</v>
      </c>
      <c r="J51" s="1">
        <v>15.2</v>
      </c>
      <c r="K51" s="2">
        <v>315</v>
      </c>
      <c r="L51" s="44">
        <v>350</v>
      </c>
      <c r="M51" s="1">
        <v>-10</v>
      </c>
      <c r="N51" s="2">
        <v>105</v>
      </c>
      <c r="O51" s="45">
        <v>92</v>
      </c>
      <c r="P51" s="1">
        <v>14.1</v>
      </c>
      <c r="Q51" s="2">
        <v>815</v>
      </c>
      <c r="R51" s="45">
        <v>775</v>
      </c>
      <c r="S51" s="1">
        <v>5.2</v>
      </c>
      <c r="T51" s="2">
        <v>144</v>
      </c>
      <c r="U51" s="45">
        <v>126</v>
      </c>
      <c r="V51" s="1">
        <v>14.3</v>
      </c>
      <c r="W51" s="2">
        <v>1152</v>
      </c>
      <c r="X51" s="45">
        <v>1147</v>
      </c>
      <c r="Y51" s="1">
        <v>0.4</v>
      </c>
      <c r="Z51" s="49"/>
      <c r="AA51" s="50" t="s">
        <v>21</v>
      </c>
    </row>
    <row r="52" spans="1:27" s="37" customFormat="1" ht="15.95" customHeight="1">
      <c r="A52" s="56" t="s">
        <v>56</v>
      </c>
      <c r="B52" s="2">
        <v>42</v>
      </c>
      <c r="C52" s="2">
        <v>46</v>
      </c>
      <c r="D52" s="1">
        <v>-8.6999999999999993</v>
      </c>
      <c r="E52" s="2">
        <v>384</v>
      </c>
      <c r="F52" s="2">
        <v>382</v>
      </c>
      <c r="G52" s="1">
        <v>0.5</v>
      </c>
      <c r="H52" s="2">
        <v>803</v>
      </c>
      <c r="I52" s="44">
        <v>796</v>
      </c>
      <c r="J52" s="1">
        <v>0.9</v>
      </c>
      <c r="K52" s="2">
        <v>7415</v>
      </c>
      <c r="L52" s="44">
        <v>7353</v>
      </c>
      <c r="M52" s="1">
        <v>0.8</v>
      </c>
      <c r="N52" s="2">
        <v>3751</v>
      </c>
      <c r="O52" s="45">
        <v>3658</v>
      </c>
      <c r="P52" s="1">
        <v>2.5</v>
      </c>
      <c r="Q52" s="2">
        <v>33533</v>
      </c>
      <c r="R52" s="45">
        <v>33010</v>
      </c>
      <c r="S52" s="1">
        <v>1.6</v>
      </c>
      <c r="T52" s="2">
        <v>4596</v>
      </c>
      <c r="U52" s="45">
        <v>4500</v>
      </c>
      <c r="V52" s="1">
        <v>2.1</v>
      </c>
      <c r="W52" s="2">
        <v>41332</v>
      </c>
      <c r="X52" s="45">
        <v>40745</v>
      </c>
      <c r="Y52" s="1">
        <v>1.4</v>
      </c>
      <c r="Z52" s="52"/>
      <c r="AA52" s="53" t="s">
        <v>56</v>
      </c>
    </row>
    <row r="53" spans="1:27" s="37" customFormat="1" ht="11.65" customHeight="1">
      <c r="A53" s="48" t="s">
        <v>20</v>
      </c>
      <c r="B53" s="2">
        <v>37</v>
      </c>
      <c r="C53" s="2">
        <v>40</v>
      </c>
      <c r="D53" s="1">
        <v>-7.5</v>
      </c>
      <c r="E53" s="2">
        <v>298</v>
      </c>
      <c r="F53" s="2">
        <v>301</v>
      </c>
      <c r="G53" s="1">
        <v>-1</v>
      </c>
      <c r="H53" s="2">
        <v>540</v>
      </c>
      <c r="I53" s="44">
        <v>503</v>
      </c>
      <c r="J53" s="1">
        <v>7.4</v>
      </c>
      <c r="K53" s="2">
        <v>4919</v>
      </c>
      <c r="L53" s="44">
        <v>4750</v>
      </c>
      <c r="M53" s="1">
        <v>3.6</v>
      </c>
      <c r="N53" s="2">
        <v>2076</v>
      </c>
      <c r="O53" s="45">
        <v>2006</v>
      </c>
      <c r="P53" s="1">
        <v>3.5</v>
      </c>
      <c r="Q53" s="2">
        <v>18754</v>
      </c>
      <c r="R53" s="45">
        <v>18335</v>
      </c>
      <c r="S53" s="1">
        <v>2.2999999999999998</v>
      </c>
      <c r="T53" s="2">
        <v>2653</v>
      </c>
      <c r="U53" s="45">
        <v>2549</v>
      </c>
      <c r="V53" s="1">
        <v>4.0999999999999996</v>
      </c>
      <c r="W53" s="2">
        <v>23971</v>
      </c>
      <c r="X53" s="45">
        <v>23386</v>
      </c>
      <c r="Y53" s="1">
        <v>2.5</v>
      </c>
      <c r="Z53" s="49"/>
      <c r="AA53" s="50" t="s">
        <v>20</v>
      </c>
    </row>
    <row r="54" spans="1:27" s="37" customFormat="1" ht="11.65" customHeight="1">
      <c r="A54" s="48" t="s">
        <v>21</v>
      </c>
      <c r="B54" s="2">
        <v>5</v>
      </c>
      <c r="C54" s="2">
        <v>6</v>
      </c>
      <c r="D54" s="1" t="s">
        <v>184</v>
      </c>
      <c r="E54" s="2">
        <v>86</v>
      </c>
      <c r="F54" s="2">
        <v>81</v>
      </c>
      <c r="G54" s="1">
        <v>6.2</v>
      </c>
      <c r="H54" s="2">
        <v>263</v>
      </c>
      <c r="I54" s="44">
        <v>293</v>
      </c>
      <c r="J54" s="1">
        <v>-10.199999999999999</v>
      </c>
      <c r="K54" s="2">
        <v>2496</v>
      </c>
      <c r="L54" s="44">
        <v>2603</v>
      </c>
      <c r="M54" s="1">
        <v>-4.0999999999999996</v>
      </c>
      <c r="N54" s="2">
        <v>1675</v>
      </c>
      <c r="O54" s="45">
        <v>1652</v>
      </c>
      <c r="P54" s="1">
        <v>1.4</v>
      </c>
      <c r="Q54" s="2">
        <v>14778</v>
      </c>
      <c r="R54" s="45">
        <v>14675</v>
      </c>
      <c r="S54" s="1">
        <v>0.7</v>
      </c>
      <c r="T54" s="2">
        <v>1943</v>
      </c>
      <c r="U54" s="45">
        <v>1951</v>
      </c>
      <c r="V54" s="1">
        <v>-0.4</v>
      </c>
      <c r="W54" s="2">
        <v>17360</v>
      </c>
      <c r="X54" s="45">
        <v>17359</v>
      </c>
      <c r="Y54" s="3" t="s">
        <v>185</v>
      </c>
      <c r="Z54" s="55"/>
      <c r="AA54" s="50" t="s">
        <v>21</v>
      </c>
    </row>
    <row r="55" spans="1:27" s="37" customFormat="1" ht="11.25" customHeight="1">
      <c r="A55" s="51" t="s">
        <v>36</v>
      </c>
      <c r="B55" s="3">
        <v>0</v>
      </c>
      <c r="C55" s="3">
        <v>0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2">
        <v>1</v>
      </c>
      <c r="L55" s="3">
        <v>0</v>
      </c>
      <c r="M55" s="1" t="s">
        <v>184</v>
      </c>
      <c r="N55" s="2">
        <v>6</v>
      </c>
      <c r="O55" s="45">
        <v>2</v>
      </c>
      <c r="P55" s="1" t="s">
        <v>184</v>
      </c>
      <c r="Q55" s="2">
        <v>36</v>
      </c>
      <c r="R55" s="45">
        <v>32</v>
      </c>
      <c r="S55" s="1">
        <v>12.5</v>
      </c>
      <c r="T55" s="2">
        <v>6</v>
      </c>
      <c r="U55" s="45">
        <v>2</v>
      </c>
      <c r="V55" s="1" t="s">
        <v>184</v>
      </c>
      <c r="W55" s="2">
        <v>37</v>
      </c>
      <c r="X55" s="45">
        <v>32</v>
      </c>
      <c r="Y55" s="1">
        <v>15.6</v>
      </c>
      <c r="Z55" s="52"/>
      <c r="AA55" s="53" t="s">
        <v>36</v>
      </c>
    </row>
    <row r="56" spans="1:27" s="63" customFormat="1" ht="15.75" customHeight="1">
      <c r="A56" s="56" t="s">
        <v>16</v>
      </c>
      <c r="B56" s="57">
        <v>42</v>
      </c>
      <c r="C56" s="57">
        <v>46</v>
      </c>
      <c r="D56" s="58">
        <v>-8.6999999999999993</v>
      </c>
      <c r="E56" s="57">
        <v>384</v>
      </c>
      <c r="F56" s="57">
        <v>382</v>
      </c>
      <c r="G56" s="58">
        <v>0.5</v>
      </c>
      <c r="H56" s="57">
        <v>803</v>
      </c>
      <c r="I56" s="59">
        <v>796</v>
      </c>
      <c r="J56" s="58">
        <v>0.9</v>
      </c>
      <c r="K56" s="57">
        <v>7416</v>
      </c>
      <c r="L56" s="59">
        <v>7353</v>
      </c>
      <c r="M56" s="58">
        <v>0.9</v>
      </c>
      <c r="N56" s="57">
        <v>3757</v>
      </c>
      <c r="O56" s="60">
        <v>3660</v>
      </c>
      <c r="P56" s="58">
        <v>2.7</v>
      </c>
      <c r="Q56" s="57">
        <v>33569</v>
      </c>
      <c r="R56" s="60">
        <v>33042</v>
      </c>
      <c r="S56" s="58">
        <v>1.6</v>
      </c>
      <c r="T56" s="57">
        <v>4602</v>
      </c>
      <c r="U56" s="60">
        <v>4502</v>
      </c>
      <c r="V56" s="58">
        <v>2.2000000000000002</v>
      </c>
      <c r="W56" s="57">
        <v>41369</v>
      </c>
      <c r="X56" s="60">
        <v>40777</v>
      </c>
      <c r="Y56" s="58">
        <v>1.5</v>
      </c>
      <c r="Z56" s="61"/>
      <c r="AA56" s="62" t="s">
        <v>16</v>
      </c>
    </row>
    <row r="57" spans="1:27" ht="15">
      <c r="A57" s="16"/>
      <c r="B57" s="64"/>
      <c r="C57" s="64"/>
      <c r="D57" s="64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16"/>
      <c r="AA57" s="16"/>
    </row>
    <row r="58" spans="1:27">
      <c r="A58" s="16"/>
      <c r="B58" s="16"/>
      <c r="C58" s="16"/>
      <c r="D58" s="16"/>
      <c r="E58" s="16"/>
      <c r="F58" s="16"/>
      <c r="G58" s="16"/>
      <c r="N58" s="16"/>
      <c r="O58" s="16"/>
      <c r="P58" s="16"/>
      <c r="Q58" s="16"/>
      <c r="R58" s="16"/>
      <c r="S58" s="16"/>
      <c r="Z58" s="16"/>
      <c r="AA58" s="16"/>
    </row>
    <row r="59" spans="1:27">
      <c r="A59" s="16"/>
      <c r="B59" s="16"/>
      <c r="C59" s="16"/>
      <c r="D59" s="16"/>
      <c r="E59" s="16"/>
      <c r="F59" s="16"/>
      <c r="G59" s="16"/>
    </row>
    <row r="60" spans="1:27">
      <c r="A60" s="16"/>
      <c r="B60" s="16"/>
      <c r="C60" s="16"/>
      <c r="D60" s="16"/>
      <c r="E60" s="16"/>
      <c r="F60" s="16"/>
      <c r="G60" s="16"/>
    </row>
    <row r="61" spans="1:27">
      <c r="A61" s="16"/>
      <c r="B61" s="16"/>
      <c r="C61" s="16"/>
      <c r="D61" s="16"/>
      <c r="E61" s="16"/>
      <c r="F61" s="16"/>
      <c r="G61" s="16"/>
    </row>
    <row r="62" spans="1:27">
      <c r="A62" s="16"/>
      <c r="B62" s="16"/>
      <c r="C62" s="16"/>
      <c r="D62" s="16"/>
      <c r="E62" s="16"/>
      <c r="F62" s="16"/>
      <c r="G62" s="16"/>
    </row>
    <row r="63" spans="1:27">
      <c r="A63" s="16"/>
      <c r="B63" s="16"/>
      <c r="C63" s="16"/>
      <c r="D63" s="16"/>
      <c r="E63" s="16"/>
      <c r="F63" s="16"/>
      <c r="G63" s="16"/>
    </row>
    <row r="64" spans="1:27">
      <c r="A64" s="16"/>
      <c r="B64" s="16"/>
      <c r="C64" s="16"/>
      <c r="D64" s="16"/>
      <c r="E64" s="16"/>
      <c r="F64" s="16"/>
      <c r="G64" s="16"/>
    </row>
    <row r="65" spans="1:7">
      <c r="A65" s="16"/>
      <c r="B65" s="16"/>
      <c r="C65" s="16"/>
      <c r="D65" s="16"/>
      <c r="E65" s="16"/>
      <c r="F65" s="16"/>
      <c r="G65" s="16"/>
    </row>
    <row r="66" spans="1:7">
      <c r="A66" s="16"/>
      <c r="B66" s="16"/>
      <c r="C66" s="16"/>
      <c r="D66" s="16"/>
      <c r="E66" s="16"/>
      <c r="F66" s="16"/>
      <c r="G66" s="16"/>
    </row>
    <row r="67" spans="1:7">
      <c r="A67" s="16"/>
      <c r="B67" s="16"/>
      <c r="C67" s="16"/>
      <c r="D67" s="16"/>
      <c r="E67" s="16"/>
      <c r="F67" s="16"/>
      <c r="G67" s="16"/>
    </row>
    <row r="68" spans="1:7">
      <c r="A68" s="16"/>
      <c r="B68" s="16"/>
      <c r="C68" s="16"/>
      <c r="D68" s="16"/>
      <c r="E68" s="16"/>
      <c r="F68" s="16"/>
      <c r="G68" s="16"/>
    </row>
    <row r="69" spans="1:7">
      <c r="A69" s="16"/>
      <c r="B69" s="16"/>
      <c r="C69" s="16"/>
      <c r="D69" s="16"/>
      <c r="E69" s="16"/>
      <c r="F69" s="16"/>
      <c r="G69" s="16"/>
    </row>
    <row r="70" spans="1:7">
      <c r="A70" s="16"/>
      <c r="B70" s="16"/>
      <c r="C70" s="16"/>
      <c r="D70" s="16"/>
      <c r="E70" s="16"/>
      <c r="F70" s="16"/>
      <c r="G70" s="16"/>
    </row>
    <row r="71" spans="1:7">
      <c r="A71" s="16"/>
      <c r="B71" s="16"/>
      <c r="C71" s="16"/>
      <c r="D71" s="16"/>
      <c r="E71" s="16"/>
      <c r="F71" s="16"/>
      <c r="G71" s="16"/>
    </row>
    <row r="72" spans="1:7">
      <c r="A72" s="16"/>
      <c r="B72" s="16"/>
      <c r="C72" s="16"/>
      <c r="D72" s="16"/>
      <c r="E72" s="16"/>
      <c r="F72" s="16"/>
      <c r="G72" s="16"/>
    </row>
    <row r="73" spans="1:7">
      <c r="A73" s="16"/>
      <c r="B73" s="16"/>
      <c r="C73" s="16"/>
      <c r="D73" s="16"/>
      <c r="E73" s="16"/>
      <c r="F73" s="16"/>
      <c r="G73" s="16"/>
    </row>
    <row r="74" spans="1:7">
      <c r="A74" s="16"/>
      <c r="B74" s="16"/>
      <c r="C74" s="16"/>
      <c r="D74" s="16"/>
      <c r="E74" s="16"/>
      <c r="F74" s="16"/>
      <c r="G74" s="16"/>
    </row>
    <row r="75" spans="1:7">
      <c r="A75" s="16"/>
      <c r="B75" s="16"/>
      <c r="C75" s="16"/>
      <c r="D75" s="16"/>
      <c r="E75" s="16"/>
      <c r="F75" s="16"/>
      <c r="G75" s="16"/>
    </row>
    <row r="76" spans="1:7">
      <c r="A76" s="16"/>
      <c r="B76" s="16"/>
      <c r="C76" s="16"/>
      <c r="D76" s="16"/>
      <c r="E76" s="16"/>
      <c r="F76" s="16"/>
      <c r="G76" s="16"/>
    </row>
    <row r="77" spans="1:7">
      <c r="A77" s="16"/>
      <c r="B77" s="16"/>
      <c r="C77" s="16"/>
      <c r="D77" s="16"/>
      <c r="E77" s="16"/>
      <c r="F77" s="16"/>
      <c r="G77" s="16"/>
    </row>
    <row r="78" spans="1:7">
      <c r="A78" s="16"/>
      <c r="B78" s="16"/>
      <c r="C78" s="16"/>
      <c r="D78" s="16"/>
      <c r="E78" s="16"/>
      <c r="F78" s="16"/>
      <c r="G78" s="16"/>
    </row>
    <row r="79" spans="1:7">
      <c r="A79" s="16"/>
      <c r="B79" s="16"/>
      <c r="C79" s="16"/>
      <c r="D79" s="16"/>
      <c r="E79" s="16"/>
      <c r="F79" s="16"/>
      <c r="G79" s="16"/>
    </row>
    <row r="80" spans="1:7">
      <c r="A80" s="16"/>
      <c r="B80" s="16"/>
      <c r="C80" s="16"/>
      <c r="D80" s="16"/>
      <c r="E80" s="16"/>
      <c r="F80" s="16"/>
      <c r="G80" s="16"/>
    </row>
    <row r="81" spans="1:7">
      <c r="A81" s="16"/>
      <c r="B81" s="16"/>
      <c r="C81" s="16"/>
      <c r="D81" s="16"/>
      <c r="E81" s="16"/>
      <c r="F81" s="16"/>
      <c r="G81" s="16"/>
    </row>
    <row r="82" spans="1:7">
      <c r="A82" s="16"/>
      <c r="B82" s="16"/>
      <c r="C82" s="16"/>
      <c r="D82" s="16"/>
      <c r="E82" s="16"/>
      <c r="F82" s="16"/>
      <c r="G82" s="16"/>
    </row>
    <row r="83" spans="1:7">
      <c r="A83" s="16"/>
      <c r="B83" s="16"/>
      <c r="C83" s="16"/>
      <c r="D83" s="16"/>
      <c r="E83" s="16"/>
      <c r="F83" s="16"/>
      <c r="G83" s="16"/>
    </row>
    <row r="84" spans="1:7">
      <c r="A84" s="16"/>
      <c r="B84" s="16"/>
      <c r="C84" s="16"/>
      <c r="D84" s="16"/>
      <c r="E84" s="16"/>
      <c r="F84" s="16"/>
      <c r="G84" s="16"/>
    </row>
    <row r="85" spans="1:7">
      <c r="A85" s="16"/>
      <c r="B85" s="16"/>
      <c r="C85" s="16"/>
      <c r="D85" s="16"/>
      <c r="E85" s="16"/>
      <c r="F85" s="16"/>
      <c r="G85" s="16"/>
    </row>
    <row r="86" spans="1:7">
      <c r="A86" s="16"/>
      <c r="B86" s="16"/>
      <c r="C86" s="16"/>
      <c r="D86" s="16"/>
      <c r="E86" s="16"/>
      <c r="F86" s="16"/>
      <c r="G86" s="16"/>
    </row>
    <row r="87" spans="1:7">
      <c r="A87" s="16"/>
      <c r="B87" s="16"/>
      <c r="C87" s="16"/>
      <c r="D87" s="16"/>
      <c r="E87" s="16"/>
      <c r="F87" s="16"/>
      <c r="G87" s="16"/>
    </row>
    <row r="88" spans="1:7">
      <c r="A88" s="16"/>
      <c r="B88" s="16"/>
      <c r="C88" s="16"/>
      <c r="D88" s="16"/>
      <c r="E88" s="16"/>
      <c r="F88" s="16"/>
      <c r="G88" s="16"/>
    </row>
    <row r="89" spans="1:7">
      <c r="A89" s="16"/>
      <c r="B89" s="16"/>
      <c r="C89" s="16"/>
      <c r="D89" s="16"/>
      <c r="E89" s="16"/>
      <c r="F89" s="16"/>
      <c r="G89" s="16"/>
    </row>
    <row r="90" spans="1:7">
      <c r="A90" s="16"/>
      <c r="B90" s="16"/>
      <c r="C90" s="16"/>
      <c r="D90" s="16"/>
      <c r="E90" s="16"/>
      <c r="F90" s="16"/>
      <c r="G90" s="16"/>
    </row>
    <row r="91" spans="1:7">
      <c r="A91" s="16"/>
      <c r="B91" s="16"/>
      <c r="C91" s="16"/>
      <c r="D91" s="16"/>
      <c r="E91" s="16"/>
      <c r="F91" s="16"/>
      <c r="G91" s="16"/>
    </row>
    <row r="92" spans="1:7">
      <c r="A92" s="16"/>
      <c r="B92" s="16"/>
      <c r="C92" s="16"/>
      <c r="D92" s="16"/>
      <c r="E92" s="16"/>
      <c r="F92" s="16"/>
      <c r="G92" s="16"/>
    </row>
    <row r="93" spans="1:7">
      <c r="A93" s="16"/>
      <c r="B93" s="16"/>
      <c r="C93" s="16"/>
      <c r="D93" s="16"/>
      <c r="E93" s="16"/>
      <c r="F93" s="16"/>
      <c r="G93" s="16"/>
    </row>
    <row r="94" spans="1:7">
      <c r="A94" s="16"/>
      <c r="B94" s="16"/>
      <c r="C94" s="16"/>
      <c r="D94" s="16"/>
      <c r="E94" s="16"/>
      <c r="F94" s="16"/>
      <c r="G94" s="16"/>
    </row>
    <row r="95" spans="1:7">
      <c r="A95" s="16"/>
      <c r="B95" s="16"/>
      <c r="C95" s="16"/>
      <c r="D95" s="16"/>
      <c r="E95" s="16"/>
      <c r="F95" s="16"/>
      <c r="G95" s="16"/>
    </row>
    <row r="96" spans="1:7">
      <c r="A96" s="16"/>
      <c r="B96" s="16"/>
      <c r="C96" s="16"/>
      <c r="D96" s="16"/>
      <c r="E96" s="16"/>
      <c r="F96" s="16"/>
      <c r="G96" s="16"/>
    </row>
  </sheetData>
  <mergeCells count="30">
    <mergeCell ref="H6:I6"/>
    <mergeCell ref="K6:L6"/>
    <mergeCell ref="Q6:R6"/>
    <mergeCell ref="T6:U6"/>
    <mergeCell ref="W6:X6"/>
    <mergeCell ref="H3:M3"/>
    <mergeCell ref="H4:I4"/>
    <mergeCell ref="J4:J5"/>
    <mergeCell ref="K4:L4"/>
    <mergeCell ref="M4:M5"/>
    <mergeCell ref="A3:A6"/>
    <mergeCell ref="D4:D5"/>
    <mergeCell ref="E4:F4"/>
    <mergeCell ref="G4:G5"/>
    <mergeCell ref="E6:F6"/>
    <mergeCell ref="B3:G3"/>
    <mergeCell ref="B4:C4"/>
    <mergeCell ref="B6:C6"/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</mergeCells>
  <phoneticPr fontId="2" type="noConversion"/>
  <conditionalFormatting sqref="B7:Y19 B56:C56 E56:F56 H56:I56 K56:L56 N56:O56 Q56:R56 T56:U56 W56:X56 B21:F21 C20:Y20 B28:Y29 C24:Y26 E27:Y27 B23:Y23 B22:C22 E22:Y22 H21:Y21 B31:Y32 E30:Y30 B34:Y35 E33:Y33 B37:Y38 C36:F36 B40:Y41 B39 D39:I39 H36:Y36 B43:Y44 B42 D42:F42 B46:Y47 E45:Y45 H42:Y42 B49:Y50 C48:F48 B52:Y53 B51:C51 E51:F51 H48:Y48 K55 M55:Y55 B54:X54 H51:Y51 K39:Y39">
    <cfRule type="cellIs" dxfId="189" priority="25" stopIfTrue="1" operator="equal">
      <formula>"."</formula>
    </cfRule>
    <cfRule type="cellIs" dxfId="188" priority="26" stopIfTrue="1" operator="equal">
      <formula>"..."</formula>
    </cfRule>
  </conditionalFormatting>
  <conditionalFormatting sqref="G56 D56">
    <cfRule type="cellIs" dxfId="187" priority="23" stopIfTrue="1" operator="equal">
      <formula>"."</formula>
    </cfRule>
    <cfRule type="cellIs" dxfId="186" priority="24" stopIfTrue="1" operator="equal">
      <formula>"..."</formula>
    </cfRule>
  </conditionalFormatting>
  <conditionalFormatting sqref="Y56 V56 S56 P56 M56 J56">
    <cfRule type="cellIs" dxfId="185" priority="21" stopIfTrue="1" operator="equal">
      <formula>"."</formula>
    </cfRule>
    <cfRule type="cellIs" dxfId="184" priority="22" stopIfTrue="1" operator="equal">
      <formula>"..."</formula>
    </cfRule>
  </conditionalFormatting>
  <conditionalFormatting sqref="D22 B24 B20">
    <cfRule type="cellIs" dxfId="183" priority="19" stopIfTrue="1" operator="equal">
      <formula>"."</formula>
    </cfRule>
    <cfRule type="cellIs" dxfId="182" priority="20" stopIfTrue="1" operator="equal">
      <formula>"..."</formula>
    </cfRule>
  </conditionalFormatting>
  <conditionalFormatting sqref="Y54">
    <cfRule type="cellIs" dxfId="181" priority="13" stopIfTrue="1" operator="equal">
      <formula>"."</formula>
    </cfRule>
    <cfRule type="cellIs" dxfId="180" priority="14" stopIfTrue="1" operator="equal">
      <formula>"..."</formula>
    </cfRule>
  </conditionalFormatting>
  <conditionalFormatting sqref="B25:B27">
    <cfRule type="cellIs" dxfId="179" priority="11" stopIfTrue="1" operator="equal">
      <formula>"."</formula>
    </cfRule>
    <cfRule type="cellIs" dxfId="178" priority="12" stopIfTrue="1" operator="equal">
      <formula>"..."</formula>
    </cfRule>
  </conditionalFormatting>
  <conditionalFormatting sqref="C27:D27">
    <cfRule type="cellIs" dxfId="177" priority="9" stopIfTrue="1" operator="equal">
      <formula>"."</formula>
    </cfRule>
    <cfRule type="cellIs" dxfId="176" priority="10" stopIfTrue="1" operator="equal">
      <formula>"..."</formula>
    </cfRule>
  </conditionalFormatting>
  <conditionalFormatting sqref="B30:D30">
    <cfRule type="cellIs" dxfId="175" priority="7" stopIfTrue="1" operator="equal">
      <formula>"."</formula>
    </cfRule>
    <cfRule type="cellIs" dxfId="174" priority="8" stopIfTrue="1" operator="equal">
      <formula>"..."</formula>
    </cfRule>
  </conditionalFormatting>
  <conditionalFormatting sqref="B55:J55 D51 B48 B45:D45 C42 C39 B36 B33:D33">
    <cfRule type="cellIs" dxfId="173" priority="5" stopIfTrue="1" operator="equal">
      <formula>"."</formula>
    </cfRule>
    <cfRule type="cellIs" dxfId="172" priority="6" stopIfTrue="1" operator="equal">
      <formula>"..."</formula>
    </cfRule>
  </conditionalFormatting>
  <conditionalFormatting sqref="J39 L55 G36 G42 G51 G48">
    <cfRule type="cellIs" dxfId="171" priority="3" stopIfTrue="1" operator="equal">
      <formula>"."</formula>
    </cfRule>
    <cfRule type="cellIs" dxfId="170" priority="4" stopIfTrue="1" operator="equal">
      <formula>"..."</formula>
    </cfRule>
  </conditionalFormatting>
  <conditionalFormatting sqref="G21">
    <cfRule type="cellIs" dxfId="169" priority="1" stopIfTrue="1" operator="equal">
      <formula>"."</formula>
    </cfRule>
    <cfRule type="cellIs" dxfId="1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zoomScaleNormal="100" workbookViewId="0">
      <pane ySplit="8" topLeftCell="A21" activePane="bottomLeft" state="frozen"/>
      <selection activeCell="D53" sqref="D53"/>
      <selection pane="bottomLeft"/>
    </sheetView>
  </sheetViews>
  <sheetFormatPr baseColWidth="10" defaultRowHeight="14.25"/>
  <cols>
    <col min="1" max="1" width="11.625" style="30" customWidth="1"/>
    <col min="2" max="9" width="5.875" style="30" customWidth="1"/>
    <col min="10" max="13" width="6.125" style="30" customWidth="1"/>
    <col min="14" max="16384" width="11" style="30"/>
  </cols>
  <sheetData>
    <row r="1" spans="1:14" ht="16.5" customHeight="1">
      <c r="A1" s="28"/>
      <c r="B1" s="28"/>
      <c r="C1" s="28"/>
      <c r="D1" s="28"/>
      <c r="E1" s="21"/>
      <c r="F1" s="21"/>
      <c r="G1" s="21"/>
      <c r="H1" s="21"/>
      <c r="I1" s="21"/>
      <c r="J1" s="80"/>
      <c r="L1" s="16"/>
      <c r="M1" s="16"/>
      <c r="N1" s="16"/>
    </row>
    <row r="2" spans="1:14" s="17" customFormat="1" ht="14.85" customHeight="1">
      <c r="A2" s="5" t="s">
        <v>170</v>
      </c>
      <c r="B2" s="31"/>
      <c r="C2" s="31"/>
      <c r="D2" s="31"/>
      <c r="E2" s="5"/>
      <c r="F2" s="5"/>
      <c r="G2" s="5"/>
      <c r="H2" s="5"/>
      <c r="I2" s="5"/>
      <c r="J2" s="31"/>
    </row>
    <row r="3" spans="1:14" s="17" customFormat="1" ht="12" customHeight="1">
      <c r="A3" s="125" t="s">
        <v>163</v>
      </c>
      <c r="B3" s="186" t="s">
        <v>82</v>
      </c>
      <c r="C3" s="187"/>
      <c r="D3" s="188">
        <v>2018</v>
      </c>
      <c r="E3" s="189"/>
      <c r="F3" s="186" t="s">
        <v>82</v>
      </c>
      <c r="G3" s="187"/>
      <c r="H3" s="188">
        <v>2017</v>
      </c>
      <c r="I3" s="189"/>
      <c r="J3" s="182" t="s">
        <v>178</v>
      </c>
      <c r="K3" s="183"/>
      <c r="L3" s="183"/>
      <c r="M3" s="183"/>
    </row>
    <row r="4" spans="1:14" ht="12" customHeight="1">
      <c r="A4" s="126"/>
      <c r="B4" s="172" t="s">
        <v>3</v>
      </c>
      <c r="C4" s="174" t="s">
        <v>4</v>
      </c>
      <c r="D4" s="175"/>
      <c r="E4" s="176"/>
      <c r="F4" s="177" t="s">
        <v>3</v>
      </c>
      <c r="G4" s="174" t="s">
        <v>4</v>
      </c>
      <c r="H4" s="175"/>
      <c r="I4" s="176"/>
      <c r="J4" s="184"/>
      <c r="K4" s="185"/>
      <c r="L4" s="185"/>
      <c r="M4" s="185"/>
      <c r="N4" s="16"/>
    </row>
    <row r="5" spans="1:14" ht="18.75" customHeight="1">
      <c r="A5" s="126"/>
      <c r="B5" s="139"/>
      <c r="C5" s="140" t="s">
        <v>5</v>
      </c>
      <c r="D5" s="66" t="s">
        <v>6</v>
      </c>
      <c r="E5" s="67" t="s">
        <v>7</v>
      </c>
      <c r="F5" s="178"/>
      <c r="G5" s="140" t="s">
        <v>5</v>
      </c>
      <c r="H5" s="66" t="s">
        <v>6</v>
      </c>
      <c r="I5" s="67" t="s">
        <v>7</v>
      </c>
      <c r="J5" s="177" t="s">
        <v>17</v>
      </c>
      <c r="K5" s="140" t="s">
        <v>5</v>
      </c>
      <c r="L5" s="66" t="s">
        <v>6</v>
      </c>
      <c r="M5" s="68" t="s">
        <v>7</v>
      </c>
      <c r="N5" s="16"/>
    </row>
    <row r="6" spans="1:14" ht="12" customHeight="1">
      <c r="A6" s="126"/>
      <c r="B6" s="173"/>
      <c r="C6" s="181"/>
      <c r="D6" s="174" t="s">
        <v>8</v>
      </c>
      <c r="E6" s="176"/>
      <c r="F6" s="179"/>
      <c r="G6" s="181"/>
      <c r="H6" s="174" t="s">
        <v>8</v>
      </c>
      <c r="I6" s="176"/>
      <c r="J6" s="179"/>
      <c r="K6" s="181"/>
      <c r="L6" s="174" t="s">
        <v>8</v>
      </c>
      <c r="M6" s="175"/>
      <c r="N6" s="16"/>
    </row>
    <row r="7" spans="1:14" ht="12" customHeight="1">
      <c r="A7" s="127"/>
      <c r="B7" s="150" t="s">
        <v>2</v>
      </c>
      <c r="C7" s="151"/>
      <c r="D7" s="151"/>
      <c r="E7" s="180"/>
      <c r="F7" s="150" t="s">
        <v>2</v>
      </c>
      <c r="G7" s="151"/>
      <c r="H7" s="151"/>
      <c r="I7" s="180"/>
      <c r="J7" s="151" t="s">
        <v>0</v>
      </c>
      <c r="K7" s="151"/>
      <c r="L7" s="151"/>
      <c r="M7" s="151"/>
      <c r="N7" s="16"/>
    </row>
    <row r="8" spans="1:14" ht="6" customHeight="1">
      <c r="A8" s="69"/>
      <c r="B8" s="70"/>
      <c r="C8" s="71"/>
      <c r="D8" s="71"/>
      <c r="E8" s="71"/>
      <c r="F8" s="70"/>
      <c r="G8" s="70"/>
      <c r="H8" s="70"/>
      <c r="I8" s="70"/>
      <c r="J8" s="70"/>
      <c r="K8" s="70"/>
      <c r="L8" s="70"/>
      <c r="M8" s="70"/>
      <c r="N8" s="16"/>
    </row>
    <row r="9" spans="1:14" ht="22.5" customHeight="1">
      <c r="A9" s="81" t="s">
        <v>9</v>
      </c>
      <c r="B9" s="3">
        <v>251</v>
      </c>
      <c r="C9" s="3">
        <v>3</v>
      </c>
      <c r="D9" s="3">
        <v>37</v>
      </c>
      <c r="E9" s="3">
        <v>334</v>
      </c>
      <c r="F9" s="3">
        <v>233</v>
      </c>
      <c r="G9" s="3">
        <v>6</v>
      </c>
      <c r="H9" s="3">
        <v>54</v>
      </c>
      <c r="I9" s="3">
        <v>335</v>
      </c>
      <c r="J9" s="72">
        <v>7.7</v>
      </c>
      <c r="K9" s="72" t="s">
        <v>184</v>
      </c>
      <c r="L9" s="72">
        <v>-31.5</v>
      </c>
      <c r="M9" s="72">
        <v>-0.3</v>
      </c>
      <c r="N9" s="16"/>
    </row>
    <row r="10" spans="1:14" ht="23.1" customHeight="1">
      <c r="A10" s="81" t="s">
        <v>10</v>
      </c>
      <c r="B10" s="3">
        <v>624</v>
      </c>
      <c r="C10" s="3">
        <v>18</v>
      </c>
      <c r="D10" s="3">
        <v>142</v>
      </c>
      <c r="E10" s="3">
        <v>747</v>
      </c>
      <c r="F10" s="3">
        <v>608</v>
      </c>
      <c r="G10" s="3">
        <v>11</v>
      </c>
      <c r="H10" s="3">
        <v>157</v>
      </c>
      <c r="I10" s="3">
        <v>685</v>
      </c>
      <c r="J10" s="72">
        <v>2.6</v>
      </c>
      <c r="K10" s="72">
        <v>63.6</v>
      </c>
      <c r="L10" s="72">
        <v>-9.6</v>
      </c>
      <c r="M10" s="72">
        <v>9.1</v>
      </c>
      <c r="N10" s="16"/>
    </row>
    <row r="11" spans="1:14" ht="12.75" customHeight="1">
      <c r="A11" s="82" t="s">
        <v>11</v>
      </c>
      <c r="B11" s="3">
        <v>266</v>
      </c>
      <c r="C11" s="3">
        <v>3</v>
      </c>
      <c r="D11" s="3">
        <v>36</v>
      </c>
      <c r="E11" s="3">
        <v>310</v>
      </c>
      <c r="F11" s="3">
        <v>276</v>
      </c>
      <c r="G11" s="3">
        <v>1</v>
      </c>
      <c r="H11" s="3">
        <v>47</v>
      </c>
      <c r="I11" s="3">
        <v>300</v>
      </c>
      <c r="J11" s="72">
        <v>-3.6</v>
      </c>
      <c r="K11" s="72" t="s">
        <v>184</v>
      </c>
      <c r="L11" s="72">
        <v>-23.4</v>
      </c>
      <c r="M11" s="72">
        <v>3.3</v>
      </c>
      <c r="N11" s="16"/>
    </row>
    <row r="12" spans="1:14" ht="12.75" customHeight="1">
      <c r="A12" s="82" t="s">
        <v>12</v>
      </c>
      <c r="B12" s="3">
        <v>358</v>
      </c>
      <c r="C12" s="3">
        <v>15</v>
      </c>
      <c r="D12" s="3">
        <v>106</v>
      </c>
      <c r="E12" s="3">
        <v>437</v>
      </c>
      <c r="F12" s="3">
        <v>332</v>
      </c>
      <c r="G12" s="3">
        <v>10</v>
      </c>
      <c r="H12" s="3">
        <v>110</v>
      </c>
      <c r="I12" s="3">
        <v>385</v>
      </c>
      <c r="J12" s="72">
        <v>7.8</v>
      </c>
      <c r="K12" s="72">
        <v>50</v>
      </c>
      <c r="L12" s="72">
        <v>-3.6</v>
      </c>
      <c r="M12" s="72">
        <v>13.5</v>
      </c>
      <c r="N12" s="16"/>
    </row>
    <row r="13" spans="1:14" ht="23.1" customHeight="1">
      <c r="A13" s="81" t="s">
        <v>13</v>
      </c>
      <c r="B13" s="3">
        <v>774</v>
      </c>
      <c r="C13" s="3">
        <v>11</v>
      </c>
      <c r="D13" s="3">
        <v>240</v>
      </c>
      <c r="E13" s="3">
        <v>839</v>
      </c>
      <c r="F13" s="3">
        <v>730</v>
      </c>
      <c r="G13" s="3">
        <v>15</v>
      </c>
      <c r="H13" s="3">
        <v>187</v>
      </c>
      <c r="I13" s="3">
        <v>764</v>
      </c>
      <c r="J13" s="72">
        <v>6</v>
      </c>
      <c r="K13" s="72">
        <v>-26.7</v>
      </c>
      <c r="L13" s="72">
        <v>28.3</v>
      </c>
      <c r="M13" s="72">
        <v>9.8000000000000007</v>
      </c>
      <c r="N13" s="16"/>
    </row>
    <row r="14" spans="1:14" ht="12.75" customHeight="1">
      <c r="A14" s="82" t="s">
        <v>11</v>
      </c>
      <c r="B14" s="3">
        <v>349</v>
      </c>
      <c r="C14" s="3">
        <v>1</v>
      </c>
      <c r="D14" s="3">
        <v>49</v>
      </c>
      <c r="E14" s="3">
        <v>380</v>
      </c>
      <c r="F14" s="3">
        <v>393</v>
      </c>
      <c r="G14" s="3">
        <v>1</v>
      </c>
      <c r="H14" s="3">
        <v>66</v>
      </c>
      <c r="I14" s="3">
        <v>406</v>
      </c>
      <c r="J14" s="72">
        <v>-11.2</v>
      </c>
      <c r="K14" s="3">
        <v>0</v>
      </c>
      <c r="L14" s="72">
        <v>-25.8</v>
      </c>
      <c r="M14" s="72">
        <v>-6.4</v>
      </c>
      <c r="N14" s="16"/>
    </row>
    <row r="15" spans="1:14" ht="12.75" customHeight="1">
      <c r="A15" s="82" t="s">
        <v>12</v>
      </c>
      <c r="B15" s="3">
        <v>425</v>
      </c>
      <c r="C15" s="3">
        <v>10</v>
      </c>
      <c r="D15" s="3">
        <v>191</v>
      </c>
      <c r="E15" s="3">
        <v>459</v>
      </c>
      <c r="F15" s="3">
        <v>337</v>
      </c>
      <c r="G15" s="3">
        <v>14</v>
      </c>
      <c r="H15" s="3">
        <v>121</v>
      </c>
      <c r="I15" s="3">
        <v>358</v>
      </c>
      <c r="J15" s="72">
        <v>26.1</v>
      </c>
      <c r="K15" s="72">
        <v>-28.6</v>
      </c>
      <c r="L15" s="72">
        <v>57.9</v>
      </c>
      <c r="M15" s="72">
        <v>28.2</v>
      </c>
      <c r="N15" s="16"/>
    </row>
    <row r="16" spans="1:14" ht="23.1" customHeight="1">
      <c r="A16" s="81" t="s">
        <v>14</v>
      </c>
      <c r="B16" s="3">
        <v>401</v>
      </c>
      <c r="C16" s="3">
        <v>4</v>
      </c>
      <c r="D16" s="3">
        <v>116</v>
      </c>
      <c r="E16" s="3">
        <v>383</v>
      </c>
      <c r="F16" s="3">
        <v>384</v>
      </c>
      <c r="G16" s="3">
        <v>9</v>
      </c>
      <c r="H16" s="3">
        <v>114</v>
      </c>
      <c r="I16" s="3">
        <v>369</v>
      </c>
      <c r="J16" s="72">
        <v>4.4000000000000004</v>
      </c>
      <c r="K16" s="72" t="s">
        <v>184</v>
      </c>
      <c r="L16" s="72">
        <v>1.8</v>
      </c>
      <c r="M16" s="72">
        <v>3.8</v>
      </c>
      <c r="N16" s="16"/>
    </row>
    <row r="17" spans="1:14" ht="12.75" customHeight="1">
      <c r="A17" s="82" t="s">
        <v>11</v>
      </c>
      <c r="B17" s="3">
        <v>194</v>
      </c>
      <c r="C17" s="3">
        <v>1</v>
      </c>
      <c r="D17" s="3">
        <v>33</v>
      </c>
      <c r="E17" s="3">
        <v>195</v>
      </c>
      <c r="F17" s="3">
        <v>177</v>
      </c>
      <c r="G17" s="3">
        <v>1</v>
      </c>
      <c r="H17" s="3">
        <v>42</v>
      </c>
      <c r="I17" s="3">
        <v>170</v>
      </c>
      <c r="J17" s="72">
        <v>9.6</v>
      </c>
      <c r="K17" s="3">
        <v>0</v>
      </c>
      <c r="L17" s="72">
        <v>-21.4</v>
      </c>
      <c r="M17" s="72">
        <v>14.7</v>
      </c>
      <c r="N17" s="16"/>
    </row>
    <row r="18" spans="1:14" ht="12.75" customHeight="1">
      <c r="A18" s="82" t="s">
        <v>12</v>
      </c>
      <c r="B18" s="3">
        <v>207</v>
      </c>
      <c r="C18" s="3">
        <v>3</v>
      </c>
      <c r="D18" s="3">
        <v>83</v>
      </c>
      <c r="E18" s="3">
        <v>188</v>
      </c>
      <c r="F18" s="3">
        <v>207</v>
      </c>
      <c r="G18" s="3">
        <v>8</v>
      </c>
      <c r="H18" s="3">
        <v>72</v>
      </c>
      <c r="I18" s="3">
        <v>199</v>
      </c>
      <c r="J18" s="3">
        <v>0</v>
      </c>
      <c r="K18" s="72" t="s">
        <v>184</v>
      </c>
      <c r="L18" s="72">
        <v>15.3</v>
      </c>
      <c r="M18" s="72">
        <v>-5.5</v>
      </c>
      <c r="N18" s="72"/>
    </row>
    <row r="19" spans="1:14" ht="23.1" customHeight="1">
      <c r="A19" s="81" t="s">
        <v>15</v>
      </c>
      <c r="B19" s="3">
        <v>1467</v>
      </c>
      <c r="C19" s="3">
        <v>6</v>
      </c>
      <c r="D19" s="3">
        <v>268</v>
      </c>
      <c r="E19" s="3">
        <v>1454</v>
      </c>
      <c r="F19" s="3">
        <v>1520</v>
      </c>
      <c r="G19" s="3">
        <v>5</v>
      </c>
      <c r="H19" s="3">
        <v>284</v>
      </c>
      <c r="I19" s="3">
        <v>1507</v>
      </c>
      <c r="J19" s="72">
        <v>-3.5</v>
      </c>
      <c r="K19" s="72" t="s">
        <v>184</v>
      </c>
      <c r="L19" s="72">
        <v>-5.6</v>
      </c>
      <c r="M19" s="72">
        <v>-3.5</v>
      </c>
      <c r="N19" s="16"/>
    </row>
    <row r="20" spans="1:14" ht="12.75" customHeight="1">
      <c r="A20" s="82" t="s">
        <v>11</v>
      </c>
      <c r="B20" s="3">
        <v>1355</v>
      </c>
      <c r="C20" s="3">
        <v>3</v>
      </c>
      <c r="D20" s="3">
        <v>226</v>
      </c>
      <c r="E20" s="3">
        <v>1354</v>
      </c>
      <c r="F20" s="3">
        <v>1396</v>
      </c>
      <c r="G20" s="3">
        <v>4</v>
      </c>
      <c r="H20" s="3">
        <v>239</v>
      </c>
      <c r="I20" s="3">
        <v>1407</v>
      </c>
      <c r="J20" s="72">
        <v>-2.9</v>
      </c>
      <c r="K20" s="72" t="s">
        <v>184</v>
      </c>
      <c r="L20" s="72">
        <v>-5.4</v>
      </c>
      <c r="M20" s="72">
        <v>-3.8</v>
      </c>
      <c r="N20" s="16"/>
    </row>
    <row r="21" spans="1:14" ht="12.75" customHeight="1">
      <c r="A21" s="82" t="s">
        <v>12</v>
      </c>
      <c r="B21" s="3">
        <v>112</v>
      </c>
      <c r="C21" s="3">
        <v>3</v>
      </c>
      <c r="D21" s="3">
        <v>42</v>
      </c>
      <c r="E21" s="3">
        <v>100</v>
      </c>
      <c r="F21" s="3">
        <v>124</v>
      </c>
      <c r="G21" s="3">
        <v>1</v>
      </c>
      <c r="H21" s="3">
        <v>45</v>
      </c>
      <c r="I21" s="3">
        <v>100</v>
      </c>
      <c r="J21" s="72">
        <v>-9.6999999999999993</v>
      </c>
      <c r="K21" s="73" t="s">
        <v>184</v>
      </c>
      <c r="L21" s="72">
        <v>-6.7</v>
      </c>
      <c r="M21" s="3">
        <v>0</v>
      </c>
      <c r="N21" s="16"/>
    </row>
    <row r="22" spans="1:14" s="64" customFormat="1" ht="23.25" customHeight="1">
      <c r="A22" s="74" t="s">
        <v>16</v>
      </c>
      <c r="B22" s="4">
        <v>3517</v>
      </c>
      <c r="C22" s="4">
        <v>42</v>
      </c>
      <c r="D22" s="4">
        <v>803</v>
      </c>
      <c r="E22" s="4">
        <v>3757</v>
      </c>
      <c r="F22" s="4">
        <v>3475</v>
      </c>
      <c r="G22" s="4">
        <v>46</v>
      </c>
      <c r="H22" s="4">
        <v>796</v>
      </c>
      <c r="I22" s="4">
        <v>3660</v>
      </c>
      <c r="J22" s="75">
        <v>1.2</v>
      </c>
      <c r="K22" s="75">
        <v>-8.6999999999999993</v>
      </c>
      <c r="L22" s="75">
        <v>0.9</v>
      </c>
      <c r="M22" s="75">
        <v>2.7</v>
      </c>
      <c r="N22" s="76"/>
    </row>
    <row r="23" spans="1:14" ht="12.75" customHeight="1">
      <c r="A23" s="82" t="s">
        <v>11</v>
      </c>
      <c r="B23" s="3">
        <v>2164</v>
      </c>
      <c r="C23" s="3">
        <v>8</v>
      </c>
      <c r="D23" s="3">
        <v>344</v>
      </c>
      <c r="E23" s="3">
        <v>2239</v>
      </c>
      <c r="F23" s="3">
        <v>2242</v>
      </c>
      <c r="G23" s="3">
        <v>7</v>
      </c>
      <c r="H23" s="3">
        <v>394</v>
      </c>
      <c r="I23" s="3">
        <v>2283</v>
      </c>
      <c r="J23" s="72">
        <v>-3.5</v>
      </c>
      <c r="K23" s="72" t="s">
        <v>184</v>
      </c>
      <c r="L23" s="72">
        <v>-12.7</v>
      </c>
      <c r="M23" s="72">
        <v>-1.9</v>
      </c>
      <c r="N23" s="16"/>
    </row>
    <row r="24" spans="1:14" ht="12.75" customHeight="1">
      <c r="A24" s="82" t="s">
        <v>12</v>
      </c>
      <c r="B24" s="3">
        <v>1353</v>
      </c>
      <c r="C24" s="3">
        <v>34</v>
      </c>
      <c r="D24" s="3">
        <v>459</v>
      </c>
      <c r="E24" s="3">
        <v>1518</v>
      </c>
      <c r="F24" s="3">
        <v>1233</v>
      </c>
      <c r="G24" s="3">
        <v>39</v>
      </c>
      <c r="H24" s="3">
        <v>402</v>
      </c>
      <c r="I24" s="3">
        <v>1377</v>
      </c>
      <c r="J24" s="72">
        <v>9.6999999999999993</v>
      </c>
      <c r="K24" s="72">
        <v>-12.8</v>
      </c>
      <c r="L24" s="72">
        <v>14.2</v>
      </c>
      <c r="M24" s="72">
        <v>10.199999999999999</v>
      </c>
      <c r="N24" s="16"/>
    </row>
    <row r="25" spans="1:14" ht="28.5" customHeight="1">
      <c r="A25" s="28"/>
      <c r="B25" s="28"/>
      <c r="C25" s="28"/>
      <c r="D25" s="28"/>
      <c r="E25" s="21"/>
      <c r="F25" s="21"/>
      <c r="G25" s="21"/>
      <c r="H25" s="21"/>
      <c r="I25" s="21"/>
      <c r="J25" s="80"/>
      <c r="L25" s="16"/>
      <c r="M25" s="16"/>
      <c r="N25" s="16"/>
    </row>
    <row r="26" spans="1:14" s="17" customFormat="1" ht="14.85" customHeight="1">
      <c r="A26" s="31" t="s">
        <v>171</v>
      </c>
      <c r="B26" s="31"/>
      <c r="C26" s="31"/>
      <c r="D26" s="31"/>
      <c r="E26" s="5"/>
      <c r="F26" s="5"/>
      <c r="G26" s="5"/>
      <c r="H26" s="5"/>
      <c r="I26" s="5"/>
      <c r="J26" s="31"/>
    </row>
    <row r="27" spans="1:14" s="17" customFormat="1" ht="12" customHeight="1">
      <c r="A27" s="125" t="s">
        <v>163</v>
      </c>
      <c r="B27" s="169" t="s">
        <v>176</v>
      </c>
      <c r="C27" s="170"/>
      <c r="D27" s="170"/>
      <c r="E27" s="171"/>
      <c r="F27" s="169" t="s">
        <v>179</v>
      </c>
      <c r="G27" s="170"/>
      <c r="H27" s="170"/>
      <c r="I27" s="171"/>
      <c r="J27" s="182" t="s">
        <v>180</v>
      </c>
      <c r="K27" s="183"/>
      <c r="L27" s="183"/>
      <c r="M27" s="183"/>
    </row>
    <row r="28" spans="1:14" ht="12" customHeight="1">
      <c r="A28" s="126"/>
      <c r="B28" s="172" t="s">
        <v>3</v>
      </c>
      <c r="C28" s="174" t="s">
        <v>4</v>
      </c>
      <c r="D28" s="175"/>
      <c r="E28" s="176"/>
      <c r="F28" s="177" t="s">
        <v>3</v>
      </c>
      <c r="G28" s="174" t="s">
        <v>4</v>
      </c>
      <c r="H28" s="175"/>
      <c r="I28" s="176"/>
      <c r="J28" s="184"/>
      <c r="K28" s="185"/>
      <c r="L28" s="185"/>
      <c r="M28" s="185"/>
      <c r="N28" s="16"/>
    </row>
    <row r="29" spans="1:14" ht="18.75" customHeight="1">
      <c r="A29" s="126"/>
      <c r="B29" s="139"/>
      <c r="C29" s="140" t="s">
        <v>5</v>
      </c>
      <c r="D29" s="66" t="s">
        <v>6</v>
      </c>
      <c r="E29" s="67" t="s">
        <v>7</v>
      </c>
      <c r="F29" s="178"/>
      <c r="G29" s="140" t="s">
        <v>5</v>
      </c>
      <c r="H29" s="66" t="s">
        <v>6</v>
      </c>
      <c r="I29" s="67" t="s">
        <v>7</v>
      </c>
      <c r="J29" s="177" t="s">
        <v>17</v>
      </c>
      <c r="K29" s="140" t="s">
        <v>5</v>
      </c>
      <c r="L29" s="66" t="s">
        <v>6</v>
      </c>
      <c r="M29" s="68" t="s">
        <v>7</v>
      </c>
      <c r="N29" s="16"/>
    </row>
    <row r="30" spans="1:14" ht="12" customHeight="1">
      <c r="A30" s="126"/>
      <c r="B30" s="173"/>
      <c r="C30" s="181"/>
      <c r="D30" s="174" t="s">
        <v>8</v>
      </c>
      <c r="E30" s="176"/>
      <c r="F30" s="179"/>
      <c r="G30" s="181"/>
      <c r="H30" s="174" t="s">
        <v>8</v>
      </c>
      <c r="I30" s="176"/>
      <c r="J30" s="179"/>
      <c r="K30" s="181"/>
      <c r="L30" s="174" t="s">
        <v>8</v>
      </c>
      <c r="M30" s="175"/>
      <c r="N30" s="16"/>
    </row>
    <row r="31" spans="1:14" ht="12" customHeight="1">
      <c r="A31" s="127"/>
      <c r="B31" s="150" t="s">
        <v>2</v>
      </c>
      <c r="C31" s="151"/>
      <c r="D31" s="151"/>
      <c r="E31" s="180"/>
      <c r="F31" s="150" t="s">
        <v>2</v>
      </c>
      <c r="G31" s="151"/>
      <c r="H31" s="151"/>
      <c r="I31" s="180"/>
      <c r="J31" s="151" t="s">
        <v>0</v>
      </c>
      <c r="K31" s="151"/>
      <c r="L31" s="151"/>
      <c r="M31" s="151"/>
      <c r="N31" s="16"/>
    </row>
    <row r="32" spans="1:14" ht="6" customHeight="1">
      <c r="A32" s="83"/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</row>
    <row r="33" spans="1:17" ht="22.5" customHeight="1">
      <c r="A33" s="81" t="s">
        <v>9</v>
      </c>
      <c r="B33" s="14">
        <v>2016</v>
      </c>
      <c r="C33" s="14">
        <v>41</v>
      </c>
      <c r="D33" s="14">
        <v>485</v>
      </c>
      <c r="E33" s="14">
        <v>2914</v>
      </c>
      <c r="F33" s="14">
        <v>2015</v>
      </c>
      <c r="G33" s="14">
        <v>34</v>
      </c>
      <c r="H33" s="14">
        <v>476</v>
      </c>
      <c r="I33" s="14">
        <v>2765</v>
      </c>
      <c r="J33" s="3">
        <v>0</v>
      </c>
      <c r="K33" s="72">
        <v>20.6</v>
      </c>
      <c r="L33" s="72">
        <v>1.9</v>
      </c>
      <c r="M33" s="72">
        <v>5.4</v>
      </c>
      <c r="N33" s="16"/>
    </row>
    <row r="34" spans="1:17" ht="23.25" customHeight="1">
      <c r="A34" s="81" t="s">
        <v>10</v>
      </c>
      <c r="B34" s="14">
        <v>5304</v>
      </c>
      <c r="C34" s="14">
        <v>99</v>
      </c>
      <c r="D34" s="14">
        <v>1276</v>
      </c>
      <c r="E34" s="14">
        <v>6388</v>
      </c>
      <c r="F34" s="14">
        <v>5703</v>
      </c>
      <c r="G34" s="14">
        <v>99</v>
      </c>
      <c r="H34" s="14">
        <v>1426</v>
      </c>
      <c r="I34" s="14">
        <v>6720</v>
      </c>
      <c r="J34" s="72">
        <v>-7</v>
      </c>
      <c r="K34" s="3">
        <v>0</v>
      </c>
      <c r="L34" s="72">
        <v>-10.5</v>
      </c>
      <c r="M34" s="72">
        <v>-4.9000000000000004</v>
      </c>
      <c r="N34" s="16"/>
      <c r="O34" s="84"/>
      <c r="Q34" s="84"/>
    </row>
    <row r="35" spans="1:17" ht="12.75" customHeight="1">
      <c r="A35" s="82" t="s">
        <v>11</v>
      </c>
      <c r="B35" s="14">
        <v>2348</v>
      </c>
      <c r="C35" s="14">
        <v>14</v>
      </c>
      <c r="D35" s="14">
        <v>343</v>
      </c>
      <c r="E35" s="14">
        <v>2763</v>
      </c>
      <c r="F35" s="14">
        <v>2604</v>
      </c>
      <c r="G35" s="14">
        <v>7</v>
      </c>
      <c r="H35" s="14">
        <v>403</v>
      </c>
      <c r="I35" s="14">
        <v>2981</v>
      </c>
      <c r="J35" s="72">
        <v>-9.8000000000000007</v>
      </c>
      <c r="K35" s="72" t="s">
        <v>184</v>
      </c>
      <c r="L35" s="72">
        <v>-14.9</v>
      </c>
      <c r="M35" s="72">
        <v>-7.3</v>
      </c>
      <c r="N35" s="16"/>
      <c r="O35" s="84"/>
      <c r="Q35" s="84"/>
    </row>
    <row r="36" spans="1:17" ht="12.75" customHeight="1">
      <c r="A36" s="82" t="s">
        <v>12</v>
      </c>
      <c r="B36" s="14">
        <v>2956</v>
      </c>
      <c r="C36" s="14">
        <v>85</v>
      </c>
      <c r="D36" s="14">
        <v>933</v>
      </c>
      <c r="E36" s="14">
        <v>3625</v>
      </c>
      <c r="F36" s="14">
        <v>3099</v>
      </c>
      <c r="G36" s="14">
        <v>92</v>
      </c>
      <c r="H36" s="14">
        <v>1023</v>
      </c>
      <c r="I36" s="14">
        <v>3739</v>
      </c>
      <c r="J36" s="72">
        <v>-4.5999999999999996</v>
      </c>
      <c r="K36" s="72">
        <v>-7.6</v>
      </c>
      <c r="L36" s="72">
        <v>-8.8000000000000007</v>
      </c>
      <c r="M36" s="72">
        <v>-3</v>
      </c>
      <c r="N36" s="16"/>
      <c r="O36" s="84"/>
      <c r="Q36" s="84"/>
    </row>
    <row r="37" spans="1:17" ht="23.25" customHeight="1">
      <c r="A37" s="81" t="s">
        <v>13</v>
      </c>
      <c r="B37" s="14">
        <v>6703</v>
      </c>
      <c r="C37" s="14">
        <v>103</v>
      </c>
      <c r="D37" s="14">
        <v>1871</v>
      </c>
      <c r="E37" s="14">
        <v>7096</v>
      </c>
      <c r="F37" s="14">
        <v>6605</v>
      </c>
      <c r="G37" s="14">
        <v>105</v>
      </c>
      <c r="H37" s="14">
        <v>1863</v>
      </c>
      <c r="I37" s="14">
        <v>6918</v>
      </c>
      <c r="J37" s="72">
        <v>1.5</v>
      </c>
      <c r="K37" s="72">
        <v>-1.9</v>
      </c>
      <c r="L37" s="72">
        <v>0.4</v>
      </c>
      <c r="M37" s="72">
        <v>2.6</v>
      </c>
      <c r="N37" s="16"/>
      <c r="O37" s="84"/>
      <c r="Q37" s="84"/>
    </row>
    <row r="38" spans="1:17" ht="12.75" customHeight="1">
      <c r="A38" s="82" t="s">
        <v>11</v>
      </c>
      <c r="B38" s="14">
        <v>3176</v>
      </c>
      <c r="C38" s="14">
        <v>11</v>
      </c>
      <c r="D38" s="14">
        <v>529</v>
      </c>
      <c r="E38" s="14">
        <v>3446</v>
      </c>
      <c r="F38" s="14">
        <v>3252</v>
      </c>
      <c r="G38" s="14">
        <v>21</v>
      </c>
      <c r="H38" s="14">
        <v>586</v>
      </c>
      <c r="I38" s="14">
        <v>3446</v>
      </c>
      <c r="J38" s="72">
        <v>-2.2999999999999998</v>
      </c>
      <c r="K38" s="72">
        <v>-47.6</v>
      </c>
      <c r="L38" s="72">
        <v>-9.6999999999999993</v>
      </c>
      <c r="M38" s="3">
        <v>0</v>
      </c>
      <c r="N38" s="16"/>
      <c r="O38" s="84"/>
      <c r="Q38" s="84"/>
    </row>
    <row r="39" spans="1:17" ht="12.75" customHeight="1">
      <c r="A39" s="82" t="s">
        <v>12</v>
      </c>
      <c r="B39" s="14">
        <v>3527</v>
      </c>
      <c r="C39" s="14">
        <v>92</v>
      </c>
      <c r="D39" s="14">
        <v>1342</v>
      </c>
      <c r="E39" s="14">
        <v>3650</v>
      </c>
      <c r="F39" s="14">
        <v>3353</v>
      </c>
      <c r="G39" s="14">
        <v>84</v>
      </c>
      <c r="H39" s="14">
        <v>1277</v>
      </c>
      <c r="I39" s="14">
        <v>3472</v>
      </c>
      <c r="J39" s="72">
        <v>5.2</v>
      </c>
      <c r="K39" s="72">
        <v>9.5</v>
      </c>
      <c r="L39" s="72">
        <v>5.0999999999999996</v>
      </c>
      <c r="M39" s="72">
        <v>5.0999999999999996</v>
      </c>
      <c r="N39" s="16"/>
    </row>
    <row r="40" spans="1:17" ht="23.25" customHeight="1">
      <c r="A40" s="81" t="s">
        <v>14</v>
      </c>
      <c r="B40" s="14">
        <v>3717</v>
      </c>
      <c r="C40" s="14">
        <v>64</v>
      </c>
      <c r="D40" s="14">
        <v>1111</v>
      </c>
      <c r="E40" s="14">
        <v>3598</v>
      </c>
      <c r="F40" s="14">
        <v>3596</v>
      </c>
      <c r="G40" s="14">
        <v>80</v>
      </c>
      <c r="H40" s="14">
        <v>1084</v>
      </c>
      <c r="I40" s="14">
        <v>3468</v>
      </c>
      <c r="J40" s="72">
        <v>3.4</v>
      </c>
      <c r="K40" s="72">
        <v>-20</v>
      </c>
      <c r="L40" s="72">
        <v>2.5</v>
      </c>
      <c r="M40" s="72">
        <v>3.7</v>
      </c>
      <c r="N40" s="16"/>
    </row>
    <row r="41" spans="1:17" ht="12.75" customHeight="1">
      <c r="A41" s="82" t="s">
        <v>11</v>
      </c>
      <c r="B41" s="14">
        <v>1657</v>
      </c>
      <c r="C41" s="14">
        <v>13</v>
      </c>
      <c r="D41" s="14">
        <v>314</v>
      </c>
      <c r="E41" s="14">
        <v>1664</v>
      </c>
      <c r="F41" s="14">
        <v>1628</v>
      </c>
      <c r="G41" s="14">
        <v>12</v>
      </c>
      <c r="H41" s="14">
        <v>327</v>
      </c>
      <c r="I41" s="14">
        <v>1624</v>
      </c>
      <c r="J41" s="72">
        <v>1.8</v>
      </c>
      <c r="K41" s="72">
        <v>8.3000000000000007</v>
      </c>
      <c r="L41" s="72">
        <v>-4</v>
      </c>
      <c r="M41" s="72">
        <v>2.5</v>
      </c>
      <c r="N41" s="16"/>
    </row>
    <row r="42" spans="1:17" ht="12.75" customHeight="1">
      <c r="A42" s="82" t="s">
        <v>12</v>
      </c>
      <c r="B42" s="14">
        <v>2060</v>
      </c>
      <c r="C42" s="14">
        <v>51</v>
      </c>
      <c r="D42" s="14">
        <v>797</v>
      </c>
      <c r="E42" s="14">
        <v>1934</v>
      </c>
      <c r="F42" s="14">
        <v>1968</v>
      </c>
      <c r="G42" s="14">
        <v>68</v>
      </c>
      <c r="H42" s="14">
        <v>757</v>
      </c>
      <c r="I42" s="14">
        <v>1844</v>
      </c>
      <c r="J42" s="72">
        <v>4.7</v>
      </c>
      <c r="K42" s="72">
        <v>-25</v>
      </c>
      <c r="L42" s="72">
        <v>5.3</v>
      </c>
      <c r="M42" s="72">
        <v>4.9000000000000004</v>
      </c>
      <c r="N42" s="16"/>
    </row>
    <row r="43" spans="1:17" ht="24" customHeight="1">
      <c r="A43" s="81" t="s">
        <v>15</v>
      </c>
      <c r="B43" s="14">
        <v>14150</v>
      </c>
      <c r="C43" s="14">
        <v>77</v>
      </c>
      <c r="D43" s="14">
        <v>2673</v>
      </c>
      <c r="E43" s="14">
        <v>13573</v>
      </c>
      <c r="F43" s="14">
        <v>13556</v>
      </c>
      <c r="G43" s="14">
        <v>64</v>
      </c>
      <c r="H43" s="14">
        <v>2504</v>
      </c>
      <c r="I43" s="14">
        <v>13171</v>
      </c>
      <c r="J43" s="72">
        <v>4.4000000000000004</v>
      </c>
      <c r="K43" s="72">
        <v>20.3</v>
      </c>
      <c r="L43" s="72">
        <v>6.7</v>
      </c>
      <c r="M43" s="72">
        <v>3.1</v>
      </c>
      <c r="N43" s="16"/>
    </row>
    <row r="44" spans="1:17" ht="12.75" customHeight="1">
      <c r="A44" s="82" t="s">
        <v>11</v>
      </c>
      <c r="B44" s="14">
        <v>13041</v>
      </c>
      <c r="C44" s="14">
        <v>51</v>
      </c>
      <c r="D44" s="14">
        <v>2283</v>
      </c>
      <c r="E44" s="14">
        <v>12648</v>
      </c>
      <c r="F44" s="14">
        <v>12402</v>
      </c>
      <c r="G44" s="14">
        <v>50</v>
      </c>
      <c r="H44" s="14">
        <v>2110</v>
      </c>
      <c r="I44" s="14">
        <v>12147</v>
      </c>
      <c r="J44" s="72">
        <v>5.2</v>
      </c>
      <c r="K44" s="72">
        <v>2</v>
      </c>
      <c r="L44" s="72">
        <v>8.1999999999999993</v>
      </c>
      <c r="M44" s="72">
        <v>4.0999999999999996</v>
      </c>
      <c r="N44" s="16"/>
    </row>
    <row r="45" spans="1:17" ht="12.75" customHeight="1">
      <c r="A45" s="82" t="s">
        <v>12</v>
      </c>
      <c r="B45" s="14">
        <v>1109</v>
      </c>
      <c r="C45" s="14">
        <v>26</v>
      </c>
      <c r="D45" s="14">
        <v>390</v>
      </c>
      <c r="E45" s="14">
        <v>925</v>
      </c>
      <c r="F45" s="14">
        <v>1154</v>
      </c>
      <c r="G45" s="14">
        <v>14</v>
      </c>
      <c r="H45" s="14">
        <v>394</v>
      </c>
      <c r="I45" s="14">
        <v>1024</v>
      </c>
      <c r="J45" s="72">
        <v>-3.9</v>
      </c>
      <c r="K45" s="72">
        <v>85.7</v>
      </c>
      <c r="L45" s="72">
        <v>-1</v>
      </c>
      <c r="M45" s="72">
        <v>-9.6999999999999993</v>
      </c>
      <c r="N45" s="16"/>
    </row>
    <row r="46" spans="1:17" ht="22.5" customHeight="1">
      <c r="A46" s="74" t="s">
        <v>16</v>
      </c>
      <c r="B46" s="78">
        <v>31890</v>
      </c>
      <c r="C46" s="78">
        <v>384</v>
      </c>
      <c r="D46" s="78">
        <v>7416</v>
      </c>
      <c r="E46" s="78">
        <v>33569</v>
      </c>
      <c r="F46" s="78">
        <v>31475</v>
      </c>
      <c r="G46" s="78">
        <v>382</v>
      </c>
      <c r="H46" s="78">
        <v>7353</v>
      </c>
      <c r="I46" s="78">
        <v>33042</v>
      </c>
      <c r="J46" s="75">
        <v>1.3</v>
      </c>
      <c r="K46" s="75">
        <v>0.5</v>
      </c>
      <c r="L46" s="75">
        <v>0.9</v>
      </c>
      <c r="M46" s="75">
        <v>1.6</v>
      </c>
      <c r="N46" s="16"/>
    </row>
    <row r="47" spans="1:17" ht="12.75" customHeight="1">
      <c r="A47" s="82" t="s">
        <v>11</v>
      </c>
      <c r="B47" s="14">
        <v>20222</v>
      </c>
      <c r="C47" s="14">
        <v>89</v>
      </c>
      <c r="D47" s="14">
        <v>3469</v>
      </c>
      <c r="E47" s="14">
        <v>20521</v>
      </c>
      <c r="F47" s="14">
        <v>19886</v>
      </c>
      <c r="G47" s="14">
        <v>90</v>
      </c>
      <c r="H47" s="14">
        <v>3426</v>
      </c>
      <c r="I47" s="14">
        <v>20198</v>
      </c>
      <c r="J47" s="72">
        <v>1.7</v>
      </c>
      <c r="K47" s="72">
        <v>-1.1000000000000001</v>
      </c>
      <c r="L47" s="72">
        <v>1.3</v>
      </c>
      <c r="M47" s="72">
        <v>1.6</v>
      </c>
      <c r="N47" s="16"/>
    </row>
    <row r="48" spans="1:17" ht="12.75" customHeight="1">
      <c r="A48" s="82" t="s">
        <v>12</v>
      </c>
      <c r="B48" s="14">
        <v>11668</v>
      </c>
      <c r="C48" s="14">
        <v>295</v>
      </c>
      <c r="D48" s="14">
        <v>3947</v>
      </c>
      <c r="E48" s="14">
        <v>13048</v>
      </c>
      <c r="F48" s="14">
        <v>11589</v>
      </c>
      <c r="G48" s="14">
        <v>292</v>
      </c>
      <c r="H48" s="14">
        <v>3927</v>
      </c>
      <c r="I48" s="14">
        <v>12844</v>
      </c>
      <c r="J48" s="72">
        <v>0.7</v>
      </c>
      <c r="K48" s="72">
        <v>1</v>
      </c>
      <c r="L48" s="72">
        <v>0.5</v>
      </c>
      <c r="M48" s="72">
        <v>1.6</v>
      </c>
      <c r="N48" s="16"/>
    </row>
    <row r="49" spans="1:14" ht="12.75" customHeight="1">
      <c r="A49" s="79"/>
      <c r="B49" s="79"/>
      <c r="C49" s="79"/>
      <c r="D49" s="79"/>
      <c r="E49" s="79"/>
      <c r="F49" s="79"/>
      <c r="G49" s="79"/>
      <c r="H49" s="79"/>
      <c r="I49" s="79"/>
      <c r="J49" s="79"/>
      <c r="K49" s="79"/>
      <c r="L49" s="37"/>
      <c r="M49" s="79"/>
      <c r="N49" s="16"/>
    </row>
    <row r="50" spans="1:14" ht="12.75" customHeight="1">
      <c r="A50" s="85"/>
      <c r="B50" s="16"/>
      <c r="C50" s="16"/>
      <c r="D50" s="16"/>
      <c r="E50" s="16"/>
      <c r="F50" s="16"/>
      <c r="G50" s="16"/>
      <c r="H50" s="16"/>
      <c r="I50" s="16"/>
      <c r="J50" s="16"/>
      <c r="K50" s="16"/>
      <c r="M50" s="16"/>
      <c r="N50" s="16"/>
    </row>
    <row r="51" spans="1:14" ht="12.75" customHeight="1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M51" s="16"/>
      <c r="N51" s="16"/>
    </row>
    <row r="52" spans="1:14" ht="12.75" customHeight="1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M52" s="16"/>
      <c r="N52" s="16"/>
    </row>
    <row r="53" spans="1:14" ht="12.75" customHeight="1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M53" s="16"/>
      <c r="N53" s="16"/>
    </row>
    <row r="54" spans="1:14" ht="12.75" customHeight="1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M54" s="16"/>
      <c r="N54" s="16"/>
    </row>
    <row r="55" spans="1:14" ht="12.75" customHeight="1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M55" s="16"/>
      <c r="N55" s="16"/>
    </row>
    <row r="56" spans="1:14" ht="12.75" customHeight="1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M56" s="16"/>
      <c r="N56" s="16"/>
    </row>
    <row r="57" spans="1:14" ht="12.75" customHeight="1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M57" s="16"/>
      <c r="N57" s="16"/>
    </row>
    <row r="58" spans="1:14" ht="12.75" customHeight="1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M58" s="16"/>
      <c r="N58" s="16"/>
    </row>
    <row r="59" spans="1:14" ht="12.75" customHeight="1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M59" s="16"/>
      <c r="N59" s="16"/>
    </row>
    <row r="60" spans="1:14" ht="12.75" customHeight="1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M60" s="16"/>
      <c r="N60" s="16"/>
    </row>
    <row r="61" spans="1:14" ht="12.75" customHeight="1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M61" s="16"/>
      <c r="N61" s="16"/>
    </row>
    <row r="62" spans="1:14" ht="12.75" customHeight="1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M62" s="16"/>
      <c r="N62" s="16"/>
    </row>
    <row r="63" spans="1:14" ht="12.75" customHeight="1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M63" s="16"/>
      <c r="N63" s="16"/>
    </row>
    <row r="64" spans="1:14" ht="18" customHeight="1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M64" s="16"/>
      <c r="N64" s="16"/>
    </row>
    <row r="65" spans="1:14" ht="14.85" customHeight="1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M65" s="16"/>
      <c r="N65" s="16"/>
    </row>
    <row r="66" spans="1:14" ht="14.85" customHeight="1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M66" s="16"/>
      <c r="N66" s="16"/>
    </row>
    <row r="67" spans="1:14" ht="14.85" customHeight="1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M67" s="16"/>
      <c r="N67" s="16"/>
    </row>
    <row r="68" spans="1:14" ht="14.85" customHeight="1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M68" s="16"/>
      <c r="N68" s="16"/>
    </row>
    <row r="69" spans="1:14" ht="14.85" customHeight="1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M69" s="16"/>
      <c r="N69" s="16"/>
    </row>
    <row r="70" spans="1:14" ht="14.85" customHeight="1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M70" s="16"/>
      <c r="N70" s="16"/>
    </row>
    <row r="71" spans="1:14" ht="14.85" customHeight="1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M71" s="16"/>
      <c r="N71" s="16"/>
    </row>
    <row r="72" spans="1:14" ht="14.85" customHeight="1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M72" s="16"/>
      <c r="N72" s="16"/>
    </row>
    <row r="73" spans="1:14" ht="14.85" customHeight="1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M73" s="16"/>
      <c r="N73" s="16"/>
    </row>
    <row r="74" spans="1:14" ht="14.85" customHeight="1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M74" s="16"/>
      <c r="N74" s="16"/>
    </row>
    <row r="75" spans="1:14" ht="14.85" customHeight="1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M75" s="16"/>
      <c r="N75" s="16"/>
    </row>
    <row r="76" spans="1:14" ht="14.85" customHeight="1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M76" s="16"/>
      <c r="N76" s="16"/>
    </row>
    <row r="77" spans="1:14" ht="14.85" customHeight="1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M77" s="16"/>
      <c r="N77" s="16"/>
    </row>
    <row r="78" spans="1:14" ht="14.85" customHeight="1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M78" s="16"/>
      <c r="N78" s="16"/>
    </row>
    <row r="79" spans="1:14" ht="14.85" customHeight="1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M79" s="16"/>
      <c r="N79" s="16"/>
    </row>
    <row r="80" spans="1:14" ht="14.85" customHeight="1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M80" s="16"/>
      <c r="N80" s="16"/>
    </row>
    <row r="81" spans="1:14" ht="14.85" customHeight="1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M81" s="16"/>
      <c r="N81" s="16"/>
    </row>
    <row r="82" spans="1:14" ht="14.85" customHeight="1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M82" s="16"/>
      <c r="N82" s="16"/>
    </row>
    <row r="83" spans="1:14" ht="14.85" customHeight="1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M83" s="16"/>
      <c r="N83" s="16"/>
    </row>
    <row r="84" spans="1:14" ht="14.85" customHeight="1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M84" s="16"/>
      <c r="N84" s="16"/>
    </row>
    <row r="85" spans="1:14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35"/>
      <c r="M85" s="35"/>
      <c r="N85" s="35"/>
    </row>
    <row r="86" spans="1:14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</row>
    <row r="87" spans="1:14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</row>
    <row r="88" spans="1:14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</row>
    <row r="89" spans="1:14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</row>
    <row r="90" spans="1:14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</row>
  </sheetData>
  <mergeCells count="38"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J31:M31"/>
    <mergeCell ref="C29:C30"/>
    <mergeCell ref="G29:G30"/>
    <mergeCell ref="J29:J30"/>
    <mergeCell ref="K29:K30"/>
    <mergeCell ref="D30:E30"/>
    <mergeCell ref="H30:I30"/>
    <mergeCell ref="L30:M30"/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</mergeCells>
  <phoneticPr fontId="2" type="noConversion"/>
  <conditionalFormatting sqref="N18">
    <cfRule type="cellIs" dxfId="167" priority="23" stopIfTrue="1" operator="equal">
      <formula>"."</formula>
    </cfRule>
    <cfRule type="cellIs" dxfId="166" priority="24" stopIfTrue="1" operator="equal">
      <formula>"..."</formula>
    </cfRule>
  </conditionalFormatting>
  <conditionalFormatting sqref="B9:M13 B19:M20 B18:I18 K18:M18 B22:M24 B21:L21 B15:M16 B14:J14 L14:M14 B17:J17 L17:M17">
    <cfRule type="cellIs" dxfId="165" priority="21" stopIfTrue="1" operator="equal">
      <formula>"."</formula>
    </cfRule>
    <cfRule type="cellIs" dxfId="164" priority="22" stopIfTrue="1" operator="equal">
      <formula>"..."</formula>
    </cfRule>
  </conditionalFormatting>
  <conditionalFormatting sqref="B35:M37 B33:I33 K33:M33 B39:M48 B38:L38 B34:J34 L34:M34">
    <cfRule type="cellIs" dxfId="163" priority="19" stopIfTrue="1" operator="equal">
      <formula>"."</formula>
    </cfRule>
    <cfRule type="cellIs" dxfId="162" priority="20" stopIfTrue="1" operator="equal">
      <formula>"..."</formula>
    </cfRule>
  </conditionalFormatting>
  <conditionalFormatting sqref="M21 J18 K17 K14">
    <cfRule type="cellIs" dxfId="161" priority="3" stopIfTrue="1" operator="equal">
      <formula>"."</formula>
    </cfRule>
    <cfRule type="cellIs" dxfId="160" priority="4" stopIfTrue="1" operator="equal">
      <formula>"..."</formula>
    </cfRule>
  </conditionalFormatting>
  <conditionalFormatting sqref="M38 K34 J33">
    <cfRule type="cellIs" dxfId="159" priority="1" stopIfTrue="1" operator="equal">
      <formula>"."</formula>
    </cfRule>
    <cfRule type="cellIs" dxfId="1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8"/>
  <sheetViews>
    <sheetView zoomScaleNormal="100" workbookViewId="0">
      <pane ySplit="6" topLeftCell="A7" activePane="bottomLeft" state="frozen"/>
      <selection activeCell="D53" sqref="D53"/>
      <selection pane="bottomLeft"/>
    </sheetView>
  </sheetViews>
  <sheetFormatPr baseColWidth="10" defaultRowHeight="14.25"/>
  <cols>
    <col min="1" max="1" width="22.125" style="30" customWidth="1"/>
    <col min="2" max="9" width="7.625" style="30" customWidth="1"/>
    <col min="10" max="16384" width="11" style="30"/>
  </cols>
  <sheetData>
    <row r="1" spans="1:9" ht="16.5" customHeight="1">
      <c r="A1" s="21" t="s">
        <v>91</v>
      </c>
      <c r="D1" s="21"/>
      <c r="E1" s="86"/>
    </row>
    <row r="2" spans="1:9" s="17" customFormat="1" ht="14.85" customHeight="1">
      <c r="A2" s="22" t="s">
        <v>175</v>
      </c>
      <c r="D2" s="5"/>
      <c r="E2" s="5"/>
    </row>
    <row r="3" spans="1:9" ht="15" customHeight="1">
      <c r="A3" s="125" t="s">
        <v>165</v>
      </c>
      <c r="B3" s="164" t="s">
        <v>39</v>
      </c>
      <c r="C3" s="145"/>
      <c r="D3" s="145"/>
      <c r="E3" s="165"/>
      <c r="F3" s="145" t="s">
        <v>4</v>
      </c>
      <c r="G3" s="145"/>
      <c r="H3" s="145"/>
      <c r="I3" s="145"/>
    </row>
    <row r="4" spans="1:9" ht="25.5" customHeight="1">
      <c r="A4" s="193"/>
      <c r="B4" s="172" t="s">
        <v>40</v>
      </c>
      <c r="C4" s="140" t="s">
        <v>41</v>
      </c>
      <c r="D4" s="159" t="s">
        <v>47</v>
      </c>
      <c r="E4" s="140" t="s">
        <v>105</v>
      </c>
      <c r="F4" s="177" t="s">
        <v>40</v>
      </c>
      <c r="G4" s="140" t="s">
        <v>5</v>
      </c>
      <c r="H4" s="68" t="s">
        <v>6</v>
      </c>
      <c r="I4" s="68" t="s">
        <v>7</v>
      </c>
    </row>
    <row r="5" spans="1:9" ht="27" customHeight="1">
      <c r="A5" s="193"/>
      <c r="B5" s="130"/>
      <c r="C5" s="152"/>
      <c r="D5" s="149"/>
      <c r="E5" s="152"/>
      <c r="F5" s="191"/>
      <c r="G5" s="149"/>
      <c r="H5" s="161" t="s">
        <v>8</v>
      </c>
      <c r="I5" s="156"/>
    </row>
    <row r="6" spans="1:9" ht="15" customHeight="1">
      <c r="A6" s="194"/>
      <c r="B6" s="150" t="s">
        <v>2</v>
      </c>
      <c r="C6" s="151"/>
      <c r="D6" s="151"/>
      <c r="E6" s="151"/>
      <c r="F6" s="151"/>
      <c r="G6" s="151"/>
      <c r="H6" s="151"/>
      <c r="I6" s="151"/>
    </row>
    <row r="7" spans="1:9" ht="15" customHeight="1">
      <c r="A7" s="192" t="s">
        <v>57</v>
      </c>
      <c r="B7" s="192"/>
      <c r="C7" s="192"/>
      <c r="D7" s="192"/>
      <c r="E7" s="192"/>
      <c r="F7" s="192"/>
      <c r="G7" s="192"/>
      <c r="H7" s="192"/>
      <c r="I7" s="192"/>
    </row>
    <row r="8" spans="1:9" ht="3.75" customHeight="1">
      <c r="A8" s="87"/>
      <c r="B8" s="87"/>
      <c r="C8" s="87"/>
      <c r="D8" s="87"/>
      <c r="E8" s="87"/>
      <c r="F8" s="87"/>
      <c r="G8" s="87"/>
      <c r="H8" s="87"/>
      <c r="I8" s="87"/>
    </row>
    <row r="9" spans="1:9" s="28" customFormat="1" ht="11.85" customHeight="1">
      <c r="A9" s="88" t="s">
        <v>109</v>
      </c>
    </row>
    <row r="10" spans="1:9" s="28" customFormat="1" ht="14.25" customHeight="1">
      <c r="A10" s="48" t="s">
        <v>108</v>
      </c>
      <c r="B10" s="89">
        <v>290</v>
      </c>
      <c r="C10" s="2">
        <v>209</v>
      </c>
      <c r="D10" s="2">
        <v>69</v>
      </c>
      <c r="E10" s="2">
        <v>12</v>
      </c>
      <c r="F10" s="2">
        <v>278</v>
      </c>
      <c r="G10" s="3">
        <v>0</v>
      </c>
      <c r="H10" s="2">
        <v>23</v>
      </c>
      <c r="I10" s="2">
        <v>255</v>
      </c>
    </row>
    <row r="11" spans="1:9" s="28" customFormat="1" ht="11.85" customHeight="1">
      <c r="A11" s="90" t="s">
        <v>11</v>
      </c>
      <c r="B11" s="89">
        <v>234</v>
      </c>
      <c r="C11" s="2">
        <v>166</v>
      </c>
      <c r="D11" s="2">
        <v>56</v>
      </c>
      <c r="E11" s="2">
        <v>12</v>
      </c>
      <c r="F11" s="2">
        <v>210</v>
      </c>
      <c r="G11" s="3">
        <v>0</v>
      </c>
      <c r="H11" s="2">
        <v>16</v>
      </c>
      <c r="I11" s="2">
        <v>194</v>
      </c>
    </row>
    <row r="12" spans="1:9" s="28" customFormat="1" ht="11.85" customHeight="1">
      <c r="A12" s="90" t="s">
        <v>112</v>
      </c>
      <c r="B12" s="2">
        <v>33</v>
      </c>
      <c r="C12" s="2">
        <v>29</v>
      </c>
      <c r="D12" s="2">
        <v>4</v>
      </c>
      <c r="E12" s="3">
        <v>0</v>
      </c>
      <c r="F12" s="2">
        <v>47</v>
      </c>
      <c r="G12" s="3">
        <v>0</v>
      </c>
      <c r="H12" s="2">
        <v>4</v>
      </c>
      <c r="I12" s="2">
        <v>43</v>
      </c>
    </row>
    <row r="13" spans="1:9" s="28" customFormat="1" ht="11.85" customHeight="1">
      <c r="A13" s="90" t="s">
        <v>113</v>
      </c>
      <c r="B13" s="2">
        <v>23</v>
      </c>
      <c r="C13" s="2">
        <v>14</v>
      </c>
      <c r="D13" s="2">
        <v>9</v>
      </c>
      <c r="E13" s="3">
        <v>0</v>
      </c>
      <c r="F13" s="2">
        <v>21</v>
      </c>
      <c r="G13" s="3">
        <v>0</v>
      </c>
      <c r="H13" s="2">
        <v>3</v>
      </c>
      <c r="I13" s="2">
        <v>18</v>
      </c>
    </row>
    <row r="14" spans="1:9" s="28" customFormat="1" ht="14.25" customHeight="1">
      <c r="A14" s="91" t="s">
        <v>59</v>
      </c>
    </row>
    <row r="15" spans="1:9" s="28" customFormat="1" ht="14.25" customHeight="1">
      <c r="A15" s="48" t="s">
        <v>110</v>
      </c>
      <c r="B15" s="2">
        <v>202</v>
      </c>
      <c r="C15" s="2">
        <v>147</v>
      </c>
      <c r="D15" s="2">
        <v>48</v>
      </c>
      <c r="E15" s="2">
        <v>7</v>
      </c>
      <c r="F15" s="2">
        <v>184</v>
      </c>
      <c r="G15" s="2">
        <v>2</v>
      </c>
      <c r="H15" s="2">
        <v>29</v>
      </c>
      <c r="I15" s="2">
        <v>153</v>
      </c>
    </row>
    <row r="16" spans="1:9" s="28" customFormat="1" ht="11.85" customHeight="1">
      <c r="A16" s="90" t="s">
        <v>11</v>
      </c>
      <c r="B16" s="89">
        <v>112</v>
      </c>
      <c r="C16" s="2">
        <v>85</v>
      </c>
      <c r="D16" s="2">
        <v>22</v>
      </c>
      <c r="E16" s="2">
        <v>5</v>
      </c>
      <c r="F16" s="2">
        <v>98</v>
      </c>
      <c r="G16" s="3">
        <v>0</v>
      </c>
      <c r="H16" s="2">
        <v>16</v>
      </c>
      <c r="I16" s="2">
        <v>82</v>
      </c>
    </row>
    <row r="17" spans="1:9" s="28" customFormat="1" ht="11.85" customHeight="1">
      <c r="A17" s="90" t="s">
        <v>112</v>
      </c>
      <c r="B17" s="2">
        <v>43</v>
      </c>
      <c r="C17" s="2">
        <v>31</v>
      </c>
      <c r="D17" s="2">
        <v>11</v>
      </c>
      <c r="E17" s="2">
        <v>1</v>
      </c>
      <c r="F17" s="2">
        <v>43</v>
      </c>
      <c r="G17" s="2">
        <v>2</v>
      </c>
      <c r="H17" s="2">
        <v>12</v>
      </c>
      <c r="I17" s="2">
        <v>29</v>
      </c>
    </row>
    <row r="18" spans="1:9" s="28" customFormat="1" ht="11.85" customHeight="1">
      <c r="A18" s="90" t="s">
        <v>113</v>
      </c>
      <c r="B18" s="2">
        <v>47</v>
      </c>
      <c r="C18" s="2">
        <v>31</v>
      </c>
      <c r="D18" s="2">
        <v>15</v>
      </c>
      <c r="E18" s="2">
        <v>1</v>
      </c>
      <c r="F18" s="2">
        <v>43</v>
      </c>
      <c r="G18" s="3">
        <v>0</v>
      </c>
      <c r="H18" s="2">
        <v>1</v>
      </c>
      <c r="I18" s="2">
        <v>42</v>
      </c>
    </row>
    <row r="19" spans="1:9" s="28" customFormat="1" ht="14.25" customHeight="1">
      <c r="A19" s="48" t="s">
        <v>114</v>
      </c>
      <c r="B19" s="2">
        <v>183</v>
      </c>
      <c r="C19" s="2">
        <v>127</v>
      </c>
      <c r="D19" s="2">
        <v>48</v>
      </c>
      <c r="E19" s="2">
        <v>8</v>
      </c>
      <c r="F19" s="2">
        <v>166</v>
      </c>
      <c r="G19" s="3">
        <v>0</v>
      </c>
      <c r="H19" s="2">
        <v>19</v>
      </c>
      <c r="I19" s="2">
        <v>147</v>
      </c>
    </row>
    <row r="20" spans="1:9" s="28" customFormat="1" ht="11.85" customHeight="1">
      <c r="A20" s="90" t="s">
        <v>11</v>
      </c>
      <c r="B20" s="2">
        <v>124</v>
      </c>
      <c r="C20" s="2">
        <v>80</v>
      </c>
      <c r="D20" s="2">
        <v>36</v>
      </c>
      <c r="E20" s="2">
        <v>8</v>
      </c>
      <c r="F20" s="2">
        <v>102</v>
      </c>
      <c r="G20" s="3">
        <v>0</v>
      </c>
      <c r="H20" s="2">
        <v>10</v>
      </c>
      <c r="I20" s="2">
        <v>92</v>
      </c>
    </row>
    <row r="21" spans="1:9" s="28" customFormat="1" ht="11.85" customHeight="1">
      <c r="A21" s="90" t="s">
        <v>112</v>
      </c>
      <c r="B21" s="2">
        <v>50</v>
      </c>
      <c r="C21" s="2">
        <v>41</v>
      </c>
      <c r="D21" s="2">
        <v>9</v>
      </c>
      <c r="E21" s="3">
        <v>0</v>
      </c>
      <c r="F21" s="2">
        <v>56</v>
      </c>
      <c r="G21" s="3">
        <v>0</v>
      </c>
      <c r="H21" s="2">
        <v>6</v>
      </c>
      <c r="I21" s="2">
        <v>50</v>
      </c>
    </row>
    <row r="22" spans="1:9" s="28" customFormat="1" ht="11.85" customHeight="1">
      <c r="A22" s="90" t="s">
        <v>113</v>
      </c>
      <c r="B22" s="2">
        <v>9</v>
      </c>
      <c r="C22" s="2">
        <v>6</v>
      </c>
      <c r="D22" s="2">
        <v>3</v>
      </c>
      <c r="E22" s="3">
        <v>0</v>
      </c>
      <c r="F22" s="2">
        <v>8</v>
      </c>
      <c r="G22" s="3">
        <v>0</v>
      </c>
      <c r="H22" s="2">
        <v>3</v>
      </c>
      <c r="I22" s="2">
        <v>5</v>
      </c>
    </row>
    <row r="23" spans="1:9" s="28" customFormat="1" ht="14.25" customHeight="1">
      <c r="A23" s="48" t="s">
        <v>115</v>
      </c>
      <c r="B23" s="2">
        <v>104</v>
      </c>
      <c r="C23" s="2">
        <v>77</v>
      </c>
      <c r="D23" s="2">
        <v>25</v>
      </c>
      <c r="E23" s="2">
        <v>2</v>
      </c>
      <c r="F23" s="2">
        <v>97</v>
      </c>
      <c r="G23" s="3">
        <v>0</v>
      </c>
      <c r="H23" s="2">
        <v>29</v>
      </c>
      <c r="I23" s="2">
        <v>68</v>
      </c>
    </row>
    <row r="24" spans="1:9" s="28" customFormat="1" ht="11.85" customHeight="1">
      <c r="A24" s="90" t="s">
        <v>11</v>
      </c>
      <c r="B24" s="2">
        <v>72</v>
      </c>
      <c r="C24" s="2">
        <v>52</v>
      </c>
      <c r="D24" s="2">
        <v>19</v>
      </c>
      <c r="E24" s="2">
        <v>1</v>
      </c>
      <c r="F24" s="2">
        <v>62</v>
      </c>
      <c r="G24" s="3">
        <v>0</v>
      </c>
      <c r="H24" s="2">
        <v>14</v>
      </c>
      <c r="I24" s="2">
        <v>48</v>
      </c>
    </row>
    <row r="25" spans="1:9" s="28" customFormat="1" ht="11.85" customHeight="1">
      <c r="A25" s="90" t="s">
        <v>112</v>
      </c>
      <c r="B25" s="2">
        <v>25</v>
      </c>
      <c r="C25" s="2">
        <v>21</v>
      </c>
      <c r="D25" s="2">
        <v>3</v>
      </c>
      <c r="E25" s="2">
        <v>1</v>
      </c>
      <c r="F25" s="2">
        <v>29</v>
      </c>
      <c r="G25" s="3">
        <v>0</v>
      </c>
      <c r="H25" s="2">
        <v>13</v>
      </c>
      <c r="I25" s="2">
        <v>16</v>
      </c>
    </row>
    <row r="26" spans="1:9" s="28" customFormat="1" ht="11.85" customHeight="1">
      <c r="A26" s="90" t="s">
        <v>113</v>
      </c>
      <c r="B26" s="2">
        <v>7</v>
      </c>
      <c r="C26" s="2">
        <v>4</v>
      </c>
      <c r="D26" s="2">
        <v>3</v>
      </c>
      <c r="E26" s="3">
        <v>0</v>
      </c>
      <c r="F26" s="2">
        <v>6</v>
      </c>
      <c r="G26" s="3">
        <v>0</v>
      </c>
      <c r="H26" s="2">
        <v>2</v>
      </c>
      <c r="I26" s="2">
        <v>4</v>
      </c>
    </row>
    <row r="27" spans="1:9" s="28" customFormat="1" ht="14.25" customHeight="1">
      <c r="A27" s="48" t="s">
        <v>116</v>
      </c>
      <c r="B27" s="2">
        <v>220</v>
      </c>
      <c r="C27" s="2">
        <v>164</v>
      </c>
      <c r="D27" s="2">
        <v>53</v>
      </c>
      <c r="E27" s="2">
        <v>3</v>
      </c>
      <c r="F27" s="2">
        <v>220</v>
      </c>
      <c r="G27" s="2">
        <v>4</v>
      </c>
      <c r="H27" s="2">
        <v>32</v>
      </c>
      <c r="I27" s="2">
        <v>184</v>
      </c>
    </row>
    <row r="28" spans="1:9" s="28" customFormat="1" ht="11.85" customHeight="1">
      <c r="A28" s="90" t="s">
        <v>11</v>
      </c>
      <c r="B28" s="2">
        <v>144</v>
      </c>
      <c r="C28" s="2">
        <v>112</v>
      </c>
      <c r="D28" s="2">
        <v>31</v>
      </c>
      <c r="E28" s="2">
        <v>1</v>
      </c>
      <c r="F28" s="2">
        <v>142</v>
      </c>
      <c r="G28" s="2">
        <v>1</v>
      </c>
      <c r="H28" s="2">
        <v>19</v>
      </c>
      <c r="I28" s="2">
        <v>122</v>
      </c>
    </row>
    <row r="29" spans="1:9" s="28" customFormat="1" ht="11.85" customHeight="1">
      <c r="A29" s="90" t="s">
        <v>112</v>
      </c>
      <c r="B29" s="2">
        <v>48</v>
      </c>
      <c r="C29" s="2">
        <v>35</v>
      </c>
      <c r="D29" s="2">
        <v>12</v>
      </c>
      <c r="E29" s="2">
        <v>1</v>
      </c>
      <c r="F29" s="2">
        <v>54</v>
      </c>
      <c r="G29" s="2">
        <v>3</v>
      </c>
      <c r="H29" s="2">
        <v>12</v>
      </c>
      <c r="I29" s="2">
        <v>39</v>
      </c>
    </row>
    <row r="30" spans="1:9" s="28" customFormat="1" ht="11.85" customHeight="1">
      <c r="A30" s="90" t="s">
        <v>113</v>
      </c>
      <c r="B30" s="2">
        <v>28</v>
      </c>
      <c r="C30" s="2">
        <v>17</v>
      </c>
      <c r="D30" s="2">
        <v>10</v>
      </c>
      <c r="E30" s="2">
        <v>1</v>
      </c>
      <c r="F30" s="2">
        <v>24</v>
      </c>
      <c r="G30" s="3">
        <v>0</v>
      </c>
      <c r="H30" s="2">
        <v>1</v>
      </c>
      <c r="I30" s="2">
        <v>23</v>
      </c>
    </row>
    <row r="31" spans="1:9" s="28" customFormat="1" ht="14.25" customHeight="1">
      <c r="A31" s="48" t="s">
        <v>117</v>
      </c>
      <c r="B31" s="2">
        <v>147</v>
      </c>
      <c r="C31" s="2">
        <v>100</v>
      </c>
      <c r="D31" s="2">
        <v>39</v>
      </c>
      <c r="E31" s="2">
        <v>8</v>
      </c>
      <c r="F31" s="2">
        <v>125</v>
      </c>
      <c r="G31" s="2">
        <v>1</v>
      </c>
      <c r="H31" s="2">
        <v>18</v>
      </c>
      <c r="I31" s="2">
        <v>106</v>
      </c>
    </row>
    <row r="32" spans="1:9" s="28" customFormat="1" ht="11.85" customHeight="1">
      <c r="A32" s="90" t="s">
        <v>11</v>
      </c>
      <c r="B32" s="2">
        <v>96</v>
      </c>
      <c r="C32" s="2">
        <v>63</v>
      </c>
      <c r="D32" s="2">
        <v>27</v>
      </c>
      <c r="E32" s="2">
        <v>6</v>
      </c>
      <c r="F32" s="2">
        <v>74</v>
      </c>
      <c r="G32" s="3">
        <v>0</v>
      </c>
      <c r="H32" s="2">
        <v>5</v>
      </c>
      <c r="I32" s="2">
        <v>69</v>
      </c>
    </row>
    <row r="33" spans="1:9" s="28" customFormat="1" ht="11.85" customHeight="1">
      <c r="A33" s="90" t="s">
        <v>112</v>
      </c>
      <c r="B33" s="2">
        <v>51</v>
      </c>
      <c r="C33" s="2">
        <v>37</v>
      </c>
      <c r="D33" s="2">
        <v>12</v>
      </c>
      <c r="E33" s="2">
        <v>2</v>
      </c>
      <c r="F33" s="2">
        <v>51</v>
      </c>
      <c r="G33" s="2">
        <v>1</v>
      </c>
      <c r="H33" s="2">
        <v>13</v>
      </c>
      <c r="I33" s="2">
        <v>37</v>
      </c>
    </row>
    <row r="34" spans="1:9" s="28" customFormat="1" ht="11.85" customHeight="1">
      <c r="A34" s="90" t="s">
        <v>113</v>
      </c>
      <c r="B34" s="3">
        <v>0</v>
      </c>
      <c r="C34" s="3">
        <v>0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</row>
    <row r="35" spans="1:9" s="28" customFormat="1" ht="15.75" customHeight="1">
      <c r="A35" s="190" t="s">
        <v>42</v>
      </c>
      <c r="B35" s="190"/>
      <c r="C35" s="190"/>
      <c r="D35" s="190"/>
      <c r="E35" s="190"/>
      <c r="F35" s="190"/>
      <c r="G35" s="190"/>
      <c r="H35" s="190"/>
      <c r="I35" s="190"/>
    </row>
    <row r="36" spans="1:9" s="28" customFormat="1" ht="3.75" customHeight="1">
      <c r="A36" s="92"/>
      <c r="B36" s="92" t="s">
        <v>160</v>
      </c>
      <c r="C36" s="92"/>
      <c r="D36" s="92"/>
      <c r="E36" s="92"/>
      <c r="F36" s="92"/>
      <c r="G36" s="92"/>
      <c r="H36" s="92"/>
      <c r="I36" s="92"/>
    </row>
    <row r="37" spans="1:9" s="28" customFormat="1" ht="11.25" customHeight="1">
      <c r="A37" s="88" t="s">
        <v>109</v>
      </c>
    </row>
    <row r="38" spans="1:9" s="28" customFormat="1" ht="15" customHeight="1">
      <c r="A38" s="48" t="s">
        <v>111</v>
      </c>
      <c r="B38" s="89">
        <v>69</v>
      </c>
      <c r="C38" s="2">
        <v>50</v>
      </c>
      <c r="D38" s="2">
        <v>17</v>
      </c>
      <c r="E38" s="2">
        <v>2</v>
      </c>
      <c r="F38" s="2">
        <v>72</v>
      </c>
      <c r="G38" s="3">
        <v>0</v>
      </c>
      <c r="H38" s="2">
        <v>12</v>
      </c>
      <c r="I38" s="2">
        <v>60</v>
      </c>
    </row>
    <row r="39" spans="1:9" s="28" customFormat="1" ht="11.85" customHeight="1">
      <c r="A39" s="90" t="s">
        <v>11</v>
      </c>
      <c r="B39" s="89">
        <v>55</v>
      </c>
      <c r="C39" s="2">
        <v>40</v>
      </c>
      <c r="D39" s="2">
        <v>13</v>
      </c>
      <c r="E39" s="2">
        <v>2</v>
      </c>
      <c r="F39" s="2">
        <v>53</v>
      </c>
      <c r="G39" s="3">
        <v>0</v>
      </c>
      <c r="H39" s="2">
        <v>7</v>
      </c>
      <c r="I39" s="2">
        <v>46</v>
      </c>
    </row>
    <row r="40" spans="1:9" s="28" customFormat="1" ht="11.85" customHeight="1">
      <c r="A40" s="90" t="s">
        <v>112</v>
      </c>
      <c r="B40" s="2">
        <v>6</v>
      </c>
      <c r="C40" s="2">
        <v>3</v>
      </c>
      <c r="D40" s="2">
        <v>3</v>
      </c>
      <c r="E40" s="3">
        <v>0</v>
      </c>
      <c r="F40" s="2">
        <v>8</v>
      </c>
      <c r="G40" s="3">
        <v>0</v>
      </c>
      <c r="H40" s="2">
        <v>4</v>
      </c>
      <c r="I40" s="2">
        <v>4</v>
      </c>
    </row>
    <row r="41" spans="1:9" s="28" customFormat="1" ht="11.85" customHeight="1">
      <c r="A41" s="90" t="s">
        <v>113</v>
      </c>
      <c r="B41" s="2">
        <v>8</v>
      </c>
      <c r="C41" s="2">
        <v>7</v>
      </c>
      <c r="D41" s="2">
        <v>1</v>
      </c>
      <c r="E41" s="3">
        <v>0</v>
      </c>
      <c r="F41" s="2">
        <v>11</v>
      </c>
      <c r="G41" s="3">
        <v>0</v>
      </c>
      <c r="H41" s="2">
        <v>1</v>
      </c>
      <c r="I41" s="2">
        <v>10</v>
      </c>
    </row>
    <row r="42" spans="1:9" s="28" customFormat="1" ht="14.25" customHeight="1">
      <c r="A42" s="91" t="s">
        <v>59</v>
      </c>
    </row>
    <row r="43" spans="1:9" s="28" customFormat="1" ht="14.25" customHeight="1">
      <c r="A43" s="48" t="s">
        <v>111</v>
      </c>
      <c r="B43" s="2">
        <v>135</v>
      </c>
      <c r="C43" s="2">
        <v>94</v>
      </c>
      <c r="D43" s="2">
        <v>32</v>
      </c>
      <c r="E43" s="2">
        <v>9</v>
      </c>
      <c r="F43" s="2">
        <v>116</v>
      </c>
      <c r="G43" s="2">
        <v>1</v>
      </c>
      <c r="H43" s="2">
        <v>21</v>
      </c>
      <c r="I43" s="2">
        <v>94</v>
      </c>
    </row>
    <row r="44" spans="1:9" s="28" customFormat="1" ht="11.85" customHeight="1">
      <c r="A44" s="90" t="s">
        <v>11</v>
      </c>
      <c r="B44" s="89">
        <v>67</v>
      </c>
      <c r="C44" s="2">
        <v>41</v>
      </c>
      <c r="D44" s="2">
        <v>17</v>
      </c>
      <c r="E44" s="2">
        <v>9</v>
      </c>
      <c r="F44" s="2">
        <v>47</v>
      </c>
      <c r="G44" s="3">
        <v>0</v>
      </c>
      <c r="H44" s="2">
        <v>4</v>
      </c>
      <c r="I44" s="2">
        <v>43</v>
      </c>
    </row>
    <row r="45" spans="1:9" s="28" customFormat="1" ht="11.85" customHeight="1">
      <c r="A45" s="90" t="s">
        <v>112</v>
      </c>
      <c r="B45" s="2">
        <v>52</v>
      </c>
      <c r="C45" s="2">
        <v>41</v>
      </c>
      <c r="D45" s="2">
        <v>11</v>
      </c>
      <c r="E45" s="3">
        <v>0</v>
      </c>
      <c r="F45" s="2">
        <v>54</v>
      </c>
      <c r="G45" s="2">
        <v>1</v>
      </c>
      <c r="H45" s="2">
        <v>14</v>
      </c>
      <c r="I45" s="2">
        <v>39</v>
      </c>
    </row>
    <row r="46" spans="1:9" s="28" customFormat="1" ht="11.85" customHeight="1">
      <c r="A46" s="90" t="s">
        <v>113</v>
      </c>
      <c r="B46" s="2">
        <v>16</v>
      </c>
      <c r="C46" s="2">
        <v>12</v>
      </c>
      <c r="D46" s="2">
        <v>4</v>
      </c>
      <c r="E46" s="3">
        <v>0</v>
      </c>
      <c r="F46" s="2">
        <v>15</v>
      </c>
      <c r="G46" s="3">
        <v>0</v>
      </c>
      <c r="H46" s="2">
        <v>3</v>
      </c>
      <c r="I46" s="2">
        <v>12</v>
      </c>
    </row>
    <row r="47" spans="1:9" s="28" customFormat="1" ht="15" customHeight="1">
      <c r="A47" s="48" t="s">
        <v>118</v>
      </c>
      <c r="B47" s="2">
        <v>48</v>
      </c>
      <c r="C47" s="2">
        <v>34</v>
      </c>
      <c r="D47" s="2">
        <v>11</v>
      </c>
      <c r="E47" s="2">
        <v>3</v>
      </c>
      <c r="F47" s="2">
        <v>54</v>
      </c>
      <c r="G47" s="3">
        <v>0</v>
      </c>
      <c r="H47" s="2">
        <v>8</v>
      </c>
      <c r="I47" s="2">
        <v>46</v>
      </c>
    </row>
    <row r="48" spans="1:9" s="28" customFormat="1" ht="11.85" customHeight="1">
      <c r="A48" s="90" t="s">
        <v>11</v>
      </c>
      <c r="B48" s="2">
        <v>24</v>
      </c>
      <c r="C48" s="2">
        <v>16</v>
      </c>
      <c r="D48" s="2">
        <v>5</v>
      </c>
      <c r="E48" s="2">
        <v>3</v>
      </c>
      <c r="F48" s="2">
        <v>19</v>
      </c>
      <c r="G48" s="3">
        <v>0</v>
      </c>
      <c r="H48" s="2">
        <v>2</v>
      </c>
      <c r="I48" s="2">
        <v>17</v>
      </c>
    </row>
    <row r="49" spans="1:9" s="28" customFormat="1" ht="11.85" customHeight="1">
      <c r="A49" s="90" t="s">
        <v>112</v>
      </c>
      <c r="B49" s="2">
        <v>23</v>
      </c>
      <c r="C49" s="2">
        <v>17</v>
      </c>
      <c r="D49" s="2">
        <v>6</v>
      </c>
      <c r="E49" s="3">
        <v>0</v>
      </c>
      <c r="F49" s="2">
        <v>34</v>
      </c>
      <c r="G49" s="3">
        <v>0</v>
      </c>
      <c r="H49" s="2">
        <v>6</v>
      </c>
      <c r="I49" s="2">
        <v>28</v>
      </c>
    </row>
    <row r="50" spans="1:9" s="28" customFormat="1" ht="11.85" customHeight="1">
      <c r="A50" s="90" t="s">
        <v>113</v>
      </c>
      <c r="B50" s="2">
        <v>1</v>
      </c>
      <c r="C50" s="2">
        <v>1</v>
      </c>
      <c r="D50" s="3">
        <v>0</v>
      </c>
      <c r="E50" s="3">
        <v>0</v>
      </c>
      <c r="F50" s="2">
        <v>1</v>
      </c>
      <c r="G50" s="3">
        <v>0</v>
      </c>
      <c r="H50" s="3">
        <v>0</v>
      </c>
      <c r="I50" s="2">
        <v>1</v>
      </c>
    </row>
    <row r="51" spans="1:9" s="28" customFormat="1" ht="15" customHeight="1">
      <c r="A51" s="48" t="s">
        <v>119</v>
      </c>
      <c r="B51" s="2">
        <v>86</v>
      </c>
      <c r="C51" s="2">
        <v>66</v>
      </c>
      <c r="D51" s="2">
        <v>17</v>
      </c>
      <c r="E51" s="2">
        <v>3</v>
      </c>
      <c r="F51" s="2">
        <v>93</v>
      </c>
      <c r="G51" s="3">
        <v>0</v>
      </c>
      <c r="H51" s="2">
        <v>26</v>
      </c>
      <c r="I51" s="2">
        <v>67</v>
      </c>
    </row>
    <row r="52" spans="1:9" s="28" customFormat="1" ht="11.85" customHeight="1">
      <c r="A52" s="90" t="s">
        <v>11</v>
      </c>
      <c r="B52" s="2">
        <v>49</v>
      </c>
      <c r="C52" s="2">
        <v>37</v>
      </c>
      <c r="D52" s="2">
        <v>10</v>
      </c>
      <c r="E52" s="2">
        <v>2</v>
      </c>
      <c r="F52" s="2">
        <v>44</v>
      </c>
      <c r="G52" s="3">
        <v>0</v>
      </c>
      <c r="H52" s="2">
        <v>7</v>
      </c>
      <c r="I52" s="2">
        <v>37</v>
      </c>
    </row>
    <row r="53" spans="1:9" s="28" customFormat="1" ht="11.85" customHeight="1">
      <c r="A53" s="90" t="s">
        <v>112</v>
      </c>
      <c r="B53" s="2">
        <v>33</v>
      </c>
      <c r="C53" s="2">
        <v>26</v>
      </c>
      <c r="D53" s="2">
        <v>6</v>
      </c>
      <c r="E53" s="2">
        <v>1</v>
      </c>
      <c r="F53" s="2">
        <v>43</v>
      </c>
      <c r="G53" s="3">
        <v>0</v>
      </c>
      <c r="H53" s="2">
        <v>19</v>
      </c>
      <c r="I53" s="2">
        <v>24</v>
      </c>
    </row>
    <row r="54" spans="1:9" s="28" customFormat="1" ht="11.85" customHeight="1">
      <c r="A54" s="90" t="s">
        <v>120</v>
      </c>
      <c r="B54" s="2">
        <v>4</v>
      </c>
      <c r="C54" s="2">
        <v>3</v>
      </c>
      <c r="D54" s="2">
        <v>1</v>
      </c>
      <c r="E54" s="3">
        <v>0</v>
      </c>
      <c r="F54" s="2">
        <v>6</v>
      </c>
      <c r="G54" s="3">
        <v>0</v>
      </c>
      <c r="H54" s="3">
        <v>0</v>
      </c>
      <c r="I54" s="2">
        <v>6</v>
      </c>
    </row>
    <row r="55" spans="1:9" s="28" customFormat="1" ht="15" customHeight="1">
      <c r="A55" s="48" t="s">
        <v>121</v>
      </c>
      <c r="B55" s="2">
        <v>50</v>
      </c>
      <c r="C55" s="2">
        <v>40</v>
      </c>
      <c r="D55" s="2">
        <v>8</v>
      </c>
      <c r="E55" s="2">
        <v>2</v>
      </c>
      <c r="F55" s="2">
        <v>52</v>
      </c>
      <c r="G55" s="2">
        <v>2</v>
      </c>
      <c r="H55" s="2">
        <v>7</v>
      </c>
      <c r="I55" s="2">
        <v>43</v>
      </c>
    </row>
    <row r="56" spans="1:9" s="28" customFormat="1" ht="11.85" customHeight="1">
      <c r="A56" s="90" t="s">
        <v>11</v>
      </c>
      <c r="B56" s="2">
        <v>27</v>
      </c>
      <c r="C56" s="2">
        <v>20</v>
      </c>
      <c r="D56" s="2">
        <v>6</v>
      </c>
      <c r="E56" s="2">
        <v>1</v>
      </c>
      <c r="F56" s="2">
        <v>26</v>
      </c>
      <c r="G56" s="3">
        <v>0</v>
      </c>
      <c r="H56" s="2">
        <v>4</v>
      </c>
      <c r="I56" s="2">
        <v>22</v>
      </c>
    </row>
    <row r="57" spans="1:9" s="28" customFormat="1" ht="11.85" customHeight="1">
      <c r="A57" s="90" t="s">
        <v>112</v>
      </c>
      <c r="B57" s="2">
        <v>19</v>
      </c>
      <c r="C57" s="2">
        <v>16</v>
      </c>
      <c r="D57" s="2">
        <v>2</v>
      </c>
      <c r="E57" s="2">
        <v>1</v>
      </c>
      <c r="F57" s="2">
        <v>22</v>
      </c>
      <c r="G57" s="2">
        <v>1</v>
      </c>
      <c r="H57" s="2">
        <v>3</v>
      </c>
      <c r="I57" s="2">
        <v>18</v>
      </c>
    </row>
    <row r="58" spans="1:9" s="28" customFormat="1" ht="11.85" customHeight="1">
      <c r="A58" s="90" t="s">
        <v>113</v>
      </c>
      <c r="B58" s="2">
        <v>4</v>
      </c>
      <c r="C58" s="2">
        <v>4</v>
      </c>
      <c r="D58" s="3">
        <v>0</v>
      </c>
      <c r="E58" s="3">
        <v>0</v>
      </c>
      <c r="F58" s="2">
        <v>4</v>
      </c>
      <c r="G58" s="2">
        <v>1</v>
      </c>
      <c r="H58" s="3">
        <v>0</v>
      </c>
      <c r="I58" s="2">
        <v>3</v>
      </c>
    </row>
  </sheetData>
  <mergeCells count="13">
    <mergeCell ref="A35:I35"/>
    <mergeCell ref="F3:I3"/>
    <mergeCell ref="G4:G5"/>
    <mergeCell ref="F4:F5"/>
    <mergeCell ref="A7:I7"/>
    <mergeCell ref="A3:A6"/>
    <mergeCell ref="B3:E3"/>
    <mergeCell ref="B4:B5"/>
    <mergeCell ref="C4:C5"/>
    <mergeCell ref="E4:E5"/>
    <mergeCell ref="B6:I6"/>
    <mergeCell ref="H5:I5"/>
    <mergeCell ref="D4:D5"/>
  </mergeCells>
  <phoneticPr fontId="2" type="noConversion"/>
  <conditionalFormatting sqref="A35:A36">
    <cfRule type="cellIs" dxfId="157" priority="17" stopIfTrue="1" operator="equal">
      <formula>"."</formula>
    </cfRule>
  </conditionalFormatting>
  <conditionalFormatting sqref="B17:I17 B10:F11 B15:I15 B12:D13 F12:F13 H10:I13 B27:I29 B18:F20 H18:I26 B23:F25 B21:D22 F21:F22 B26:D26 F26 B31:I31 B30:F30 H30:I30 B33:I33 B32:F32 H32:I32">
    <cfRule type="cellIs" dxfId="156" priority="11" stopIfTrue="1" operator="equal">
      <formula>"."</formula>
    </cfRule>
    <cfRule type="cellIs" dxfId="155" priority="12" stopIfTrue="1" operator="equal">
      <formula>"..."</formula>
    </cfRule>
  </conditionalFormatting>
  <conditionalFormatting sqref="B51:F53 B40:D41 B43:I43 H40:I41 F40:F41 B45:D46 F45:I45 F46 B47:F48 H46:I49 B50:C50 B49:D49 F49:F50 I50 B55:I55 B54:D54 F54 H51:I53 I54 B57:I57 B56:F56 H56:I56 B58:C58 F58:G58 I58">
    <cfRule type="cellIs" dxfId="154" priority="7" stopIfTrue="1" operator="equal">
      <formula>"."</formula>
    </cfRule>
    <cfRule type="cellIs" dxfId="153" priority="8" stopIfTrue="1" operator="equal">
      <formula>"..."</formula>
    </cfRule>
  </conditionalFormatting>
  <conditionalFormatting sqref="B34:I34 G32 G30 E26 E21:E22 G18:G26 G16 G10:G13 E12:E13">
    <cfRule type="cellIs" dxfId="152" priority="5" stopIfTrue="1" operator="equal">
      <formula>"."</formula>
    </cfRule>
    <cfRule type="cellIs" dxfId="151" priority="6" stopIfTrue="1" operator="equal">
      <formula>"..."</formula>
    </cfRule>
  </conditionalFormatting>
  <conditionalFormatting sqref="G56 H54 E54 H50 E49 D50:E50 G44 G46:G54 E45:E46 E40:E41 G38:G41">
    <cfRule type="cellIs" dxfId="150" priority="3" stopIfTrue="1" operator="equal">
      <formula>"."</formula>
    </cfRule>
    <cfRule type="cellIs" dxfId="149" priority="4" stopIfTrue="1" operator="equal">
      <formula>"..."</formula>
    </cfRule>
  </conditionalFormatting>
  <conditionalFormatting sqref="H58 D58:E58">
    <cfRule type="cellIs" dxfId="148" priority="1" stopIfTrue="1" operator="equal">
      <formula>"."</formula>
    </cfRule>
    <cfRule type="cellIs" dxfId="14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59"/>
  <sheetViews>
    <sheetView zoomScaleNormal="100" workbookViewId="0">
      <pane ySplit="6" topLeftCell="A7" activePane="bottomLeft" state="frozen"/>
      <selection activeCell="D53" sqref="D53"/>
      <selection pane="bottomLeft"/>
    </sheetView>
  </sheetViews>
  <sheetFormatPr baseColWidth="10" defaultRowHeight="14.25"/>
  <cols>
    <col min="1" max="1" width="22.125" style="30" customWidth="1"/>
    <col min="2" max="9" width="7.625" style="30" customWidth="1"/>
    <col min="10" max="16384" width="11" style="30"/>
  </cols>
  <sheetData>
    <row r="1" spans="1:9" ht="16.5" customHeight="1">
      <c r="A1" s="28" t="s">
        <v>92</v>
      </c>
      <c r="D1" s="21"/>
      <c r="E1" s="86"/>
    </row>
    <row r="2" spans="1:9" s="17" customFormat="1" ht="14.85" customHeight="1">
      <c r="A2" s="93" t="s">
        <v>174</v>
      </c>
      <c r="D2" s="5"/>
      <c r="E2" s="5"/>
    </row>
    <row r="3" spans="1:9" ht="15" customHeight="1">
      <c r="A3" s="125" t="s">
        <v>165</v>
      </c>
      <c r="B3" s="164" t="s">
        <v>39</v>
      </c>
      <c r="C3" s="145"/>
      <c r="D3" s="145"/>
      <c r="E3" s="165"/>
      <c r="F3" s="145" t="s">
        <v>4</v>
      </c>
      <c r="G3" s="145"/>
      <c r="H3" s="145"/>
      <c r="I3" s="145"/>
    </row>
    <row r="4" spans="1:9" ht="25.5" customHeight="1">
      <c r="A4" s="193"/>
      <c r="B4" s="172" t="s">
        <v>40</v>
      </c>
      <c r="C4" s="140" t="s">
        <v>41</v>
      </c>
      <c r="D4" s="159" t="s">
        <v>47</v>
      </c>
      <c r="E4" s="140" t="s">
        <v>105</v>
      </c>
      <c r="F4" s="177" t="s">
        <v>40</v>
      </c>
      <c r="G4" s="140" t="s">
        <v>5</v>
      </c>
      <c r="H4" s="68" t="s">
        <v>6</v>
      </c>
      <c r="I4" s="68" t="s">
        <v>7</v>
      </c>
    </row>
    <row r="5" spans="1:9" ht="27" customHeight="1">
      <c r="A5" s="193"/>
      <c r="B5" s="130"/>
      <c r="C5" s="152"/>
      <c r="D5" s="149"/>
      <c r="E5" s="152"/>
      <c r="F5" s="191"/>
      <c r="G5" s="149"/>
      <c r="H5" s="161" t="s">
        <v>8</v>
      </c>
      <c r="I5" s="156"/>
    </row>
    <row r="6" spans="1:9" ht="15" customHeight="1">
      <c r="A6" s="194"/>
      <c r="B6" s="150" t="s">
        <v>2</v>
      </c>
      <c r="C6" s="151"/>
      <c r="D6" s="151"/>
      <c r="E6" s="151"/>
      <c r="F6" s="151"/>
      <c r="G6" s="151"/>
      <c r="H6" s="151"/>
      <c r="I6" s="151"/>
    </row>
    <row r="7" spans="1:9" s="37" customFormat="1" ht="21" customHeight="1">
      <c r="A7" s="192" t="s">
        <v>93</v>
      </c>
      <c r="B7" s="192"/>
      <c r="C7" s="192"/>
      <c r="D7" s="192"/>
      <c r="E7" s="192"/>
      <c r="F7" s="192"/>
      <c r="G7" s="192"/>
      <c r="H7" s="192"/>
      <c r="I7" s="192"/>
    </row>
    <row r="8" spans="1:9" s="37" customFormat="1" ht="3.75" customHeight="1">
      <c r="A8" s="87"/>
      <c r="B8" s="87"/>
      <c r="C8" s="87"/>
      <c r="D8" s="87"/>
      <c r="E8" s="87"/>
      <c r="F8" s="87"/>
      <c r="G8" s="87"/>
      <c r="H8" s="87"/>
      <c r="I8" s="87"/>
    </row>
    <row r="9" spans="1:9" s="37" customFormat="1" ht="11.25" customHeight="1">
      <c r="A9" s="88" t="s">
        <v>59</v>
      </c>
    </row>
    <row r="10" spans="1:9" s="37" customFormat="1" ht="14.25" customHeight="1">
      <c r="A10" s="48" t="s">
        <v>122</v>
      </c>
      <c r="B10" s="2">
        <v>65</v>
      </c>
      <c r="C10" s="2">
        <v>47</v>
      </c>
      <c r="D10" s="2">
        <v>17</v>
      </c>
      <c r="E10" s="2">
        <v>1</v>
      </c>
      <c r="F10" s="2">
        <v>59</v>
      </c>
      <c r="G10" s="3">
        <v>0</v>
      </c>
      <c r="H10" s="2">
        <v>15</v>
      </c>
      <c r="I10" s="2">
        <v>44</v>
      </c>
    </row>
    <row r="11" spans="1:9" s="37" customFormat="1" ht="11.85" customHeight="1">
      <c r="A11" s="90" t="s">
        <v>11</v>
      </c>
      <c r="B11" s="89">
        <v>34</v>
      </c>
      <c r="C11" s="2">
        <v>25</v>
      </c>
      <c r="D11" s="2">
        <v>8</v>
      </c>
      <c r="E11" s="2">
        <v>1</v>
      </c>
      <c r="F11" s="2">
        <v>27</v>
      </c>
      <c r="G11" s="3">
        <v>0</v>
      </c>
      <c r="H11" s="2">
        <v>7</v>
      </c>
      <c r="I11" s="2">
        <v>20</v>
      </c>
    </row>
    <row r="12" spans="1:9" s="37" customFormat="1" ht="11.85" customHeight="1">
      <c r="A12" s="90" t="s">
        <v>112</v>
      </c>
      <c r="B12" s="2">
        <v>21</v>
      </c>
      <c r="C12" s="2">
        <v>18</v>
      </c>
      <c r="D12" s="2">
        <v>3</v>
      </c>
      <c r="E12" s="3">
        <v>0</v>
      </c>
      <c r="F12" s="2">
        <v>26</v>
      </c>
      <c r="G12" s="3">
        <v>0</v>
      </c>
      <c r="H12" s="2">
        <v>7</v>
      </c>
      <c r="I12" s="2">
        <v>19</v>
      </c>
    </row>
    <row r="13" spans="1:9" s="37" customFormat="1" ht="11.85" customHeight="1">
      <c r="A13" s="90" t="s">
        <v>113</v>
      </c>
      <c r="B13" s="2">
        <v>10</v>
      </c>
      <c r="C13" s="2">
        <v>4</v>
      </c>
      <c r="D13" s="2">
        <v>6</v>
      </c>
      <c r="E13" s="3">
        <v>0</v>
      </c>
      <c r="F13" s="2">
        <v>6</v>
      </c>
      <c r="G13" s="3">
        <v>0</v>
      </c>
      <c r="H13" s="2">
        <v>1</v>
      </c>
      <c r="I13" s="2">
        <v>5</v>
      </c>
    </row>
    <row r="14" spans="1:9" s="37" customFormat="1" ht="14.25" customHeight="1">
      <c r="A14" s="48" t="s">
        <v>123</v>
      </c>
      <c r="B14" s="2">
        <v>120</v>
      </c>
      <c r="C14" s="2">
        <v>88</v>
      </c>
      <c r="D14" s="2">
        <v>31</v>
      </c>
      <c r="E14" s="2">
        <v>1</v>
      </c>
      <c r="F14" s="2">
        <v>112</v>
      </c>
      <c r="G14" s="2">
        <v>3</v>
      </c>
      <c r="H14" s="2">
        <v>21</v>
      </c>
      <c r="I14" s="2">
        <v>88</v>
      </c>
    </row>
    <row r="15" spans="1:9" s="37" customFormat="1" ht="11.85" customHeight="1">
      <c r="A15" s="90" t="s">
        <v>11</v>
      </c>
      <c r="B15" s="2">
        <v>72</v>
      </c>
      <c r="C15" s="2">
        <v>57</v>
      </c>
      <c r="D15" s="2">
        <v>14</v>
      </c>
      <c r="E15" s="2">
        <v>1</v>
      </c>
      <c r="F15" s="2">
        <v>64</v>
      </c>
      <c r="G15" s="3">
        <v>0</v>
      </c>
      <c r="H15" s="2">
        <v>9</v>
      </c>
      <c r="I15" s="2">
        <v>55</v>
      </c>
    </row>
    <row r="16" spans="1:9" s="37" customFormat="1" ht="11.85" customHeight="1">
      <c r="A16" s="90" t="s">
        <v>112</v>
      </c>
      <c r="B16" s="2">
        <v>44</v>
      </c>
      <c r="C16" s="2">
        <v>29</v>
      </c>
      <c r="D16" s="2">
        <v>15</v>
      </c>
      <c r="E16" s="3">
        <v>0</v>
      </c>
      <c r="F16" s="2">
        <v>45</v>
      </c>
      <c r="G16" s="2">
        <v>2</v>
      </c>
      <c r="H16" s="2">
        <v>12</v>
      </c>
      <c r="I16" s="2">
        <v>31</v>
      </c>
    </row>
    <row r="17" spans="1:9" s="37" customFormat="1" ht="11.85" customHeight="1">
      <c r="A17" s="90" t="s">
        <v>113</v>
      </c>
      <c r="B17" s="2">
        <v>4</v>
      </c>
      <c r="C17" s="2">
        <v>2</v>
      </c>
      <c r="D17" s="2">
        <v>2</v>
      </c>
      <c r="E17" s="3">
        <v>0</v>
      </c>
      <c r="F17" s="2">
        <v>3</v>
      </c>
      <c r="G17" s="2">
        <v>1</v>
      </c>
      <c r="H17" s="3">
        <v>0</v>
      </c>
      <c r="I17" s="2">
        <v>2</v>
      </c>
    </row>
    <row r="18" spans="1:9" s="63" customFormat="1" ht="16.5" customHeight="1">
      <c r="A18" s="56" t="s">
        <v>43</v>
      </c>
      <c r="B18" s="57">
        <v>1719</v>
      </c>
      <c r="C18" s="57">
        <v>1243</v>
      </c>
      <c r="D18" s="57">
        <v>415</v>
      </c>
      <c r="E18" s="57">
        <v>61</v>
      </c>
      <c r="F18" s="57">
        <v>1628</v>
      </c>
      <c r="G18" s="57">
        <v>13</v>
      </c>
      <c r="H18" s="57">
        <v>260</v>
      </c>
      <c r="I18" s="57">
        <v>1355</v>
      </c>
    </row>
    <row r="19" spans="1:9" s="37" customFormat="1" ht="11.85" customHeight="1">
      <c r="A19" s="90" t="s">
        <v>11</v>
      </c>
      <c r="B19" s="2">
        <v>1110</v>
      </c>
      <c r="C19" s="2">
        <v>794</v>
      </c>
      <c r="D19" s="2">
        <v>264</v>
      </c>
      <c r="E19" s="2">
        <v>52</v>
      </c>
      <c r="F19" s="2">
        <v>968</v>
      </c>
      <c r="G19" s="2">
        <v>1</v>
      </c>
      <c r="H19" s="2">
        <v>120</v>
      </c>
      <c r="I19" s="2">
        <v>847</v>
      </c>
    </row>
    <row r="20" spans="1:9" s="37" customFormat="1" ht="11.85" customHeight="1">
      <c r="A20" s="90" t="s">
        <v>112</v>
      </c>
      <c r="B20" s="2">
        <v>448</v>
      </c>
      <c r="C20" s="2">
        <v>344</v>
      </c>
      <c r="D20" s="2">
        <v>97</v>
      </c>
      <c r="E20" s="2">
        <v>7</v>
      </c>
      <c r="F20" s="2">
        <v>512</v>
      </c>
      <c r="G20" s="2">
        <v>10</v>
      </c>
      <c r="H20" s="2">
        <v>125</v>
      </c>
      <c r="I20" s="2">
        <v>377</v>
      </c>
    </row>
    <row r="21" spans="1:9" s="37" customFormat="1" ht="11.85" customHeight="1">
      <c r="A21" s="90" t="s">
        <v>113</v>
      </c>
      <c r="B21" s="2">
        <v>161</v>
      </c>
      <c r="C21" s="2">
        <v>105</v>
      </c>
      <c r="D21" s="2">
        <v>54</v>
      </c>
      <c r="E21" s="2">
        <v>2</v>
      </c>
      <c r="F21" s="2">
        <v>148</v>
      </c>
      <c r="G21" s="2">
        <v>2</v>
      </c>
      <c r="H21" s="2">
        <v>15</v>
      </c>
      <c r="I21" s="2">
        <v>131</v>
      </c>
    </row>
    <row r="22" spans="1:9" s="37" customFormat="1" ht="21" customHeight="1">
      <c r="A22" s="190" t="s">
        <v>44</v>
      </c>
      <c r="B22" s="190"/>
      <c r="C22" s="190"/>
      <c r="D22" s="190"/>
      <c r="E22" s="190"/>
      <c r="F22" s="190"/>
      <c r="G22" s="190"/>
      <c r="H22" s="190"/>
      <c r="I22" s="190"/>
    </row>
    <row r="23" spans="1:9" s="37" customFormat="1" ht="3.75" customHeight="1">
      <c r="A23" s="92"/>
      <c r="B23" s="92"/>
      <c r="C23" s="92"/>
      <c r="D23" s="92"/>
      <c r="E23" s="92"/>
      <c r="F23" s="92"/>
      <c r="G23" s="92"/>
      <c r="H23" s="92"/>
      <c r="I23" s="92"/>
    </row>
    <row r="24" spans="1:9" s="37" customFormat="1" ht="11.25" customHeight="1">
      <c r="A24" s="91" t="s">
        <v>125</v>
      </c>
    </row>
    <row r="25" spans="1:9" s="37" customFormat="1" ht="14.25" customHeight="1">
      <c r="A25" s="48" t="s">
        <v>124</v>
      </c>
      <c r="B25" s="2">
        <v>30</v>
      </c>
      <c r="C25" s="2">
        <v>17</v>
      </c>
      <c r="D25" s="2">
        <v>10</v>
      </c>
      <c r="E25" s="2">
        <v>3</v>
      </c>
      <c r="F25" s="2">
        <v>21</v>
      </c>
      <c r="G25" s="2">
        <v>3</v>
      </c>
      <c r="H25" s="2">
        <v>5</v>
      </c>
      <c r="I25" s="2">
        <v>13</v>
      </c>
    </row>
    <row r="26" spans="1:9" s="37" customFormat="1" ht="11.85" customHeight="1">
      <c r="A26" s="90" t="s">
        <v>11</v>
      </c>
      <c r="B26" s="89">
        <v>16</v>
      </c>
      <c r="C26" s="2">
        <v>9</v>
      </c>
      <c r="D26" s="2">
        <v>5</v>
      </c>
      <c r="E26" s="2">
        <v>2</v>
      </c>
      <c r="F26" s="2">
        <v>10</v>
      </c>
      <c r="G26" s="3">
        <v>0</v>
      </c>
      <c r="H26" s="2">
        <v>1</v>
      </c>
      <c r="I26" s="2">
        <v>9</v>
      </c>
    </row>
    <row r="27" spans="1:9" s="37" customFormat="1" ht="11.85" customHeight="1">
      <c r="A27" s="90" t="s">
        <v>112</v>
      </c>
      <c r="B27" s="2">
        <v>13</v>
      </c>
      <c r="C27" s="2">
        <v>8</v>
      </c>
      <c r="D27" s="2">
        <v>4</v>
      </c>
      <c r="E27" s="2">
        <v>1</v>
      </c>
      <c r="F27" s="2">
        <v>11</v>
      </c>
      <c r="G27" s="2">
        <v>3</v>
      </c>
      <c r="H27" s="2">
        <v>4</v>
      </c>
      <c r="I27" s="2">
        <v>4</v>
      </c>
    </row>
    <row r="28" spans="1:9" s="37" customFormat="1" ht="11.85" customHeight="1">
      <c r="A28" s="90" t="s">
        <v>113</v>
      </c>
      <c r="B28" s="2">
        <v>1</v>
      </c>
      <c r="C28" s="3">
        <v>0</v>
      </c>
      <c r="D28" s="2">
        <v>1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</row>
    <row r="29" spans="1:9" s="37" customFormat="1" ht="14.25" customHeight="1">
      <c r="A29" s="48" t="s">
        <v>126</v>
      </c>
      <c r="B29" s="2">
        <v>162</v>
      </c>
      <c r="C29" s="2">
        <v>140</v>
      </c>
      <c r="D29" s="2">
        <v>18</v>
      </c>
      <c r="E29" s="2">
        <v>4</v>
      </c>
      <c r="F29" s="2">
        <v>172</v>
      </c>
      <c r="G29" s="2">
        <v>1</v>
      </c>
      <c r="H29" s="2">
        <v>18</v>
      </c>
      <c r="I29" s="2">
        <v>153</v>
      </c>
    </row>
    <row r="30" spans="1:9" s="37" customFormat="1" ht="11.85" customHeight="1">
      <c r="A30" s="90" t="s">
        <v>11</v>
      </c>
      <c r="B30" s="2">
        <v>116</v>
      </c>
      <c r="C30" s="2">
        <v>102</v>
      </c>
      <c r="D30" s="2">
        <v>11</v>
      </c>
      <c r="E30" s="2">
        <v>3</v>
      </c>
      <c r="F30" s="2">
        <v>116</v>
      </c>
      <c r="G30" s="2">
        <v>1</v>
      </c>
      <c r="H30" s="2">
        <v>14</v>
      </c>
      <c r="I30" s="2">
        <v>101</v>
      </c>
    </row>
    <row r="31" spans="1:9" s="37" customFormat="1" ht="11.85" customHeight="1">
      <c r="A31" s="90" t="s">
        <v>112</v>
      </c>
      <c r="B31" s="2">
        <v>31</v>
      </c>
      <c r="C31" s="2">
        <v>28</v>
      </c>
      <c r="D31" s="2">
        <v>3</v>
      </c>
      <c r="E31" s="3">
        <v>0</v>
      </c>
      <c r="F31" s="2">
        <v>43</v>
      </c>
      <c r="G31" s="3">
        <v>0</v>
      </c>
      <c r="H31" s="2">
        <v>3</v>
      </c>
      <c r="I31" s="2">
        <v>40</v>
      </c>
    </row>
    <row r="32" spans="1:9" s="37" customFormat="1" ht="11.85" customHeight="1">
      <c r="A32" s="90" t="s">
        <v>113</v>
      </c>
      <c r="B32" s="2">
        <v>15</v>
      </c>
      <c r="C32" s="2">
        <v>10</v>
      </c>
      <c r="D32" s="2">
        <v>4</v>
      </c>
      <c r="E32" s="2">
        <v>1</v>
      </c>
      <c r="F32" s="2">
        <v>13</v>
      </c>
      <c r="G32" s="3">
        <v>0</v>
      </c>
      <c r="H32" s="2">
        <v>1</v>
      </c>
      <c r="I32" s="2">
        <v>12</v>
      </c>
    </row>
    <row r="33" spans="1:9" s="37" customFormat="1" ht="14.25" customHeight="1">
      <c r="A33" s="91" t="s">
        <v>59</v>
      </c>
    </row>
    <row r="34" spans="1:9" s="37" customFormat="1" ht="14.25" customHeight="1">
      <c r="A34" s="48" t="s">
        <v>126</v>
      </c>
      <c r="B34" s="2">
        <v>182</v>
      </c>
      <c r="C34" s="2">
        <v>133</v>
      </c>
      <c r="D34" s="2">
        <v>43</v>
      </c>
      <c r="E34" s="2">
        <v>6</v>
      </c>
      <c r="F34" s="2">
        <v>181</v>
      </c>
      <c r="G34" s="2">
        <v>4</v>
      </c>
      <c r="H34" s="2">
        <v>38</v>
      </c>
      <c r="I34" s="2">
        <v>139</v>
      </c>
    </row>
    <row r="35" spans="1:9" s="37" customFormat="1" ht="11.85" customHeight="1">
      <c r="A35" s="90" t="s">
        <v>11</v>
      </c>
      <c r="B35" s="89">
        <v>94</v>
      </c>
      <c r="C35" s="2">
        <v>66</v>
      </c>
      <c r="D35" s="2">
        <v>23</v>
      </c>
      <c r="E35" s="2">
        <v>5</v>
      </c>
      <c r="F35" s="2">
        <v>82</v>
      </c>
      <c r="G35" s="2">
        <v>1</v>
      </c>
      <c r="H35" s="2">
        <v>15</v>
      </c>
      <c r="I35" s="2">
        <v>66</v>
      </c>
    </row>
    <row r="36" spans="1:9" s="37" customFormat="1" ht="11.85" customHeight="1">
      <c r="A36" s="90" t="s">
        <v>112</v>
      </c>
      <c r="B36" s="2">
        <v>71</v>
      </c>
      <c r="C36" s="2">
        <v>55</v>
      </c>
      <c r="D36" s="2">
        <v>16</v>
      </c>
      <c r="E36" s="3">
        <v>0</v>
      </c>
      <c r="F36" s="2">
        <v>82</v>
      </c>
      <c r="G36" s="2">
        <v>3</v>
      </c>
      <c r="H36" s="2">
        <v>22</v>
      </c>
      <c r="I36" s="2">
        <v>57</v>
      </c>
    </row>
    <row r="37" spans="1:9" s="37" customFormat="1" ht="11.85" customHeight="1">
      <c r="A37" s="90" t="s">
        <v>113</v>
      </c>
      <c r="B37" s="2">
        <v>17</v>
      </c>
      <c r="C37" s="2">
        <v>12</v>
      </c>
      <c r="D37" s="2">
        <v>4</v>
      </c>
      <c r="E37" s="2">
        <v>1</v>
      </c>
      <c r="F37" s="2">
        <v>17</v>
      </c>
      <c r="G37" s="3">
        <v>0</v>
      </c>
      <c r="H37" s="2">
        <v>1</v>
      </c>
      <c r="I37" s="2">
        <v>16</v>
      </c>
    </row>
    <row r="38" spans="1:9" s="37" customFormat="1" ht="11.85" customHeight="1">
      <c r="A38" s="48" t="s">
        <v>127</v>
      </c>
      <c r="B38" s="2">
        <v>113</v>
      </c>
      <c r="C38" s="2">
        <v>72</v>
      </c>
      <c r="D38" s="2">
        <v>36</v>
      </c>
      <c r="E38" s="2">
        <v>5</v>
      </c>
      <c r="F38" s="2">
        <v>79</v>
      </c>
      <c r="G38" s="2">
        <v>2</v>
      </c>
      <c r="H38" s="2">
        <v>13</v>
      </c>
      <c r="I38" s="2">
        <v>64</v>
      </c>
    </row>
    <row r="39" spans="1:9" s="37" customFormat="1" ht="11.85" customHeight="1">
      <c r="A39" s="90" t="s">
        <v>11</v>
      </c>
      <c r="B39" s="2">
        <v>63</v>
      </c>
      <c r="C39" s="2">
        <v>37</v>
      </c>
      <c r="D39" s="2">
        <v>22</v>
      </c>
      <c r="E39" s="2">
        <v>4</v>
      </c>
      <c r="F39" s="2">
        <v>38</v>
      </c>
      <c r="G39" s="3">
        <v>0</v>
      </c>
      <c r="H39" s="2">
        <v>6</v>
      </c>
      <c r="I39" s="2">
        <v>32</v>
      </c>
    </row>
    <row r="40" spans="1:9" s="37" customFormat="1" ht="11.85" customHeight="1">
      <c r="A40" s="90" t="s">
        <v>112</v>
      </c>
      <c r="B40" s="2">
        <v>40</v>
      </c>
      <c r="C40" s="2">
        <v>28</v>
      </c>
      <c r="D40" s="2">
        <v>11</v>
      </c>
      <c r="E40" s="2">
        <v>1</v>
      </c>
      <c r="F40" s="2">
        <v>33</v>
      </c>
      <c r="G40" s="2">
        <v>2</v>
      </c>
      <c r="H40" s="2">
        <v>7</v>
      </c>
      <c r="I40" s="2">
        <v>24</v>
      </c>
    </row>
    <row r="41" spans="1:9" s="37" customFormat="1" ht="11.85" customHeight="1">
      <c r="A41" s="90" t="s">
        <v>113</v>
      </c>
      <c r="B41" s="2">
        <v>10</v>
      </c>
      <c r="C41" s="2">
        <v>7</v>
      </c>
      <c r="D41" s="2">
        <v>3</v>
      </c>
      <c r="E41" s="3">
        <v>0</v>
      </c>
      <c r="F41" s="2">
        <v>8</v>
      </c>
      <c r="G41" s="3">
        <v>0</v>
      </c>
      <c r="H41" s="3">
        <v>0</v>
      </c>
      <c r="I41" s="2">
        <v>8</v>
      </c>
    </row>
    <row r="42" spans="1:9" s="37" customFormat="1" ht="21" customHeight="1">
      <c r="A42" s="190" t="s">
        <v>144</v>
      </c>
      <c r="B42" s="190"/>
      <c r="C42" s="190"/>
      <c r="D42" s="190"/>
      <c r="E42" s="190"/>
      <c r="F42" s="190"/>
      <c r="G42" s="190"/>
      <c r="H42" s="190"/>
      <c r="I42" s="190"/>
    </row>
    <row r="43" spans="1:9" s="37" customFormat="1" ht="3.75" customHeight="1">
      <c r="A43" s="92"/>
      <c r="B43" s="92"/>
      <c r="C43" s="92"/>
      <c r="D43" s="92"/>
      <c r="E43" s="92"/>
      <c r="F43" s="92"/>
      <c r="G43" s="92"/>
      <c r="H43" s="92"/>
      <c r="I43" s="92"/>
    </row>
    <row r="44" spans="1:9" s="37" customFormat="1" ht="11.25" customHeight="1">
      <c r="A44" s="91" t="s">
        <v>125</v>
      </c>
    </row>
    <row r="45" spans="1:9" s="37" customFormat="1" ht="14.25" customHeight="1">
      <c r="A45" s="48" t="s">
        <v>128</v>
      </c>
      <c r="B45" s="2">
        <v>85</v>
      </c>
      <c r="C45" s="2">
        <v>74</v>
      </c>
      <c r="D45" s="2">
        <v>8</v>
      </c>
      <c r="E45" s="2">
        <v>3</v>
      </c>
      <c r="F45" s="2">
        <v>86</v>
      </c>
      <c r="G45" s="3">
        <v>0</v>
      </c>
      <c r="H45" s="2">
        <v>10</v>
      </c>
      <c r="I45" s="2">
        <v>76</v>
      </c>
    </row>
    <row r="46" spans="1:9" s="37" customFormat="1" ht="11.85" customHeight="1">
      <c r="A46" s="90" t="s">
        <v>11</v>
      </c>
      <c r="B46" s="89">
        <v>70</v>
      </c>
      <c r="C46" s="2">
        <v>61</v>
      </c>
      <c r="D46" s="2">
        <v>7</v>
      </c>
      <c r="E46" s="2">
        <v>2</v>
      </c>
      <c r="F46" s="2">
        <v>66</v>
      </c>
      <c r="G46" s="3">
        <v>0</v>
      </c>
      <c r="H46" s="2">
        <v>4</v>
      </c>
      <c r="I46" s="2">
        <v>62</v>
      </c>
    </row>
    <row r="47" spans="1:9" s="37" customFormat="1" ht="11.85" customHeight="1">
      <c r="A47" s="90" t="s">
        <v>112</v>
      </c>
      <c r="B47" s="2">
        <v>10</v>
      </c>
      <c r="C47" s="2">
        <v>9</v>
      </c>
      <c r="D47" s="3">
        <v>0</v>
      </c>
      <c r="E47" s="2">
        <v>1</v>
      </c>
      <c r="F47" s="2">
        <v>13</v>
      </c>
      <c r="G47" s="3">
        <v>0</v>
      </c>
      <c r="H47" s="2">
        <v>4</v>
      </c>
      <c r="I47" s="2">
        <v>9</v>
      </c>
    </row>
    <row r="48" spans="1:9" s="37" customFormat="1" ht="11.85" customHeight="1">
      <c r="A48" s="90" t="s">
        <v>113</v>
      </c>
      <c r="B48" s="2">
        <v>5</v>
      </c>
      <c r="C48" s="2">
        <v>4</v>
      </c>
      <c r="D48" s="2">
        <v>1</v>
      </c>
      <c r="E48" s="3">
        <v>0</v>
      </c>
      <c r="F48" s="2">
        <v>7</v>
      </c>
      <c r="G48" s="3">
        <v>0</v>
      </c>
      <c r="H48" s="2">
        <v>2</v>
      </c>
      <c r="I48" s="2">
        <v>5</v>
      </c>
    </row>
    <row r="49" spans="1:9" s="37" customFormat="1" ht="14.25" customHeight="1">
      <c r="A49" s="48" t="s">
        <v>129</v>
      </c>
      <c r="B49" s="2">
        <v>150</v>
      </c>
      <c r="C49" s="2">
        <v>112</v>
      </c>
      <c r="D49" s="2">
        <v>32</v>
      </c>
      <c r="E49" s="2">
        <v>6</v>
      </c>
      <c r="F49" s="2">
        <v>146</v>
      </c>
      <c r="G49" s="3">
        <v>0</v>
      </c>
      <c r="H49" s="2">
        <v>14</v>
      </c>
      <c r="I49" s="2">
        <v>132</v>
      </c>
    </row>
    <row r="50" spans="1:9" s="37" customFormat="1" ht="11.85" customHeight="1">
      <c r="A50" s="90" t="s">
        <v>11</v>
      </c>
      <c r="B50" s="2">
        <v>139</v>
      </c>
      <c r="C50" s="2">
        <v>102</v>
      </c>
      <c r="D50" s="2">
        <v>31</v>
      </c>
      <c r="E50" s="2">
        <v>6</v>
      </c>
      <c r="F50" s="2">
        <v>131</v>
      </c>
      <c r="G50" s="3">
        <v>0</v>
      </c>
      <c r="H50" s="2">
        <v>13</v>
      </c>
      <c r="I50" s="2">
        <v>118</v>
      </c>
    </row>
    <row r="51" spans="1:9" s="37" customFormat="1" ht="11.85" customHeight="1">
      <c r="A51" s="90" t="s">
        <v>112</v>
      </c>
      <c r="B51" s="2">
        <v>6</v>
      </c>
      <c r="C51" s="2">
        <v>5</v>
      </c>
      <c r="D51" s="2">
        <v>1</v>
      </c>
      <c r="E51" s="3">
        <v>0</v>
      </c>
      <c r="F51" s="2">
        <v>6</v>
      </c>
      <c r="G51" s="3">
        <v>0</v>
      </c>
      <c r="H51" s="2">
        <v>1</v>
      </c>
      <c r="I51" s="2">
        <v>5</v>
      </c>
    </row>
    <row r="52" spans="1:9" s="37" customFormat="1" ht="11.85" customHeight="1">
      <c r="A52" s="90" t="s">
        <v>113</v>
      </c>
      <c r="B52" s="2">
        <v>5</v>
      </c>
      <c r="C52" s="2">
        <v>5</v>
      </c>
      <c r="D52" s="3">
        <v>0</v>
      </c>
      <c r="E52" s="3">
        <v>0</v>
      </c>
      <c r="F52" s="2">
        <v>9</v>
      </c>
      <c r="G52" s="3">
        <v>0</v>
      </c>
      <c r="H52" s="3">
        <v>0</v>
      </c>
      <c r="I52" s="2">
        <v>9</v>
      </c>
    </row>
    <row r="53" spans="1:9" s="37" customFormat="1" ht="14.25" customHeight="1">
      <c r="A53" s="91" t="s">
        <v>59</v>
      </c>
    </row>
    <row r="54" spans="1:9" s="37" customFormat="1" ht="14.25" customHeight="1">
      <c r="A54" s="48" t="s">
        <v>130</v>
      </c>
      <c r="B54" s="2">
        <v>53</v>
      </c>
      <c r="C54" s="2">
        <v>43</v>
      </c>
      <c r="D54" s="2">
        <v>8</v>
      </c>
      <c r="E54" s="2">
        <v>2</v>
      </c>
      <c r="F54" s="2">
        <v>57</v>
      </c>
      <c r="G54" s="2">
        <v>1</v>
      </c>
      <c r="H54" s="2">
        <v>15</v>
      </c>
      <c r="I54" s="2">
        <v>41</v>
      </c>
    </row>
    <row r="55" spans="1:9" s="37" customFormat="1" ht="11.85" customHeight="1">
      <c r="A55" s="90" t="s">
        <v>11</v>
      </c>
      <c r="B55" s="89">
        <v>25</v>
      </c>
      <c r="C55" s="2">
        <v>20</v>
      </c>
      <c r="D55" s="2">
        <v>4</v>
      </c>
      <c r="E55" s="2">
        <v>1</v>
      </c>
      <c r="F55" s="2">
        <v>24</v>
      </c>
      <c r="G55" s="2">
        <v>1</v>
      </c>
      <c r="H55" s="2">
        <v>4</v>
      </c>
      <c r="I55" s="2">
        <v>19</v>
      </c>
    </row>
    <row r="56" spans="1:9" s="37" customFormat="1" ht="11.85" customHeight="1">
      <c r="A56" s="90" t="s">
        <v>112</v>
      </c>
      <c r="B56" s="2">
        <v>28</v>
      </c>
      <c r="C56" s="2">
        <v>23</v>
      </c>
      <c r="D56" s="2">
        <v>4</v>
      </c>
      <c r="E56" s="2">
        <v>1</v>
      </c>
      <c r="F56" s="2">
        <v>33</v>
      </c>
      <c r="G56" s="3">
        <v>0</v>
      </c>
      <c r="H56" s="2">
        <v>11</v>
      </c>
      <c r="I56" s="2">
        <v>22</v>
      </c>
    </row>
    <row r="57" spans="1:9" s="37" customFormat="1" ht="11.85" customHeight="1">
      <c r="A57" s="90" t="s">
        <v>113</v>
      </c>
      <c r="B57" s="3">
        <v>0</v>
      </c>
      <c r="C57" s="3">
        <v>0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</row>
    <row r="58" spans="1:9">
      <c r="A58" s="28"/>
    </row>
    <row r="59" spans="1:9">
      <c r="D59" s="94"/>
    </row>
  </sheetData>
  <mergeCells count="14">
    <mergeCell ref="F3:I3"/>
    <mergeCell ref="G4:G5"/>
    <mergeCell ref="F4:F5"/>
    <mergeCell ref="A22:I22"/>
    <mergeCell ref="A42:I42"/>
    <mergeCell ref="H5:I5"/>
    <mergeCell ref="A7:I7"/>
    <mergeCell ref="A3:A6"/>
    <mergeCell ref="B3:E3"/>
    <mergeCell ref="B4:B5"/>
    <mergeCell ref="C4:C5"/>
    <mergeCell ref="D4:D5"/>
    <mergeCell ref="E4:E5"/>
    <mergeCell ref="B6:I6"/>
  </mergeCells>
  <phoneticPr fontId="2" type="noConversion"/>
  <conditionalFormatting sqref="A42:A43 A22:A23">
    <cfRule type="cellIs" dxfId="146" priority="17" stopIfTrue="1" operator="equal">
      <formula>"."</formula>
    </cfRule>
  </conditionalFormatting>
  <conditionalFormatting sqref="B14:I14 B12:D13 F12:F13 B18:I21 B16:D17 F16:I16 H12:I13 B15:F15 H15:I15 F17:G17 I17">
    <cfRule type="cellIs" dxfId="145" priority="13" stopIfTrue="1" operator="equal">
      <formula>"."</formula>
    </cfRule>
    <cfRule type="cellIs" dxfId="144" priority="14" stopIfTrue="1" operator="equal">
      <formula>"..."</formula>
    </cfRule>
  </conditionalFormatting>
  <conditionalFormatting sqref="B10:F10 H10:I10">
    <cfRule type="cellIs" dxfId="143" priority="11" stopIfTrue="1" operator="equal">
      <formula>"."</formula>
    </cfRule>
    <cfRule type="cellIs" dxfId="142" priority="12" stopIfTrue="1" operator="equal">
      <formula>"..."</formula>
    </cfRule>
  </conditionalFormatting>
  <conditionalFormatting sqref="B25:I25 B38:I38 B27:I27 B34:I34 B29:I30 B28 D28 B32:F32 B31:D31 F31 H31:I32 B36:D36 F36:I36 B41:D41 F41 B37:F37 H37:I37 B40:I40 B39:F39 H39:I39 I41">
    <cfRule type="cellIs" dxfId="141" priority="9" stopIfTrue="1" operator="equal">
      <formula>"."</formula>
    </cfRule>
    <cfRule type="cellIs" dxfId="140" priority="10" stopIfTrue="1" operator="equal">
      <formula>"..."</formula>
    </cfRule>
  </conditionalFormatting>
  <conditionalFormatting sqref="B56:F56 B45:F45 B49:F50 B54:I54 B47:C47 E47:F47 B52:C52 B51:D51 F51:F52 B48:D48 F48 H47:I51 H45:I45 I52 H56:I56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G31:G32 E31 G26 E28:I28 C28 H17 G15 G10:G13 E16:E17 E12:E13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conditionalFormatting sqref="H52 G45:G52 E48 E51:E52 D52 D47 G41:H41 G39 G37 E41 E36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G56 B57:I57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K57"/>
  <sheetViews>
    <sheetView zoomScaleNormal="100" workbookViewId="0">
      <pane ySplit="6" topLeftCell="A7" activePane="bottomLeft" state="frozen"/>
      <selection activeCell="D53" sqref="D53"/>
      <selection pane="bottomLeft"/>
    </sheetView>
  </sheetViews>
  <sheetFormatPr baseColWidth="10" defaultRowHeight="14.25"/>
  <cols>
    <col min="1" max="1" width="22.125" style="30" customWidth="1"/>
    <col min="2" max="9" width="7.625" style="30" customWidth="1"/>
    <col min="10" max="16384" width="11" style="30"/>
  </cols>
  <sheetData>
    <row r="1" spans="1:9" ht="16.5" customHeight="1">
      <c r="A1" s="28" t="s">
        <v>92</v>
      </c>
      <c r="D1" s="21"/>
      <c r="E1" s="86"/>
    </row>
    <row r="2" spans="1:9" s="17" customFormat="1" ht="14.85" customHeight="1">
      <c r="A2" s="93" t="s">
        <v>174</v>
      </c>
      <c r="D2" s="5"/>
      <c r="E2" s="5"/>
    </row>
    <row r="3" spans="1:9" ht="15" customHeight="1">
      <c r="A3" s="125" t="s">
        <v>165</v>
      </c>
      <c r="B3" s="164" t="s">
        <v>39</v>
      </c>
      <c r="C3" s="145"/>
      <c r="D3" s="145"/>
      <c r="E3" s="165"/>
      <c r="F3" s="145" t="s">
        <v>4</v>
      </c>
      <c r="G3" s="145"/>
      <c r="H3" s="145"/>
      <c r="I3" s="145"/>
    </row>
    <row r="4" spans="1:9" ht="25.5" customHeight="1">
      <c r="A4" s="193"/>
      <c r="B4" s="172" t="s">
        <v>40</v>
      </c>
      <c r="C4" s="140" t="s">
        <v>41</v>
      </c>
      <c r="D4" s="159" t="s">
        <v>47</v>
      </c>
      <c r="E4" s="140" t="s">
        <v>105</v>
      </c>
      <c r="F4" s="177" t="s">
        <v>40</v>
      </c>
      <c r="G4" s="140" t="s">
        <v>5</v>
      </c>
      <c r="H4" s="68" t="s">
        <v>6</v>
      </c>
      <c r="I4" s="68" t="s">
        <v>7</v>
      </c>
    </row>
    <row r="5" spans="1:9" ht="27" customHeight="1">
      <c r="A5" s="193"/>
      <c r="B5" s="130"/>
      <c r="C5" s="152"/>
      <c r="D5" s="149"/>
      <c r="E5" s="152"/>
      <c r="F5" s="191"/>
      <c r="G5" s="149"/>
      <c r="H5" s="161" t="s">
        <v>8</v>
      </c>
      <c r="I5" s="156"/>
    </row>
    <row r="6" spans="1:9" ht="15" customHeight="1">
      <c r="A6" s="194"/>
      <c r="B6" s="150" t="s">
        <v>2</v>
      </c>
      <c r="C6" s="151"/>
      <c r="D6" s="151"/>
      <c r="E6" s="151"/>
      <c r="F6" s="151"/>
      <c r="G6" s="151"/>
      <c r="H6" s="151"/>
      <c r="I6" s="151"/>
    </row>
    <row r="7" spans="1:9" ht="20.25" customHeight="1">
      <c r="A7" s="195" t="s">
        <v>159</v>
      </c>
      <c r="B7" s="195"/>
      <c r="C7" s="195"/>
      <c r="D7" s="195"/>
      <c r="E7" s="195"/>
      <c r="F7" s="195"/>
      <c r="G7" s="195"/>
      <c r="H7" s="195"/>
      <c r="I7" s="195"/>
    </row>
    <row r="8" spans="1:9" ht="3.75" customHeight="1">
      <c r="A8" s="96"/>
      <c r="B8" s="96"/>
      <c r="C8" s="96"/>
      <c r="D8" s="96"/>
      <c r="E8" s="96"/>
      <c r="F8" s="96"/>
      <c r="G8" s="96"/>
      <c r="H8" s="96"/>
      <c r="I8" s="96"/>
    </row>
    <row r="9" spans="1:9" s="37" customFormat="1" ht="11.25" customHeight="1">
      <c r="A9" s="88" t="s">
        <v>132</v>
      </c>
    </row>
    <row r="10" spans="1:9" s="37" customFormat="1" ht="14.25" customHeight="1">
      <c r="A10" s="48" t="s">
        <v>131</v>
      </c>
      <c r="B10" s="2">
        <v>221</v>
      </c>
      <c r="C10" s="2">
        <v>152</v>
      </c>
      <c r="D10" s="2">
        <v>59</v>
      </c>
      <c r="E10" s="2">
        <v>10</v>
      </c>
      <c r="F10" s="2">
        <v>229</v>
      </c>
      <c r="G10" s="3">
        <v>0</v>
      </c>
      <c r="H10" s="2">
        <v>38</v>
      </c>
      <c r="I10" s="2">
        <v>191</v>
      </c>
    </row>
    <row r="11" spans="1:9" s="37" customFormat="1" ht="11.85" customHeight="1">
      <c r="A11" s="90" t="s">
        <v>11</v>
      </c>
      <c r="B11" s="2">
        <v>115</v>
      </c>
      <c r="C11" s="2">
        <v>72</v>
      </c>
      <c r="D11" s="2">
        <v>35</v>
      </c>
      <c r="E11" s="2">
        <v>8</v>
      </c>
      <c r="F11" s="2">
        <v>87</v>
      </c>
      <c r="G11" s="3">
        <v>0</v>
      </c>
      <c r="H11" s="2">
        <v>16</v>
      </c>
      <c r="I11" s="2">
        <v>71</v>
      </c>
    </row>
    <row r="12" spans="1:9" s="37" customFormat="1" ht="11.85" customHeight="1">
      <c r="A12" s="90" t="s">
        <v>112</v>
      </c>
      <c r="B12" s="2">
        <v>54</v>
      </c>
      <c r="C12" s="2">
        <v>47</v>
      </c>
      <c r="D12" s="2">
        <v>6</v>
      </c>
      <c r="E12" s="2">
        <v>1</v>
      </c>
      <c r="F12" s="2">
        <v>82</v>
      </c>
      <c r="G12" s="3">
        <v>0</v>
      </c>
      <c r="H12" s="2">
        <v>16</v>
      </c>
      <c r="I12" s="2">
        <v>66</v>
      </c>
    </row>
    <row r="13" spans="1:9" s="37" customFormat="1" ht="11.85" customHeight="1">
      <c r="A13" s="90" t="s">
        <v>113</v>
      </c>
      <c r="B13" s="2">
        <v>52</v>
      </c>
      <c r="C13" s="2">
        <v>33</v>
      </c>
      <c r="D13" s="2">
        <v>18</v>
      </c>
      <c r="E13" s="2">
        <v>1</v>
      </c>
      <c r="F13" s="2">
        <v>60</v>
      </c>
      <c r="G13" s="3">
        <v>0</v>
      </c>
      <c r="H13" s="2">
        <v>6</v>
      </c>
      <c r="I13" s="2">
        <v>54</v>
      </c>
    </row>
    <row r="14" spans="1:9" s="37" customFormat="1" ht="20.25" customHeight="1">
      <c r="A14" s="190" t="s">
        <v>45</v>
      </c>
      <c r="B14" s="190"/>
      <c r="C14" s="190"/>
      <c r="D14" s="190"/>
      <c r="E14" s="190"/>
      <c r="F14" s="190"/>
      <c r="G14" s="190"/>
      <c r="H14" s="190"/>
      <c r="I14" s="190"/>
    </row>
    <row r="15" spans="1:9" s="37" customFormat="1" ht="3.75" customHeight="1">
      <c r="A15" s="92"/>
      <c r="B15" s="92"/>
      <c r="C15" s="92"/>
      <c r="D15" s="92"/>
      <c r="E15" s="92"/>
      <c r="F15" s="92"/>
      <c r="G15" s="92"/>
      <c r="H15" s="92"/>
      <c r="I15" s="92"/>
    </row>
    <row r="16" spans="1:9" s="37" customFormat="1" ht="11.25" customHeight="1">
      <c r="A16" s="91" t="s">
        <v>109</v>
      </c>
    </row>
    <row r="17" spans="1:11" s="37" customFormat="1" ht="14.25" customHeight="1">
      <c r="A17" s="48" t="s">
        <v>133</v>
      </c>
      <c r="B17" s="2">
        <v>75</v>
      </c>
      <c r="C17" s="2">
        <v>45</v>
      </c>
      <c r="D17" s="2">
        <v>27</v>
      </c>
      <c r="E17" s="2">
        <v>3</v>
      </c>
      <c r="F17" s="2">
        <v>67</v>
      </c>
      <c r="G17" s="3">
        <v>0</v>
      </c>
      <c r="H17" s="2">
        <v>11</v>
      </c>
      <c r="I17" s="2">
        <v>56</v>
      </c>
      <c r="K17" s="95"/>
    </row>
    <row r="18" spans="1:11" s="37" customFormat="1" ht="11.85" customHeight="1">
      <c r="A18" s="90" t="s">
        <v>11</v>
      </c>
      <c r="B18" s="89">
        <v>54</v>
      </c>
      <c r="C18" s="2">
        <v>27</v>
      </c>
      <c r="D18" s="2">
        <v>25</v>
      </c>
      <c r="E18" s="2">
        <v>2</v>
      </c>
      <c r="F18" s="2">
        <v>33</v>
      </c>
      <c r="G18" s="3">
        <v>0</v>
      </c>
      <c r="H18" s="2">
        <v>2</v>
      </c>
      <c r="I18" s="2">
        <v>31</v>
      </c>
    </row>
    <row r="19" spans="1:11" s="37" customFormat="1" ht="11.85" customHeight="1">
      <c r="A19" s="90" t="s">
        <v>112</v>
      </c>
      <c r="B19" s="2">
        <v>13</v>
      </c>
      <c r="C19" s="2">
        <v>11</v>
      </c>
      <c r="D19" s="2">
        <v>1</v>
      </c>
      <c r="E19" s="2">
        <v>1</v>
      </c>
      <c r="F19" s="2">
        <v>21</v>
      </c>
      <c r="G19" s="3">
        <v>0</v>
      </c>
      <c r="H19" s="2">
        <v>9</v>
      </c>
      <c r="I19" s="2">
        <v>12</v>
      </c>
    </row>
    <row r="20" spans="1:11" s="37" customFormat="1" ht="11.85" customHeight="1">
      <c r="A20" s="90" t="s">
        <v>113</v>
      </c>
      <c r="B20" s="2">
        <v>8</v>
      </c>
      <c r="C20" s="2">
        <v>7</v>
      </c>
      <c r="D20" s="2">
        <v>1</v>
      </c>
      <c r="E20" s="3">
        <v>0</v>
      </c>
      <c r="F20" s="2">
        <v>13</v>
      </c>
      <c r="G20" s="3">
        <v>0</v>
      </c>
      <c r="H20" s="3">
        <v>0</v>
      </c>
      <c r="I20" s="2">
        <v>13</v>
      </c>
    </row>
    <row r="21" spans="1:11" s="37" customFormat="1" ht="14.25" customHeight="1">
      <c r="A21" s="91" t="s">
        <v>59</v>
      </c>
    </row>
    <row r="22" spans="1:11" s="37" customFormat="1" ht="14.25" customHeight="1">
      <c r="A22" s="48" t="s">
        <v>134</v>
      </c>
      <c r="B22" s="2">
        <v>61</v>
      </c>
      <c r="C22" s="2">
        <v>43</v>
      </c>
      <c r="D22" s="2">
        <v>13</v>
      </c>
      <c r="E22" s="2">
        <v>5</v>
      </c>
      <c r="F22" s="2">
        <v>56</v>
      </c>
      <c r="G22" s="3">
        <v>0</v>
      </c>
      <c r="H22" s="2">
        <v>11</v>
      </c>
      <c r="I22" s="2">
        <v>45</v>
      </c>
    </row>
    <row r="23" spans="1:11" s="37" customFormat="1" ht="11.85" customHeight="1">
      <c r="A23" s="90" t="s">
        <v>11</v>
      </c>
      <c r="B23" s="89">
        <v>35</v>
      </c>
      <c r="C23" s="2">
        <v>25</v>
      </c>
      <c r="D23" s="2">
        <v>8</v>
      </c>
      <c r="E23" s="2">
        <v>2</v>
      </c>
      <c r="F23" s="2">
        <v>29</v>
      </c>
      <c r="G23" s="3">
        <v>0</v>
      </c>
      <c r="H23" s="2">
        <v>6</v>
      </c>
      <c r="I23" s="2">
        <v>23</v>
      </c>
    </row>
    <row r="24" spans="1:11" s="37" customFormat="1" ht="11.85" customHeight="1">
      <c r="A24" s="90" t="s">
        <v>112</v>
      </c>
      <c r="B24" s="2">
        <v>26</v>
      </c>
      <c r="C24" s="2">
        <v>18</v>
      </c>
      <c r="D24" s="2">
        <v>5</v>
      </c>
      <c r="E24" s="2">
        <v>3</v>
      </c>
      <c r="F24" s="2">
        <v>27</v>
      </c>
      <c r="G24" s="3">
        <v>0</v>
      </c>
      <c r="H24" s="2">
        <v>5</v>
      </c>
      <c r="I24" s="2">
        <v>22</v>
      </c>
    </row>
    <row r="25" spans="1:11" s="37" customFormat="1" ht="11.85" customHeight="1">
      <c r="A25" s="90" t="s">
        <v>113</v>
      </c>
      <c r="B25" s="3">
        <v>0</v>
      </c>
      <c r="C25" s="3">
        <v>0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</row>
    <row r="26" spans="1:11" s="37" customFormat="1" ht="14.25" customHeight="1">
      <c r="A26" s="48" t="s">
        <v>135</v>
      </c>
      <c r="B26" s="2">
        <v>78</v>
      </c>
      <c r="C26" s="2">
        <v>55</v>
      </c>
      <c r="D26" s="2">
        <v>20</v>
      </c>
      <c r="E26" s="2">
        <v>3</v>
      </c>
      <c r="F26" s="2">
        <v>71</v>
      </c>
      <c r="G26" s="2">
        <v>1</v>
      </c>
      <c r="H26" s="2">
        <v>11</v>
      </c>
      <c r="I26" s="2">
        <v>59</v>
      </c>
    </row>
    <row r="27" spans="1:11" s="37" customFormat="1" ht="11.85" customHeight="1">
      <c r="A27" s="90" t="s">
        <v>11</v>
      </c>
      <c r="B27" s="2">
        <v>37</v>
      </c>
      <c r="C27" s="2">
        <v>28</v>
      </c>
      <c r="D27" s="2">
        <v>7</v>
      </c>
      <c r="E27" s="2">
        <v>2</v>
      </c>
      <c r="F27" s="2">
        <v>34</v>
      </c>
      <c r="G27" s="3">
        <v>0</v>
      </c>
      <c r="H27" s="2">
        <v>3</v>
      </c>
      <c r="I27" s="2">
        <v>31</v>
      </c>
    </row>
    <row r="28" spans="1:11" s="37" customFormat="1" ht="11.85" customHeight="1">
      <c r="A28" s="90" t="s">
        <v>112</v>
      </c>
      <c r="B28" s="2">
        <v>30</v>
      </c>
      <c r="C28" s="2">
        <v>20</v>
      </c>
      <c r="D28" s="2">
        <v>9</v>
      </c>
      <c r="E28" s="2">
        <v>1</v>
      </c>
      <c r="F28" s="2">
        <v>27</v>
      </c>
      <c r="G28" s="2">
        <v>1</v>
      </c>
      <c r="H28" s="2">
        <v>7</v>
      </c>
      <c r="I28" s="2">
        <v>19</v>
      </c>
    </row>
    <row r="29" spans="1:11" s="37" customFormat="1" ht="11.85" customHeight="1">
      <c r="A29" s="90" t="s">
        <v>113</v>
      </c>
      <c r="B29" s="2">
        <v>11</v>
      </c>
      <c r="C29" s="2">
        <v>7</v>
      </c>
      <c r="D29" s="2">
        <v>4</v>
      </c>
      <c r="E29" s="3">
        <v>0</v>
      </c>
      <c r="F29" s="2">
        <v>10</v>
      </c>
      <c r="G29" s="3">
        <v>0</v>
      </c>
      <c r="H29" s="2">
        <v>1</v>
      </c>
      <c r="I29" s="2">
        <v>9</v>
      </c>
    </row>
    <row r="30" spans="1:11" s="37" customFormat="1" ht="14.25" customHeight="1">
      <c r="A30" s="48" t="s">
        <v>136</v>
      </c>
      <c r="B30" s="2">
        <v>46</v>
      </c>
      <c r="C30" s="2">
        <v>32</v>
      </c>
      <c r="D30" s="2">
        <v>12</v>
      </c>
      <c r="E30" s="2">
        <v>2</v>
      </c>
      <c r="F30" s="2">
        <v>49</v>
      </c>
      <c r="G30" s="2">
        <v>2</v>
      </c>
      <c r="H30" s="2">
        <v>13</v>
      </c>
      <c r="I30" s="2">
        <v>34</v>
      </c>
    </row>
    <row r="31" spans="1:11" s="37" customFormat="1" ht="11.85" customHeight="1">
      <c r="A31" s="90" t="s">
        <v>11</v>
      </c>
      <c r="B31" s="2">
        <v>23</v>
      </c>
      <c r="C31" s="2">
        <v>15</v>
      </c>
      <c r="D31" s="2">
        <v>6</v>
      </c>
      <c r="E31" s="2">
        <v>2</v>
      </c>
      <c r="F31" s="2">
        <v>20</v>
      </c>
      <c r="G31" s="3">
        <v>0</v>
      </c>
      <c r="H31" s="2">
        <v>2</v>
      </c>
      <c r="I31" s="2">
        <v>18</v>
      </c>
    </row>
    <row r="32" spans="1:11" s="37" customFormat="1" ht="11.85" customHeight="1">
      <c r="A32" s="90" t="s">
        <v>112</v>
      </c>
      <c r="B32" s="2">
        <v>23</v>
      </c>
      <c r="C32" s="2">
        <v>17</v>
      </c>
      <c r="D32" s="2">
        <v>6</v>
      </c>
      <c r="E32" s="3">
        <v>0</v>
      </c>
      <c r="F32" s="2">
        <v>29</v>
      </c>
      <c r="G32" s="2">
        <v>2</v>
      </c>
      <c r="H32" s="2">
        <v>11</v>
      </c>
      <c r="I32" s="2">
        <v>16</v>
      </c>
    </row>
    <row r="33" spans="1:9" s="37" customFormat="1" ht="11.85" customHeight="1">
      <c r="A33" s="90" t="s">
        <v>113</v>
      </c>
      <c r="B33" s="3">
        <v>0</v>
      </c>
      <c r="C33" s="3">
        <v>0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</row>
    <row r="34" spans="1:9" s="63" customFormat="1" ht="17.25" customHeight="1">
      <c r="A34" s="56" t="s">
        <v>46</v>
      </c>
      <c r="B34" s="57">
        <v>1256</v>
      </c>
      <c r="C34" s="57">
        <v>918</v>
      </c>
      <c r="D34" s="57">
        <v>286</v>
      </c>
      <c r="E34" s="57">
        <v>52</v>
      </c>
      <c r="F34" s="57">
        <v>1214</v>
      </c>
      <c r="G34" s="57">
        <v>14</v>
      </c>
      <c r="H34" s="57">
        <v>197</v>
      </c>
      <c r="I34" s="57">
        <v>1003</v>
      </c>
    </row>
    <row r="35" spans="1:9" s="37" customFormat="1" ht="11.85" customHeight="1">
      <c r="A35" s="90" t="s">
        <v>11</v>
      </c>
      <c r="B35" s="2">
        <v>787</v>
      </c>
      <c r="C35" s="2">
        <v>564</v>
      </c>
      <c r="D35" s="2">
        <v>184</v>
      </c>
      <c r="E35" s="2">
        <v>39</v>
      </c>
      <c r="F35" s="2">
        <v>670</v>
      </c>
      <c r="G35" s="2">
        <v>3</v>
      </c>
      <c r="H35" s="2">
        <v>86</v>
      </c>
      <c r="I35" s="2">
        <v>581</v>
      </c>
    </row>
    <row r="36" spans="1:9" s="37" customFormat="1" ht="11.85" customHeight="1">
      <c r="A36" s="90" t="s">
        <v>112</v>
      </c>
      <c r="B36" s="2">
        <v>345</v>
      </c>
      <c r="C36" s="2">
        <v>269</v>
      </c>
      <c r="D36" s="2">
        <v>66</v>
      </c>
      <c r="E36" s="2">
        <v>10</v>
      </c>
      <c r="F36" s="2">
        <v>407</v>
      </c>
      <c r="G36" s="2">
        <v>11</v>
      </c>
      <c r="H36" s="2">
        <v>100</v>
      </c>
      <c r="I36" s="2">
        <v>296</v>
      </c>
    </row>
    <row r="37" spans="1:9" s="37" customFormat="1" ht="11.85" customHeight="1">
      <c r="A37" s="90" t="s">
        <v>113</v>
      </c>
      <c r="B37" s="2">
        <v>124</v>
      </c>
      <c r="C37" s="2">
        <v>85</v>
      </c>
      <c r="D37" s="2">
        <v>36</v>
      </c>
      <c r="E37" s="2">
        <v>3</v>
      </c>
      <c r="F37" s="2">
        <v>137</v>
      </c>
      <c r="G37" s="3">
        <v>0</v>
      </c>
      <c r="H37" s="2">
        <v>11</v>
      </c>
      <c r="I37" s="2">
        <v>126</v>
      </c>
    </row>
    <row r="38" spans="1:9" s="37" customFormat="1" ht="20.25" customHeight="1">
      <c r="A38" s="190" t="s">
        <v>48</v>
      </c>
      <c r="B38" s="190"/>
      <c r="C38" s="190"/>
      <c r="D38" s="190"/>
      <c r="E38" s="190"/>
      <c r="F38" s="190"/>
      <c r="G38" s="190"/>
      <c r="H38" s="190"/>
      <c r="I38" s="190"/>
    </row>
    <row r="39" spans="1:9" s="37" customFormat="1" ht="3.75" customHeight="1">
      <c r="A39" s="92"/>
      <c r="B39" s="92"/>
      <c r="C39" s="92"/>
      <c r="D39" s="92"/>
      <c r="E39" s="92"/>
      <c r="F39" s="92"/>
      <c r="G39" s="92"/>
      <c r="H39" s="92"/>
      <c r="I39" s="92"/>
    </row>
    <row r="40" spans="1:9" s="37" customFormat="1" ht="11.25" customHeight="1">
      <c r="A40" s="91" t="s">
        <v>109</v>
      </c>
    </row>
    <row r="41" spans="1:9" s="37" customFormat="1" ht="15" customHeight="1">
      <c r="A41" s="48" t="s">
        <v>137</v>
      </c>
      <c r="B41" s="2">
        <v>110</v>
      </c>
      <c r="C41" s="2">
        <v>90</v>
      </c>
      <c r="D41" s="2">
        <v>18</v>
      </c>
      <c r="E41" s="2">
        <v>2</v>
      </c>
      <c r="F41" s="2">
        <v>101</v>
      </c>
      <c r="G41" s="3">
        <v>0</v>
      </c>
      <c r="H41" s="2">
        <v>17</v>
      </c>
      <c r="I41" s="2">
        <v>84</v>
      </c>
    </row>
    <row r="42" spans="1:9" s="37" customFormat="1" ht="11.85" customHeight="1">
      <c r="A42" s="90" t="s">
        <v>11</v>
      </c>
      <c r="B42" s="89">
        <v>94</v>
      </c>
      <c r="C42" s="2">
        <v>80</v>
      </c>
      <c r="D42" s="2">
        <v>12</v>
      </c>
      <c r="E42" s="2">
        <v>2</v>
      </c>
      <c r="F42" s="2">
        <v>86</v>
      </c>
      <c r="G42" s="3">
        <v>0</v>
      </c>
      <c r="H42" s="2">
        <v>15</v>
      </c>
      <c r="I42" s="2">
        <v>71</v>
      </c>
    </row>
    <row r="43" spans="1:9" s="37" customFormat="1" ht="11.85" customHeight="1">
      <c r="A43" s="90" t="s">
        <v>112</v>
      </c>
      <c r="B43" s="2">
        <v>8</v>
      </c>
      <c r="C43" s="2">
        <v>6</v>
      </c>
      <c r="D43" s="2">
        <v>2</v>
      </c>
      <c r="E43" s="3">
        <v>0</v>
      </c>
      <c r="F43" s="2">
        <v>10</v>
      </c>
      <c r="G43" s="3">
        <v>0</v>
      </c>
      <c r="H43" s="2">
        <v>1</v>
      </c>
      <c r="I43" s="2">
        <v>9</v>
      </c>
    </row>
    <row r="44" spans="1:9" s="37" customFormat="1" ht="11.85" customHeight="1">
      <c r="A44" s="90" t="s">
        <v>113</v>
      </c>
      <c r="B44" s="2">
        <v>8</v>
      </c>
      <c r="C44" s="2">
        <v>4</v>
      </c>
      <c r="D44" s="2">
        <v>4</v>
      </c>
      <c r="E44" s="3">
        <v>0</v>
      </c>
      <c r="F44" s="2">
        <v>5</v>
      </c>
      <c r="G44" s="3">
        <v>0</v>
      </c>
      <c r="H44" s="2">
        <v>1</v>
      </c>
      <c r="I44" s="2">
        <v>4</v>
      </c>
    </row>
    <row r="45" spans="1:9" s="37" customFormat="1" ht="14.25" customHeight="1">
      <c r="A45" s="91" t="s">
        <v>59</v>
      </c>
    </row>
    <row r="46" spans="1:9" s="37" customFormat="1" ht="14.25" customHeight="1">
      <c r="A46" s="48" t="s">
        <v>138</v>
      </c>
      <c r="B46" s="2">
        <v>100</v>
      </c>
      <c r="C46" s="2">
        <v>76</v>
      </c>
      <c r="D46" s="2">
        <v>22</v>
      </c>
      <c r="E46" s="2">
        <v>2</v>
      </c>
      <c r="F46" s="2">
        <v>96</v>
      </c>
      <c r="G46" s="2">
        <v>2</v>
      </c>
      <c r="H46" s="2">
        <v>30</v>
      </c>
      <c r="I46" s="2">
        <v>64</v>
      </c>
    </row>
    <row r="47" spans="1:9" s="37" customFormat="1" ht="11.85" customHeight="1">
      <c r="A47" s="90" t="s">
        <v>11</v>
      </c>
      <c r="B47" s="89">
        <v>44</v>
      </c>
      <c r="C47" s="2">
        <v>31</v>
      </c>
      <c r="D47" s="2">
        <v>12</v>
      </c>
      <c r="E47" s="2">
        <v>1</v>
      </c>
      <c r="F47" s="2">
        <v>33</v>
      </c>
      <c r="G47" s="3">
        <v>0</v>
      </c>
      <c r="H47" s="2">
        <v>7</v>
      </c>
      <c r="I47" s="2">
        <v>26</v>
      </c>
    </row>
    <row r="48" spans="1:9" s="37" customFormat="1" ht="11.85" customHeight="1">
      <c r="A48" s="90" t="s">
        <v>112</v>
      </c>
      <c r="B48" s="2">
        <v>49</v>
      </c>
      <c r="C48" s="2">
        <v>39</v>
      </c>
      <c r="D48" s="2">
        <v>9</v>
      </c>
      <c r="E48" s="2">
        <v>1</v>
      </c>
      <c r="F48" s="2">
        <v>54</v>
      </c>
      <c r="G48" s="2">
        <v>1</v>
      </c>
      <c r="H48" s="2">
        <v>21</v>
      </c>
      <c r="I48" s="2">
        <v>32</v>
      </c>
    </row>
    <row r="49" spans="1:9" s="37" customFormat="1" ht="11.85" customHeight="1">
      <c r="A49" s="90" t="s">
        <v>113</v>
      </c>
      <c r="B49" s="2">
        <v>7</v>
      </c>
      <c r="C49" s="2">
        <v>6</v>
      </c>
      <c r="D49" s="2">
        <v>1</v>
      </c>
      <c r="E49" s="3">
        <v>0</v>
      </c>
      <c r="F49" s="2">
        <v>9</v>
      </c>
      <c r="G49" s="2">
        <v>1</v>
      </c>
      <c r="H49" s="2">
        <v>2</v>
      </c>
      <c r="I49" s="2">
        <v>6</v>
      </c>
    </row>
    <row r="50" spans="1:9" s="37" customFormat="1" ht="14.25" customHeight="1">
      <c r="A50" s="48" t="s">
        <v>139</v>
      </c>
      <c r="B50" s="2">
        <v>57</v>
      </c>
      <c r="C50" s="2">
        <v>47</v>
      </c>
      <c r="D50" s="2">
        <v>8</v>
      </c>
      <c r="E50" s="2">
        <v>2</v>
      </c>
      <c r="F50" s="2">
        <v>64</v>
      </c>
      <c r="G50" s="3">
        <v>0</v>
      </c>
      <c r="H50" s="2">
        <v>13</v>
      </c>
      <c r="I50" s="2">
        <v>51</v>
      </c>
    </row>
    <row r="51" spans="1:9" s="37" customFormat="1" ht="11.85" customHeight="1">
      <c r="A51" s="90" t="s">
        <v>11</v>
      </c>
      <c r="B51" s="2">
        <v>30</v>
      </c>
      <c r="C51" s="2">
        <v>23</v>
      </c>
      <c r="D51" s="2">
        <v>6</v>
      </c>
      <c r="E51" s="2">
        <v>1</v>
      </c>
      <c r="F51" s="2">
        <v>30</v>
      </c>
      <c r="G51" s="3">
        <v>0</v>
      </c>
      <c r="H51" s="2">
        <v>4</v>
      </c>
      <c r="I51" s="2">
        <v>26</v>
      </c>
    </row>
    <row r="52" spans="1:9" s="37" customFormat="1" ht="11.85" customHeight="1">
      <c r="A52" s="90" t="s">
        <v>112</v>
      </c>
      <c r="B52" s="2">
        <v>22</v>
      </c>
      <c r="C52" s="2">
        <v>19</v>
      </c>
      <c r="D52" s="2">
        <v>2</v>
      </c>
      <c r="E52" s="2">
        <v>1</v>
      </c>
      <c r="F52" s="2">
        <v>24</v>
      </c>
      <c r="G52" s="3">
        <v>0</v>
      </c>
      <c r="H52" s="2">
        <v>8</v>
      </c>
      <c r="I52" s="2">
        <v>16</v>
      </c>
    </row>
    <row r="53" spans="1:9" s="37" customFormat="1" ht="11.85" customHeight="1">
      <c r="A53" s="90" t="s">
        <v>113</v>
      </c>
      <c r="B53" s="2">
        <v>5</v>
      </c>
      <c r="C53" s="2">
        <v>5</v>
      </c>
      <c r="D53" s="3">
        <v>0</v>
      </c>
      <c r="E53" s="3">
        <v>0</v>
      </c>
      <c r="F53" s="2">
        <v>10</v>
      </c>
      <c r="G53" s="3">
        <v>0</v>
      </c>
      <c r="H53" s="2">
        <v>1</v>
      </c>
      <c r="I53" s="2">
        <v>9</v>
      </c>
    </row>
    <row r="54" spans="1:9" s="37" customFormat="1" ht="14.25" customHeight="1">
      <c r="A54" s="48" t="s">
        <v>140</v>
      </c>
      <c r="B54" s="2">
        <v>204</v>
      </c>
      <c r="C54" s="2">
        <v>165</v>
      </c>
      <c r="D54" s="2">
        <v>30</v>
      </c>
      <c r="E54" s="2">
        <v>9</v>
      </c>
      <c r="F54" s="2">
        <v>200</v>
      </c>
      <c r="G54" s="2">
        <v>1</v>
      </c>
      <c r="H54" s="2">
        <v>43</v>
      </c>
      <c r="I54" s="2">
        <v>156</v>
      </c>
    </row>
    <row r="55" spans="1:9" s="37" customFormat="1" ht="11.85" customHeight="1">
      <c r="A55" s="90" t="s">
        <v>11</v>
      </c>
      <c r="B55" s="2">
        <v>104</v>
      </c>
      <c r="C55" s="2">
        <v>84</v>
      </c>
      <c r="D55" s="2">
        <v>13</v>
      </c>
      <c r="E55" s="2">
        <v>7</v>
      </c>
      <c r="F55" s="2">
        <v>97</v>
      </c>
      <c r="G55" s="3">
        <v>0</v>
      </c>
      <c r="H55" s="2">
        <v>18</v>
      </c>
      <c r="I55" s="2">
        <v>79</v>
      </c>
    </row>
    <row r="56" spans="1:9" s="37" customFormat="1" ht="11.85" customHeight="1">
      <c r="A56" s="90" t="s">
        <v>112</v>
      </c>
      <c r="B56" s="2">
        <v>81</v>
      </c>
      <c r="C56" s="2">
        <v>66</v>
      </c>
      <c r="D56" s="2">
        <v>13</v>
      </c>
      <c r="E56" s="2">
        <v>2</v>
      </c>
      <c r="F56" s="2">
        <v>83</v>
      </c>
      <c r="G56" s="2">
        <v>1</v>
      </c>
      <c r="H56" s="2">
        <v>21</v>
      </c>
      <c r="I56" s="2">
        <v>61</v>
      </c>
    </row>
    <row r="57" spans="1:9" s="37" customFormat="1" ht="11.85" customHeight="1">
      <c r="A57" s="90" t="s">
        <v>113</v>
      </c>
      <c r="B57" s="2">
        <v>19</v>
      </c>
      <c r="C57" s="2">
        <v>15</v>
      </c>
      <c r="D57" s="2">
        <v>4</v>
      </c>
      <c r="E57" s="3">
        <v>0</v>
      </c>
      <c r="F57" s="2">
        <v>20</v>
      </c>
      <c r="G57" s="3">
        <v>0</v>
      </c>
      <c r="H57" s="2">
        <v>4</v>
      </c>
      <c r="I57" s="2">
        <v>16</v>
      </c>
    </row>
  </sheetData>
  <mergeCells count="14">
    <mergeCell ref="A38:I38"/>
    <mergeCell ref="H5:I5"/>
    <mergeCell ref="A14:I14"/>
    <mergeCell ref="A7:I7"/>
    <mergeCell ref="F3:I3"/>
    <mergeCell ref="G4:G5"/>
    <mergeCell ref="F4:F5"/>
    <mergeCell ref="A3:A6"/>
    <mergeCell ref="B3:E3"/>
    <mergeCell ref="B4:B5"/>
    <mergeCell ref="C4:C5"/>
    <mergeCell ref="D4:D5"/>
    <mergeCell ref="E4:E5"/>
    <mergeCell ref="B6:I6"/>
  </mergeCells>
  <phoneticPr fontId="2" type="noConversion"/>
  <conditionalFormatting sqref="K17">
    <cfRule type="cellIs" dxfId="131" priority="23" stopIfTrue="1" operator="equal">
      <formula>"."</formula>
    </cfRule>
    <cfRule type="cellIs" dxfId="130" priority="24" stopIfTrue="1" operator="equal">
      <formula>"..."</formula>
    </cfRule>
  </conditionalFormatting>
  <conditionalFormatting sqref="A38:A39 A14:A15">
    <cfRule type="cellIs" dxfId="129" priority="25" stopIfTrue="1" operator="equal">
      <formula>"."</formula>
    </cfRule>
  </conditionalFormatting>
  <conditionalFormatting sqref="B17:F17 B19:F19 B26:I26 H19:I19 H17:I17 B22:F24 H22:I24 B28:I28 B27:F27 H27:I27 B30:I30 B29:D29 H29:I29 B32:D32 B31:F31 H31:I31 B34:I36 B37:F37 H37:I37 I20 B20:D20 F20 F29 F32:I32">
    <cfRule type="cellIs" dxfId="128" priority="15" stopIfTrue="1" operator="equal">
      <formula>"."</formula>
    </cfRule>
    <cfRule type="cellIs" dxfId="127" priority="16" stopIfTrue="1" operator="equal">
      <formula>"..."</formula>
    </cfRule>
  </conditionalFormatting>
  <conditionalFormatting sqref="B48:I48 B41:F41 B43:D44 B46:I46 H43:I44 H41:I41 F43:F44 B50:F52 B49:D49 F49:I49 B54:I54 B53:C53 F53 H50:I53 B57:D57 F57 H57:I57 B56:I56 B55:F55 H55:I55">
    <cfRule type="cellIs" dxfId="126" priority="13" stopIfTrue="1" operator="equal">
      <formula>"."</formula>
    </cfRule>
    <cfRule type="cellIs" dxfId="125" priority="14" stopIfTrue="1" operator="equal">
      <formula>"..."</formula>
    </cfRule>
  </conditionalFormatting>
  <conditionalFormatting sqref="B10:F13 H10:I13">
    <cfRule type="cellIs" dxfId="124" priority="11" stopIfTrue="1" operator="equal">
      <formula>"."</formula>
    </cfRule>
    <cfRule type="cellIs" dxfId="123" priority="12" stopIfTrue="1" operator="equal">
      <formula>"..."</formula>
    </cfRule>
  </conditionalFormatting>
  <conditionalFormatting sqref="B33:I33 G31 G29 G27 H25:I25 B25:F25 G22:G25 G17:G20 G10:G13">
    <cfRule type="cellIs" dxfId="122" priority="9" stopIfTrue="1" operator="equal">
      <formula>"."</formula>
    </cfRule>
    <cfRule type="cellIs" dxfId="121" priority="10" stopIfTrue="1" operator="equal">
      <formula>"..."</formula>
    </cfRule>
  </conditionalFormatting>
  <conditionalFormatting sqref="G37">
    <cfRule type="cellIs" dxfId="120" priority="7" stopIfTrue="1" operator="equal">
      <formula>"."</formula>
    </cfRule>
    <cfRule type="cellIs" dxfId="119" priority="8" stopIfTrue="1" operator="equal">
      <formula>"..."</formula>
    </cfRule>
  </conditionalFormatting>
  <conditionalFormatting sqref="G50:G53 G47 D53:E53 E49 E43:E44 G41:G44">
    <cfRule type="cellIs" dxfId="118" priority="5" stopIfTrue="1" operator="equal">
      <formula>"."</formula>
    </cfRule>
    <cfRule type="cellIs" dxfId="117" priority="6" stopIfTrue="1" operator="equal">
      <formula>"..."</formula>
    </cfRule>
  </conditionalFormatting>
  <conditionalFormatting sqref="G55 G57 E57">
    <cfRule type="cellIs" dxfId="116" priority="3" stopIfTrue="1" operator="equal">
      <formula>"."</formula>
    </cfRule>
    <cfRule type="cellIs" dxfId="115" priority="4" stopIfTrue="1" operator="equal">
      <formula>"..."</formula>
    </cfRule>
  </conditionalFormatting>
  <conditionalFormatting sqref="E32 E29 E20 H20">
    <cfRule type="cellIs" dxfId="114" priority="1" stopIfTrue="1" operator="equal">
      <formula>"."</formula>
    </cfRule>
    <cfRule type="cellIs" dxfId="1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56"/>
  <sheetViews>
    <sheetView zoomScaleNormal="100" workbookViewId="0">
      <pane ySplit="6" topLeftCell="A7" activePane="bottomLeft" state="frozen"/>
      <selection activeCell="D53" sqref="D53"/>
      <selection pane="bottomLeft"/>
    </sheetView>
  </sheetViews>
  <sheetFormatPr baseColWidth="10" defaultRowHeight="14.25"/>
  <cols>
    <col min="1" max="1" width="22.125" style="30" customWidth="1"/>
    <col min="2" max="9" width="7.625" style="30" customWidth="1"/>
    <col min="10" max="16384" width="11" style="30"/>
  </cols>
  <sheetData>
    <row r="1" spans="1:9" ht="16.5" customHeight="1">
      <c r="A1" s="28" t="s">
        <v>92</v>
      </c>
      <c r="D1" s="21"/>
      <c r="E1" s="86"/>
    </row>
    <row r="2" spans="1:9" s="17" customFormat="1" ht="14.85" customHeight="1">
      <c r="A2" s="93" t="s">
        <v>174</v>
      </c>
      <c r="D2" s="5"/>
      <c r="E2" s="5"/>
    </row>
    <row r="3" spans="1:9" ht="15" customHeight="1">
      <c r="A3" s="125" t="s">
        <v>165</v>
      </c>
      <c r="B3" s="164" t="s">
        <v>39</v>
      </c>
      <c r="C3" s="145"/>
      <c r="D3" s="145"/>
      <c r="E3" s="165"/>
      <c r="F3" s="145" t="s">
        <v>4</v>
      </c>
      <c r="G3" s="145"/>
      <c r="H3" s="145"/>
      <c r="I3" s="145"/>
    </row>
    <row r="4" spans="1:9" ht="25.5" customHeight="1">
      <c r="A4" s="193"/>
      <c r="B4" s="172" t="s">
        <v>40</v>
      </c>
      <c r="C4" s="140" t="s">
        <v>41</v>
      </c>
      <c r="D4" s="159" t="s">
        <v>47</v>
      </c>
      <c r="E4" s="140" t="s">
        <v>105</v>
      </c>
      <c r="F4" s="177" t="s">
        <v>40</v>
      </c>
      <c r="G4" s="140" t="s">
        <v>5</v>
      </c>
      <c r="H4" s="68" t="s">
        <v>6</v>
      </c>
      <c r="I4" s="68" t="s">
        <v>7</v>
      </c>
    </row>
    <row r="5" spans="1:9" ht="27" customHeight="1">
      <c r="A5" s="193"/>
      <c r="B5" s="130"/>
      <c r="C5" s="152"/>
      <c r="D5" s="149"/>
      <c r="E5" s="152"/>
      <c r="F5" s="191"/>
      <c r="G5" s="149"/>
      <c r="H5" s="161" t="s">
        <v>8</v>
      </c>
      <c r="I5" s="156"/>
    </row>
    <row r="6" spans="1:9" ht="15" customHeight="1">
      <c r="A6" s="194"/>
      <c r="B6" s="150" t="s">
        <v>2</v>
      </c>
      <c r="C6" s="151"/>
      <c r="D6" s="151"/>
      <c r="E6" s="151"/>
      <c r="F6" s="151"/>
      <c r="G6" s="151"/>
      <c r="H6" s="151"/>
      <c r="I6" s="151"/>
    </row>
    <row r="7" spans="1:9" ht="23.25" customHeight="1">
      <c r="A7" s="192" t="s">
        <v>49</v>
      </c>
      <c r="B7" s="192"/>
      <c r="C7" s="192"/>
      <c r="D7" s="192"/>
      <c r="E7" s="192"/>
      <c r="F7" s="192"/>
      <c r="G7" s="192"/>
      <c r="H7" s="192"/>
      <c r="I7" s="192"/>
    </row>
    <row r="8" spans="1:9" ht="3.75" customHeight="1">
      <c r="A8" s="87"/>
      <c r="B8" s="87"/>
      <c r="C8" s="87"/>
      <c r="D8" s="87"/>
      <c r="E8" s="87"/>
      <c r="F8" s="87"/>
      <c r="G8" s="87"/>
      <c r="H8" s="87"/>
      <c r="I8" s="87"/>
    </row>
    <row r="9" spans="1:9" ht="11.25" customHeight="1">
      <c r="A9" s="88" t="s">
        <v>59</v>
      </c>
    </row>
    <row r="10" spans="1:9" ht="15" customHeight="1">
      <c r="A10" s="48" t="s">
        <v>141</v>
      </c>
      <c r="B10" s="2">
        <v>58</v>
      </c>
      <c r="C10" s="2">
        <v>41</v>
      </c>
      <c r="D10" s="2">
        <v>16</v>
      </c>
      <c r="E10" s="2">
        <v>1</v>
      </c>
      <c r="F10" s="2">
        <v>55</v>
      </c>
      <c r="G10" s="3">
        <v>0</v>
      </c>
      <c r="H10" s="2">
        <v>13</v>
      </c>
      <c r="I10" s="2">
        <v>42</v>
      </c>
    </row>
    <row r="11" spans="1:9" ht="11.85" customHeight="1">
      <c r="A11" s="90" t="s">
        <v>11</v>
      </c>
      <c r="B11" s="2">
        <v>31</v>
      </c>
      <c r="C11" s="2">
        <v>24</v>
      </c>
      <c r="D11" s="2">
        <v>6</v>
      </c>
      <c r="E11" s="2">
        <v>1</v>
      </c>
      <c r="F11" s="2">
        <v>29</v>
      </c>
      <c r="G11" s="3">
        <v>0</v>
      </c>
      <c r="H11" s="2">
        <v>4</v>
      </c>
      <c r="I11" s="2">
        <v>25</v>
      </c>
    </row>
    <row r="12" spans="1:9" ht="11.85" customHeight="1">
      <c r="A12" s="90" t="s">
        <v>112</v>
      </c>
      <c r="B12" s="2">
        <v>20</v>
      </c>
      <c r="C12" s="2">
        <v>13</v>
      </c>
      <c r="D12" s="2">
        <v>7</v>
      </c>
      <c r="E12" s="3">
        <v>0</v>
      </c>
      <c r="F12" s="2">
        <v>22</v>
      </c>
      <c r="G12" s="3">
        <v>0</v>
      </c>
      <c r="H12" s="2">
        <v>8</v>
      </c>
      <c r="I12" s="2">
        <v>14</v>
      </c>
    </row>
    <row r="13" spans="1:9" ht="11.85" customHeight="1">
      <c r="A13" s="90" t="s">
        <v>113</v>
      </c>
      <c r="B13" s="2">
        <v>7</v>
      </c>
      <c r="C13" s="2">
        <v>4</v>
      </c>
      <c r="D13" s="2">
        <v>3</v>
      </c>
      <c r="E13" s="3">
        <v>0</v>
      </c>
      <c r="F13" s="2">
        <v>4</v>
      </c>
      <c r="G13" s="3">
        <v>0</v>
      </c>
      <c r="H13" s="2">
        <v>1</v>
      </c>
      <c r="I13" s="2">
        <v>3</v>
      </c>
    </row>
    <row r="14" spans="1:9" ht="15" customHeight="1">
      <c r="A14" s="48" t="s">
        <v>142</v>
      </c>
      <c r="B14" s="2">
        <v>80</v>
      </c>
      <c r="C14" s="2">
        <v>51</v>
      </c>
      <c r="D14" s="2">
        <v>25</v>
      </c>
      <c r="E14" s="2">
        <v>4</v>
      </c>
      <c r="F14" s="2">
        <v>67</v>
      </c>
      <c r="G14" s="2">
        <v>4</v>
      </c>
      <c r="H14" s="2">
        <v>13</v>
      </c>
      <c r="I14" s="2">
        <v>50</v>
      </c>
    </row>
    <row r="15" spans="1:9" ht="11.85" customHeight="1">
      <c r="A15" s="90" t="s">
        <v>11</v>
      </c>
      <c r="B15" s="2">
        <v>52</v>
      </c>
      <c r="C15" s="2">
        <v>31</v>
      </c>
      <c r="D15" s="2">
        <v>17</v>
      </c>
      <c r="E15" s="2">
        <v>4</v>
      </c>
      <c r="F15" s="2">
        <v>42</v>
      </c>
      <c r="G15" s="2">
        <v>2</v>
      </c>
      <c r="H15" s="2">
        <v>6</v>
      </c>
      <c r="I15" s="2">
        <v>34</v>
      </c>
    </row>
    <row r="16" spans="1:9" ht="11.85" customHeight="1">
      <c r="A16" s="90" t="s">
        <v>112</v>
      </c>
      <c r="B16" s="2">
        <v>25</v>
      </c>
      <c r="C16" s="2">
        <v>17</v>
      </c>
      <c r="D16" s="2">
        <v>8</v>
      </c>
      <c r="E16" s="3">
        <v>0</v>
      </c>
      <c r="F16" s="2">
        <v>22</v>
      </c>
      <c r="G16" s="2">
        <v>2</v>
      </c>
      <c r="H16" s="2">
        <v>7</v>
      </c>
      <c r="I16" s="2">
        <v>13</v>
      </c>
    </row>
    <row r="17" spans="1:9" ht="11.85" customHeight="1">
      <c r="A17" s="90" t="s">
        <v>113</v>
      </c>
      <c r="B17" s="2">
        <v>3</v>
      </c>
      <c r="C17" s="2">
        <v>3</v>
      </c>
      <c r="D17" s="3">
        <v>0</v>
      </c>
      <c r="E17" s="3">
        <v>0</v>
      </c>
      <c r="F17" s="2">
        <v>3</v>
      </c>
      <c r="G17" s="3">
        <v>0</v>
      </c>
      <c r="H17" s="3">
        <v>0</v>
      </c>
      <c r="I17" s="2">
        <v>3</v>
      </c>
    </row>
    <row r="18" spans="1:9" ht="15" customHeight="1">
      <c r="A18" s="48" t="s">
        <v>143</v>
      </c>
      <c r="B18" s="2">
        <v>55</v>
      </c>
      <c r="C18" s="2">
        <v>40</v>
      </c>
      <c r="D18" s="2">
        <v>14</v>
      </c>
      <c r="E18" s="2">
        <v>1</v>
      </c>
      <c r="F18" s="2">
        <v>58</v>
      </c>
      <c r="G18" s="3">
        <v>0</v>
      </c>
      <c r="H18" s="2">
        <v>9</v>
      </c>
      <c r="I18" s="2">
        <v>49</v>
      </c>
    </row>
    <row r="19" spans="1:9" ht="11.85" customHeight="1">
      <c r="A19" s="90" t="s">
        <v>11</v>
      </c>
      <c r="B19" s="2">
        <v>33</v>
      </c>
      <c r="C19" s="2">
        <v>24</v>
      </c>
      <c r="D19" s="2">
        <v>8</v>
      </c>
      <c r="E19" s="2">
        <v>1</v>
      </c>
      <c r="F19" s="2">
        <v>30</v>
      </c>
      <c r="G19" s="3">
        <v>0</v>
      </c>
      <c r="H19" s="2">
        <v>2</v>
      </c>
      <c r="I19" s="2">
        <v>28</v>
      </c>
    </row>
    <row r="20" spans="1:9" ht="11.85" customHeight="1">
      <c r="A20" s="90" t="s">
        <v>112</v>
      </c>
      <c r="B20" s="2">
        <v>21</v>
      </c>
      <c r="C20" s="2">
        <v>16</v>
      </c>
      <c r="D20" s="2">
        <v>5</v>
      </c>
      <c r="E20" s="3">
        <v>0</v>
      </c>
      <c r="F20" s="2">
        <v>28</v>
      </c>
      <c r="G20" s="3">
        <v>0</v>
      </c>
      <c r="H20" s="2">
        <v>7</v>
      </c>
      <c r="I20" s="2">
        <v>21</v>
      </c>
    </row>
    <row r="21" spans="1:9" ht="11.85" customHeight="1">
      <c r="A21" s="90" t="s">
        <v>113</v>
      </c>
      <c r="B21" s="2">
        <v>1</v>
      </c>
      <c r="C21" s="3">
        <v>0</v>
      </c>
      <c r="D21" s="2">
        <v>1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</row>
    <row r="22" spans="1:9" ht="23.25" customHeight="1">
      <c r="A22" s="196" t="s">
        <v>50</v>
      </c>
      <c r="B22" s="196"/>
      <c r="C22" s="196"/>
      <c r="D22" s="196"/>
      <c r="E22" s="196"/>
      <c r="F22" s="196"/>
      <c r="G22" s="196"/>
      <c r="H22" s="196"/>
      <c r="I22" s="196"/>
    </row>
    <row r="23" spans="1:9" ht="3.75" customHeight="1">
      <c r="A23" s="97"/>
      <c r="B23" s="97"/>
      <c r="C23" s="97"/>
      <c r="D23" s="97"/>
      <c r="E23" s="97"/>
      <c r="F23" s="97"/>
      <c r="G23" s="97"/>
      <c r="H23" s="97"/>
      <c r="I23" s="97"/>
    </row>
    <row r="24" spans="1:9" ht="11.25" customHeight="1">
      <c r="A24" s="88" t="s">
        <v>59</v>
      </c>
    </row>
    <row r="25" spans="1:9" ht="15" customHeight="1">
      <c r="A25" s="48" t="s">
        <v>145</v>
      </c>
      <c r="B25" s="2">
        <v>132</v>
      </c>
      <c r="C25" s="2">
        <v>115</v>
      </c>
      <c r="D25" s="2">
        <v>14</v>
      </c>
      <c r="E25" s="2">
        <v>3</v>
      </c>
      <c r="F25" s="2">
        <v>146</v>
      </c>
      <c r="G25" s="2">
        <v>1</v>
      </c>
      <c r="H25" s="2">
        <v>25</v>
      </c>
      <c r="I25" s="2">
        <v>120</v>
      </c>
    </row>
    <row r="26" spans="1:9" ht="11.85" customHeight="1">
      <c r="A26" s="90" t="s">
        <v>11</v>
      </c>
      <c r="B26" s="2">
        <v>99</v>
      </c>
      <c r="C26" s="2">
        <v>87</v>
      </c>
      <c r="D26" s="2">
        <v>9</v>
      </c>
      <c r="E26" s="2">
        <v>3</v>
      </c>
      <c r="F26" s="2">
        <v>102</v>
      </c>
      <c r="G26" s="3">
        <v>0</v>
      </c>
      <c r="H26" s="2">
        <v>13</v>
      </c>
      <c r="I26" s="2">
        <v>89</v>
      </c>
    </row>
    <row r="27" spans="1:9" ht="11.85" customHeight="1">
      <c r="A27" s="90" t="s">
        <v>112</v>
      </c>
      <c r="B27" s="2">
        <v>27</v>
      </c>
      <c r="C27" s="2">
        <v>23</v>
      </c>
      <c r="D27" s="2">
        <v>4</v>
      </c>
      <c r="E27" s="3">
        <v>0</v>
      </c>
      <c r="F27" s="2">
        <v>37</v>
      </c>
      <c r="G27" s="2">
        <v>1</v>
      </c>
      <c r="H27" s="2">
        <v>12</v>
      </c>
      <c r="I27" s="2">
        <v>24</v>
      </c>
    </row>
    <row r="28" spans="1:9" ht="11.85" customHeight="1">
      <c r="A28" s="90" t="s">
        <v>113</v>
      </c>
      <c r="B28" s="2">
        <v>6</v>
      </c>
      <c r="C28" s="2">
        <v>5</v>
      </c>
      <c r="D28" s="2">
        <v>1</v>
      </c>
      <c r="E28" s="3">
        <v>0</v>
      </c>
      <c r="F28" s="2">
        <v>7</v>
      </c>
      <c r="G28" s="3">
        <v>0</v>
      </c>
      <c r="H28" s="3">
        <v>0</v>
      </c>
      <c r="I28" s="2">
        <v>7</v>
      </c>
    </row>
    <row r="29" spans="1:9" ht="15" customHeight="1">
      <c r="A29" s="48" t="s">
        <v>146</v>
      </c>
      <c r="B29" s="2">
        <v>101</v>
      </c>
      <c r="C29" s="2">
        <v>75</v>
      </c>
      <c r="D29" s="2">
        <v>23</v>
      </c>
      <c r="E29" s="2">
        <v>3</v>
      </c>
      <c r="F29" s="2">
        <v>91</v>
      </c>
      <c r="G29" s="2">
        <v>1</v>
      </c>
      <c r="H29" s="2">
        <v>23</v>
      </c>
      <c r="I29" s="2">
        <v>67</v>
      </c>
    </row>
    <row r="30" spans="1:9" ht="11.85" customHeight="1">
      <c r="A30" s="90" t="s">
        <v>11</v>
      </c>
      <c r="B30" s="2">
        <v>58</v>
      </c>
      <c r="C30" s="2">
        <v>47</v>
      </c>
      <c r="D30" s="2">
        <v>10</v>
      </c>
      <c r="E30" s="2">
        <v>1</v>
      </c>
      <c r="F30" s="2">
        <v>53</v>
      </c>
      <c r="G30" s="3">
        <v>0</v>
      </c>
      <c r="H30" s="2">
        <v>12</v>
      </c>
      <c r="I30" s="2">
        <v>41</v>
      </c>
    </row>
    <row r="31" spans="1:9" ht="11.85" customHeight="1">
      <c r="A31" s="90" t="s">
        <v>112</v>
      </c>
      <c r="B31" s="2">
        <v>36</v>
      </c>
      <c r="C31" s="2">
        <v>24</v>
      </c>
      <c r="D31" s="2">
        <v>11</v>
      </c>
      <c r="E31" s="2">
        <v>1</v>
      </c>
      <c r="F31" s="2">
        <v>33</v>
      </c>
      <c r="G31" s="2">
        <v>1</v>
      </c>
      <c r="H31" s="2">
        <v>11</v>
      </c>
      <c r="I31" s="2">
        <v>21</v>
      </c>
    </row>
    <row r="32" spans="1:9" ht="11.85" customHeight="1">
      <c r="A32" s="90" t="s">
        <v>113</v>
      </c>
      <c r="B32" s="2">
        <v>7</v>
      </c>
      <c r="C32" s="2">
        <v>4</v>
      </c>
      <c r="D32" s="2">
        <v>2</v>
      </c>
      <c r="E32" s="2">
        <v>1</v>
      </c>
      <c r="F32" s="2">
        <v>5</v>
      </c>
      <c r="G32" s="3">
        <v>0</v>
      </c>
      <c r="H32" s="3">
        <v>0</v>
      </c>
      <c r="I32" s="2">
        <v>5</v>
      </c>
    </row>
    <row r="33" spans="1:9" ht="15" customHeight="1">
      <c r="A33" s="48" t="s">
        <v>147</v>
      </c>
      <c r="B33" s="2">
        <v>70</v>
      </c>
      <c r="C33" s="2">
        <v>50</v>
      </c>
      <c r="D33" s="2">
        <v>19</v>
      </c>
      <c r="E33" s="2">
        <v>1</v>
      </c>
      <c r="F33" s="2">
        <v>68</v>
      </c>
      <c r="G33" s="3">
        <v>0</v>
      </c>
      <c r="H33" s="2">
        <v>11</v>
      </c>
      <c r="I33" s="2">
        <v>57</v>
      </c>
    </row>
    <row r="34" spans="1:9" ht="11.85" customHeight="1">
      <c r="A34" s="90" t="s">
        <v>11</v>
      </c>
      <c r="B34" s="2">
        <v>44</v>
      </c>
      <c r="C34" s="2">
        <v>30</v>
      </c>
      <c r="D34" s="2">
        <v>13</v>
      </c>
      <c r="E34" s="2">
        <v>1</v>
      </c>
      <c r="F34" s="2">
        <v>39</v>
      </c>
      <c r="G34" s="3">
        <v>0</v>
      </c>
      <c r="H34" s="2">
        <v>2</v>
      </c>
      <c r="I34" s="2">
        <v>37</v>
      </c>
    </row>
    <row r="35" spans="1:9" ht="11.85" customHeight="1">
      <c r="A35" s="90" t="s">
        <v>112</v>
      </c>
      <c r="B35" s="2">
        <v>25</v>
      </c>
      <c r="C35" s="2">
        <v>19</v>
      </c>
      <c r="D35" s="2">
        <v>6</v>
      </c>
      <c r="E35" s="3">
        <v>0</v>
      </c>
      <c r="F35" s="2">
        <v>28</v>
      </c>
      <c r="G35" s="3">
        <v>0</v>
      </c>
      <c r="H35" s="2">
        <v>9</v>
      </c>
      <c r="I35" s="2">
        <v>19</v>
      </c>
    </row>
    <row r="36" spans="1:9" ht="11.85" customHeight="1">
      <c r="A36" s="90" t="s">
        <v>113</v>
      </c>
      <c r="B36" s="2">
        <v>1</v>
      </c>
      <c r="C36" s="2">
        <v>1</v>
      </c>
      <c r="D36" s="3">
        <v>0</v>
      </c>
      <c r="E36" s="3">
        <v>0</v>
      </c>
      <c r="F36" s="2">
        <v>1</v>
      </c>
      <c r="G36" s="3">
        <v>0</v>
      </c>
      <c r="H36" s="3">
        <v>0</v>
      </c>
      <c r="I36" s="2">
        <v>1</v>
      </c>
    </row>
    <row r="37" spans="1:9" s="64" customFormat="1" ht="32.25" customHeight="1">
      <c r="A37" s="56" t="s">
        <v>51</v>
      </c>
      <c r="B37" s="57">
        <v>967</v>
      </c>
      <c r="C37" s="57">
        <v>750</v>
      </c>
      <c r="D37" s="57">
        <v>189</v>
      </c>
      <c r="E37" s="57">
        <v>28</v>
      </c>
      <c r="F37" s="57">
        <v>946</v>
      </c>
      <c r="G37" s="57">
        <v>9</v>
      </c>
      <c r="H37" s="57">
        <v>197</v>
      </c>
      <c r="I37" s="57">
        <v>740</v>
      </c>
    </row>
    <row r="38" spans="1:9" ht="11.85" customHeight="1">
      <c r="A38" s="90" t="s">
        <v>11</v>
      </c>
      <c r="B38" s="2">
        <v>589</v>
      </c>
      <c r="C38" s="2">
        <v>461</v>
      </c>
      <c r="D38" s="2">
        <v>106</v>
      </c>
      <c r="E38" s="2">
        <v>22</v>
      </c>
      <c r="F38" s="2">
        <v>541</v>
      </c>
      <c r="G38" s="2">
        <v>2</v>
      </c>
      <c r="H38" s="2">
        <v>83</v>
      </c>
      <c r="I38" s="2">
        <v>456</v>
      </c>
    </row>
    <row r="39" spans="1:9" ht="11.85" customHeight="1">
      <c r="A39" s="90" t="s">
        <v>112</v>
      </c>
      <c r="B39" s="2">
        <v>314</v>
      </c>
      <c r="C39" s="2">
        <v>242</v>
      </c>
      <c r="D39" s="2">
        <v>67</v>
      </c>
      <c r="E39" s="2">
        <v>5</v>
      </c>
      <c r="F39" s="2">
        <v>341</v>
      </c>
      <c r="G39" s="2">
        <v>6</v>
      </c>
      <c r="H39" s="2">
        <v>105</v>
      </c>
      <c r="I39" s="2">
        <v>230</v>
      </c>
    </row>
    <row r="40" spans="1:9" ht="11.85" customHeight="1">
      <c r="A40" s="90" t="s">
        <v>113</v>
      </c>
      <c r="B40" s="2">
        <v>64</v>
      </c>
      <c r="C40" s="2">
        <v>47</v>
      </c>
      <c r="D40" s="2">
        <v>16</v>
      </c>
      <c r="E40" s="2">
        <v>1</v>
      </c>
      <c r="F40" s="2">
        <v>64</v>
      </c>
      <c r="G40" s="2">
        <v>1</v>
      </c>
      <c r="H40" s="2">
        <v>9</v>
      </c>
      <c r="I40" s="2">
        <v>54</v>
      </c>
    </row>
    <row r="41" spans="1:9" ht="23.25" customHeight="1">
      <c r="A41" s="196" t="s">
        <v>52</v>
      </c>
      <c r="B41" s="196"/>
      <c r="C41" s="196"/>
      <c r="D41" s="196"/>
      <c r="E41" s="196"/>
      <c r="F41" s="196"/>
      <c r="G41" s="196"/>
      <c r="H41" s="196"/>
      <c r="I41" s="196"/>
    </row>
    <row r="42" spans="1:9" ht="3.75" customHeight="1">
      <c r="A42" s="97"/>
      <c r="B42" s="97"/>
      <c r="C42" s="97"/>
      <c r="D42" s="97"/>
      <c r="E42" s="97"/>
      <c r="F42" s="97"/>
      <c r="G42" s="97"/>
      <c r="H42" s="97"/>
      <c r="I42" s="97"/>
    </row>
    <row r="43" spans="1:9" ht="11.25" customHeight="1">
      <c r="A43" s="91" t="s">
        <v>59</v>
      </c>
    </row>
    <row r="44" spans="1:9" ht="15" customHeight="1">
      <c r="A44" s="48" t="s">
        <v>148</v>
      </c>
      <c r="B44" s="2">
        <v>115</v>
      </c>
      <c r="C44" s="2">
        <v>82</v>
      </c>
      <c r="D44" s="2">
        <v>30</v>
      </c>
      <c r="E44" s="2">
        <v>3</v>
      </c>
      <c r="F44" s="2">
        <v>114</v>
      </c>
      <c r="G44" s="2">
        <v>1</v>
      </c>
      <c r="H44" s="2">
        <v>24</v>
      </c>
      <c r="I44" s="2">
        <v>89</v>
      </c>
    </row>
    <row r="45" spans="1:9" ht="11.85" customHeight="1">
      <c r="A45" s="90" t="s">
        <v>11</v>
      </c>
      <c r="B45" s="89">
        <v>76</v>
      </c>
      <c r="C45" s="2">
        <v>51</v>
      </c>
      <c r="D45" s="2">
        <v>22</v>
      </c>
      <c r="E45" s="2">
        <v>3</v>
      </c>
      <c r="F45" s="2">
        <v>63</v>
      </c>
      <c r="G45" s="3">
        <v>0</v>
      </c>
      <c r="H45" s="2">
        <v>10</v>
      </c>
      <c r="I45" s="2">
        <v>53</v>
      </c>
    </row>
    <row r="46" spans="1:9" ht="11.85" customHeight="1">
      <c r="A46" s="90" t="s">
        <v>112</v>
      </c>
      <c r="B46" s="2">
        <v>39</v>
      </c>
      <c r="C46" s="2">
        <v>31</v>
      </c>
      <c r="D46" s="2">
        <v>8</v>
      </c>
      <c r="E46" s="3">
        <v>0</v>
      </c>
      <c r="F46" s="2">
        <v>51</v>
      </c>
      <c r="G46" s="2">
        <v>1</v>
      </c>
      <c r="H46" s="2">
        <v>14</v>
      </c>
      <c r="I46" s="2">
        <v>36</v>
      </c>
    </row>
    <row r="47" spans="1:9" ht="11.85" customHeight="1">
      <c r="A47" s="90" t="s">
        <v>113</v>
      </c>
      <c r="B47" s="3">
        <v>0</v>
      </c>
      <c r="C47" s="3">
        <v>0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</row>
    <row r="48" spans="1:9" ht="15" customHeight="1">
      <c r="A48" s="48" t="s">
        <v>149</v>
      </c>
      <c r="B48" s="2">
        <v>73</v>
      </c>
      <c r="C48" s="2">
        <v>57</v>
      </c>
      <c r="D48" s="2">
        <v>11</v>
      </c>
      <c r="E48" s="2">
        <v>5</v>
      </c>
      <c r="F48" s="2">
        <v>70</v>
      </c>
      <c r="G48" s="2">
        <v>1</v>
      </c>
      <c r="H48" s="2">
        <v>7</v>
      </c>
      <c r="I48" s="2">
        <v>62</v>
      </c>
    </row>
    <row r="49" spans="1:9" ht="11.85" customHeight="1">
      <c r="A49" s="90" t="s">
        <v>11</v>
      </c>
      <c r="B49" s="2">
        <v>55</v>
      </c>
      <c r="C49" s="2">
        <v>43</v>
      </c>
      <c r="D49" s="2">
        <v>7</v>
      </c>
      <c r="E49" s="2">
        <v>5</v>
      </c>
      <c r="F49" s="2">
        <v>48</v>
      </c>
      <c r="G49" s="2">
        <v>1</v>
      </c>
      <c r="H49" s="2">
        <v>4</v>
      </c>
      <c r="I49" s="2">
        <v>43</v>
      </c>
    </row>
    <row r="50" spans="1:9" ht="11.85" customHeight="1">
      <c r="A50" s="90" t="s">
        <v>112</v>
      </c>
      <c r="B50" s="2">
        <v>14</v>
      </c>
      <c r="C50" s="2">
        <v>12</v>
      </c>
      <c r="D50" s="2">
        <v>2</v>
      </c>
      <c r="E50" s="3">
        <v>0</v>
      </c>
      <c r="F50" s="2">
        <v>19</v>
      </c>
      <c r="G50" s="3">
        <v>0</v>
      </c>
      <c r="H50" s="2">
        <v>3</v>
      </c>
      <c r="I50" s="2">
        <v>16</v>
      </c>
    </row>
    <row r="51" spans="1:9" ht="11.85" customHeight="1">
      <c r="A51" s="90" t="s">
        <v>113</v>
      </c>
      <c r="B51" s="2">
        <v>4</v>
      </c>
      <c r="C51" s="2">
        <v>2</v>
      </c>
      <c r="D51" s="2">
        <v>2</v>
      </c>
      <c r="E51" s="3">
        <v>0</v>
      </c>
      <c r="F51" s="2">
        <v>3</v>
      </c>
      <c r="G51" s="3">
        <v>0</v>
      </c>
      <c r="H51" s="3">
        <v>0</v>
      </c>
      <c r="I51" s="2">
        <v>3</v>
      </c>
    </row>
    <row r="52" spans="1:9" ht="15" customHeight="1">
      <c r="A52" s="48" t="s">
        <v>150</v>
      </c>
      <c r="B52" s="2">
        <v>73</v>
      </c>
      <c r="C52" s="2">
        <v>50</v>
      </c>
      <c r="D52" s="2">
        <v>20</v>
      </c>
      <c r="E52" s="2">
        <v>3</v>
      </c>
      <c r="F52" s="2">
        <v>69</v>
      </c>
      <c r="G52" s="3">
        <v>0</v>
      </c>
      <c r="H52" s="2">
        <v>15</v>
      </c>
      <c r="I52" s="2">
        <v>54</v>
      </c>
    </row>
    <row r="53" spans="1:9" ht="11.85" customHeight="1">
      <c r="A53" s="90" t="s">
        <v>11</v>
      </c>
      <c r="B53" s="2">
        <v>40</v>
      </c>
      <c r="C53" s="2">
        <v>24</v>
      </c>
      <c r="D53" s="2">
        <v>13</v>
      </c>
      <c r="E53" s="2">
        <v>3</v>
      </c>
      <c r="F53" s="2">
        <v>27</v>
      </c>
      <c r="G53" s="3">
        <v>0</v>
      </c>
      <c r="H53" s="2">
        <v>3</v>
      </c>
      <c r="I53" s="2">
        <v>24</v>
      </c>
    </row>
    <row r="54" spans="1:9" ht="11.85" customHeight="1">
      <c r="A54" s="90" t="s">
        <v>112</v>
      </c>
      <c r="B54" s="2">
        <v>33</v>
      </c>
      <c r="C54" s="2">
        <v>26</v>
      </c>
      <c r="D54" s="2">
        <v>7</v>
      </c>
      <c r="E54" s="3">
        <v>0</v>
      </c>
      <c r="F54" s="2">
        <v>42</v>
      </c>
      <c r="G54" s="3">
        <v>0</v>
      </c>
      <c r="H54" s="2">
        <v>12</v>
      </c>
      <c r="I54" s="2">
        <v>30</v>
      </c>
    </row>
    <row r="55" spans="1:9" ht="11.85" customHeight="1">
      <c r="A55" s="90" t="s">
        <v>113</v>
      </c>
      <c r="B55" s="3">
        <v>0</v>
      </c>
      <c r="C55" s="3">
        <v>0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</row>
    <row r="56" spans="1:9">
      <c r="B56" s="98"/>
      <c r="C56" s="98"/>
      <c r="D56" s="98"/>
      <c r="E56" s="98"/>
      <c r="F56" s="98"/>
      <c r="G56" s="98"/>
      <c r="H56" s="98"/>
      <c r="I56" s="98"/>
    </row>
  </sheetData>
  <mergeCells count="14">
    <mergeCell ref="A22:I22"/>
    <mergeCell ref="A41:I41"/>
    <mergeCell ref="H5:I5"/>
    <mergeCell ref="G4:G5"/>
    <mergeCell ref="F4:F5"/>
    <mergeCell ref="A7:I7"/>
    <mergeCell ref="A3:A6"/>
    <mergeCell ref="B3:E3"/>
    <mergeCell ref="B4:B5"/>
    <mergeCell ref="C4:C5"/>
    <mergeCell ref="F3:I3"/>
    <mergeCell ref="D4:D5"/>
    <mergeCell ref="E4:E5"/>
    <mergeCell ref="B6:I6"/>
  </mergeCells>
  <phoneticPr fontId="2" type="noConversion"/>
  <conditionalFormatting sqref="A41:A42 A22:A23">
    <cfRule type="cellIs" dxfId="112" priority="25" stopIfTrue="1" operator="equal">
      <formula>"."</formula>
    </cfRule>
  </conditionalFormatting>
  <conditionalFormatting sqref="B56:I56">
    <cfRule type="cellIs" dxfId="111" priority="26" stopIfTrue="1" operator="equal">
      <formula>"."</formula>
    </cfRule>
    <cfRule type="cellIs" dxfId="110" priority="27" stopIfTrue="1" operator="equal">
      <formula>"..."</formula>
    </cfRule>
  </conditionalFormatting>
  <conditionalFormatting sqref="B11:F11 B14:I15 B12:D13 F12:F13 H11:I13 B18:F19 B17:C17 I17 F17 B16:D16 F16:I16 B21 D21 B20:D20 F20 H18:I20">
    <cfRule type="cellIs" dxfId="109" priority="19" stopIfTrue="1" operator="equal">
      <formula>"."</formula>
    </cfRule>
    <cfRule type="cellIs" dxfId="108" priority="20" stopIfTrue="1" operator="equal">
      <formula>"..."</formula>
    </cfRule>
  </conditionalFormatting>
  <conditionalFormatting sqref="B10:F10 H10:I10">
    <cfRule type="cellIs" dxfId="107" priority="17" stopIfTrue="1" operator="equal">
      <formula>"."</formula>
    </cfRule>
    <cfRule type="cellIs" dxfId="106" priority="18" stopIfTrue="1" operator="equal">
      <formula>"..."</formula>
    </cfRule>
  </conditionalFormatting>
  <conditionalFormatting sqref="B25:I25 B29:I29 B27:D28 F27:I27 B26:F26 H26:I26 F28 I28 B31:I31 B30:F30 H30:I30 B37:I40 I32 B32:F34 H33:I35 B35:D35 B36:C36 F35:F36 I36">
    <cfRule type="cellIs" dxfId="105" priority="15" stopIfTrue="1" operator="equal">
      <formula>"."</formula>
    </cfRule>
    <cfRule type="cellIs" dxfId="104" priority="16" stopIfTrue="1" operator="equal">
      <formula>"..."</formula>
    </cfRule>
  </conditionalFormatting>
  <conditionalFormatting sqref="B44:I44 B48:I49 B46:D46 F46:I46 H50:I50 B50:D51 I51 F50:F51 B52:F53 H52:I54 B54:D54 F54">
    <cfRule type="cellIs" dxfId="103" priority="13" stopIfTrue="1" operator="equal">
      <formula>"."</formula>
    </cfRule>
    <cfRule type="cellIs" dxfId="102" priority="14" stopIfTrue="1" operator="equal">
      <formula>"..."</formula>
    </cfRule>
  </conditionalFormatting>
  <conditionalFormatting sqref="E35 G33:G35 G32:H32 G30 G28:H28 G26 E27:E28 G18:G20 F21:I21 E20:E21 C21 E16 D17:E17 G17:H17 G10:G13 E12:E13">
    <cfRule type="cellIs" dxfId="101" priority="9" stopIfTrue="1" operator="equal">
      <formula>"."</formula>
    </cfRule>
    <cfRule type="cellIs" dxfId="100" priority="10" stopIfTrue="1" operator="equal">
      <formula>"..."</formula>
    </cfRule>
  </conditionalFormatting>
  <conditionalFormatting sqref="G52 E50:E51 G51:H51 G50 B47:I47 E46 G45 G36:H36 D36:E36">
    <cfRule type="cellIs" dxfId="99" priority="7" stopIfTrue="1" operator="equal">
      <formula>"."</formula>
    </cfRule>
    <cfRule type="cellIs" dxfId="98" priority="8" stopIfTrue="1" operator="equal">
      <formula>"..."</formula>
    </cfRule>
  </conditionalFormatting>
  <conditionalFormatting sqref="G53:G54 B55:I55">
    <cfRule type="cellIs" dxfId="97" priority="5" stopIfTrue="1" operator="equal">
      <formula>"."</formula>
    </cfRule>
    <cfRule type="cellIs" dxfId="96" priority="6" stopIfTrue="1" operator="equal">
      <formula>"..."</formula>
    </cfRule>
  </conditionalFormatting>
  <conditionalFormatting sqref="E54">
    <cfRule type="cellIs" dxfId="95" priority="1" stopIfTrue="1" operator="equal">
      <formula>"."</formula>
    </cfRule>
    <cfRule type="cellIs" dxfId="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50"/>
  <sheetViews>
    <sheetView zoomScaleNormal="100" workbookViewId="0">
      <pane ySplit="6" topLeftCell="A7" activePane="bottomLeft" state="frozen"/>
      <selection activeCell="D53" sqref="D53"/>
      <selection pane="bottomLeft"/>
    </sheetView>
  </sheetViews>
  <sheetFormatPr baseColWidth="10" defaultRowHeight="14.25"/>
  <cols>
    <col min="1" max="1" width="22.125" style="30" customWidth="1"/>
    <col min="2" max="9" width="7.625" style="30" customWidth="1"/>
    <col min="10" max="16384" width="11" style="30"/>
  </cols>
  <sheetData>
    <row r="1" spans="1:9" ht="16.5" customHeight="1">
      <c r="A1" s="28" t="s">
        <v>92</v>
      </c>
      <c r="D1" s="21"/>
      <c r="E1" s="86"/>
    </row>
    <row r="2" spans="1:9" s="17" customFormat="1" ht="14.85" customHeight="1">
      <c r="A2" s="93" t="s">
        <v>174</v>
      </c>
      <c r="D2" s="5"/>
      <c r="E2" s="5"/>
    </row>
    <row r="3" spans="1:9" ht="15" customHeight="1">
      <c r="A3" s="125" t="s">
        <v>165</v>
      </c>
      <c r="B3" s="164" t="s">
        <v>39</v>
      </c>
      <c r="C3" s="145"/>
      <c r="D3" s="145"/>
      <c r="E3" s="165"/>
      <c r="F3" s="145" t="s">
        <v>4</v>
      </c>
      <c r="G3" s="145"/>
      <c r="H3" s="145"/>
      <c r="I3" s="145"/>
    </row>
    <row r="4" spans="1:9" ht="25.5" customHeight="1">
      <c r="A4" s="193"/>
      <c r="B4" s="172" t="s">
        <v>40</v>
      </c>
      <c r="C4" s="140" t="s">
        <v>41</v>
      </c>
      <c r="D4" s="159" t="s">
        <v>47</v>
      </c>
      <c r="E4" s="140" t="s">
        <v>105</v>
      </c>
      <c r="F4" s="177" t="s">
        <v>40</v>
      </c>
      <c r="G4" s="140" t="s">
        <v>5</v>
      </c>
      <c r="H4" s="68" t="s">
        <v>6</v>
      </c>
      <c r="I4" s="68" t="s">
        <v>7</v>
      </c>
    </row>
    <row r="5" spans="1:9" ht="27" customHeight="1">
      <c r="A5" s="193"/>
      <c r="B5" s="130"/>
      <c r="C5" s="152"/>
      <c r="D5" s="149"/>
      <c r="E5" s="152"/>
      <c r="F5" s="191"/>
      <c r="G5" s="149"/>
      <c r="H5" s="161" t="s">
        <v>8</v>
      </c>
      <c r="I5" s="156"/>
    </row>
    <row r="6" spans="1:9" ht="15" customHeight="1">
      <c r="A6" s="194"/>
      <c r="B6" s="150" t="s">
        <v>2</v>
      </c>
      <c r="C6" s="151"/>
      <c r="D6" s="151"/>
      <c r="E6" s="151"/>
      <c r="F6" s="151"/>
      <c r="G6" s="151"/>
      <c r="H6" s="151"/>
      <c r="I6" s="151"/>
    </row>
    <row r="7" spans="1:9" s="37" customFormat="1" ht="26.25" customHeight="1">
      <c r="A7" s="192" t="s">
        <v>157</v>
      </c>
      <c r="B7" s="192"/>
      <c r="C7" s="192"/>
      <c r="D7" s="192"/>
      <c r="E7" s="192"/>
      <c r="F7" s="192"/>
      <c r="G7" s="192"/>
      <c r="H7" s="192"/>
      <c r="I7" s="192"/>
    </row>
    <row r="8" spans="1:9" s="37" customFormat="1" ht="3.75" customHeight="1">
      <c r="A8" s="87"/>
      <c r="B8" s="87"/>
      <c r="C8" s="87"/>
      <c r="D8" s="87"/>
      <c r="E8" s="87"/>
      <c r="F8" s="87"/>
      <c r="G8" s="87"/>
      <c r="H8" s="87"/>
      <c r="I8" s="87"/>
    </row>
    <row r="9" spans="1:9" s="37" customFormat="1" ht="11.25" customHeight="1">
      <c r="A9" s="51" t="s">
        <v>109</v>
      </c>
    </row>
    <row r="10" spans="1:9" s="37" customFormat="1" ht="15.75" customHeight="1">
      <c r="A10" s="48" t="s">
        <v>151</v>
      </c>
      <c r="B10" s="89">
        <v>69</v>
      </c>
      <c r="C10" s="2">
        <v>47</v>
      </c>
      <c r="D10" s="2">
        <v>19</v>
      </c>
      <c r="E10" s="2">
        <v>3</v>
      </c>
      <c r="F10" s="2">
        <v>58</v>
      </c>
      <c r="G10" s="3">
        <v>0</v>
      </c>
      <c r="H10" s="2">
        <v>9</v>
      </c>
      <c r="I10" s="2">
        <v>49</v>
      </c>
    </row>
    <row r="11" spans="1:9" s="37" customFormat="1" ht="11.85" customHeight="1">
      <c r="A11" s="90" t="s">
        <v>11</v>
      </c>
      <c r="B11" s="89">
        <v>57</v>
      </c>
      <c r="C11" s="2">
        <v>41</v>
      </c>
      <c r="D11" s="2">
        <v>13</v>
      </c>
      <c r="E11" s="2">
        <v>3</v>
      </c>
      <c r="F11" s="2">
        <v>45</v>
      </c>
      <c r="G11" s="3">
        <v>0</v>
      </c>
      <c r="H11" s="2">
        <v>7</v>
      </c>
      <c r="I11" s="2">
        <v>38</v>
      </c>
    </row>
    <row r="12" spans="1:9" s="37" customFormat="1" ht="11.85" customHeight="1">
      <c r="A12" s="90" t="s">
        <v>112</v>
      </c>
      <c r="B12" s="2">
        <v>12</v>
      </c>
      <c r="C12" s="2">
        <v>6</v>
      </c>
      <c r="D12" s="2">
        <v>6</v>
      </c>
      <c r="E12" s="3">
        <v>0</v>
      </c>
      <c r="F12" s="2">
        <v>13</v>
      </c>
      <c r="G12" s="3">
        <v>0</v>
      </c>
      <c r="H12" s="2">
        <v>2</v>
      </c>
      <c r="I12" s="2">
        <v>11</v>
      </c>
    </row>
    <row r="13" spans="1:9" s="37" customFormat="1" ht="11.85" customHeight="1">
      <c r="A13" s="90" t="s">
        <v>113</v>
      </c>
      <c r="B13" s="3">
        <v>0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</row>
    <row r="14" spans="1:9" s="37" customFormat="1" ht="15.75" customHeight="1">
      <c r="A14" s="91" t="s">
        <v>59</v>
      </c>
    </row>
    <row r="15" spans="1:9" s="37" customFormat="1" ht="15.75" customHeight="1">
      <c r="A15" s="48" t="s">
        <v>152</v>
      </c>
      <c r="B15" s="2">
        <v>93</v>
      </c>
      <c r="C15" s="2">
        <v>69</v>
      </c>
      <c r="D15" s="2">
        <v>23</v>
      </c>
      <c r="E15" s="2">
        <v>1</v>
      </c>
      <c r="F15" s="2">
        <v>103</v>
      </c>
      <c r="G15" s="2">
        <v>1</v>
      </c>
      <c r="H15" s="2">
        <v>14</v>
      </c>
      <c r="I15" s="2">
        <v>88</v>
      </c>
    </row>
    <row r="16" spans="1:9" s="37" customFormat="1" ht="11.85" customHeight="1">
      <c r="A16" s="90" t="s">
        <v>11</v>
      </c>
      <c r="B16" s="89">
        <v>41</v>
      </c>
      <c r="C16" s="2">
        <v>27</v>
      </c>
      <c r="D16" s="2">
        <v>13</v>
      </c>
      <c r="E16" s="2">
        <v>1</v>
      </c>
      <c r="F16" s="2">
        <v>32</v>
      </c>
      <c r="G16" s="3">
        <v>0</v>
      </c>
      <c r="H16" s="2">
        <v>1</v>
      </c>
      <c r="I16" s="2">
        <v>31</v>
      </c>
    </row>
    <row r="17" spans="1:9" s="37" customFormat="1" ht="11.85" customHeight="1">
      <c r="A17" s="90" t="s">
        <v>112</v>
      </c>
      <c r="B17" s="2">
        <v>38</v>
      </c>
      <c r="C17" s="2">
        <v>31</v>
      </c>
      <c r="D17" s="2">
        <v>7</v>
      </c>
      <c r="E17" s="3">
        <v>0</v>
      </c>
      <c r="F17" s="2">
        <v>51</v>
      </c>
      <c r="G17" s="2">
        <v>1</v>
      </c>
      <c r="H17" s="2">
        <v>11</v>
      </c>
      <c r="I17" s="2">
        <v>39</v>
      </c>
    </row>
    <row r="18" spans="1:9" s="37" customFormat="1" ht="11.85" customHeight="1">
      <c r="A18" s="90" t="s">
        <v>113</v>
      </c>
      <c r="B18" s="2">
        <v>14</v>
      </c>
      <c r="C18" s="2">
        <v>11</v>
      </c>
      <c r="D18" s="2">
        <v>3</v>
      </c>
      <c r="E18" s="3">
        <v>0</v>
      </c>
      <c r="F18" s="2">
        <v>20</v>
      </c>
      <c r="G18" s="3">
        <v>0</v>
      </c>
      <c r="H18" s="2">
        <v>2</v>
      </c>
      <c r="I18" s="2">
        <v>18</v>
      </c>
    </row>
    <row r="19" spans="1:9" s="37" customFormat="1" ht="15.75" customHeight="1">
      <c r="A19" s="48" t="s">
        <v>153</v>
      </c>
      <c r="B19" s="2">
        <v>83</v>
      </c>
      <c r="C19" s="2">
        <v>68</v>
      </c>
      <c r="D19" s="2">
        <v>15</v>
      </c>
      <c r="E19" s="3">
        <v>0</v>
      </c>
      <c r="F19" s="2">
        <v>92</v>
      </c>
      <c r="G19" s="2">
        <v>1</v>
      </c>
      <c r="H19" s="2">
        <v>21</v>
      </c>
      <c r="I19" s="2">
        <v>70</v>
      </c>
    </row>
    <row r="20" spans="1:9" s="37" customFormat="1" ht="11.85" customHeight="1">
      <c r="A20" s="90" t="s">
        <v>11</v>
      </c>
      <c r="B20" s="2">
        <v>39</v>
      </c>
      <c r="C20" s="2">
        <v>28</v>
      </c>
      <c r="D20" s="2">
        <v>11</v>
      </c>
      <c r="E20" s="3">
        <v>0</v>
      </c>
      <c r="F20" s="2">
        <v>30</v>
      </c>
      <c r="G20" s="3">
        <v>0</v>
      </c>
      <c r="H20" s="2">
        <v>7</v>
      </c>
      <c r="I20" s="2">
        <v>23</v>
      </c>
    </row>
    <row r="21" spans="1:9" s="37" customFormat="1" ht="11.85" customHeight="1">
      <c r="A21" s="90" t="s">
        <v>112</v>
      </c>
      <c r="B21" s="2">
        <v>44</v>
      </c>
      <c r="C21" s="2">
        <v>40</v>
      </c>
      <c r="D21" s="2">
        <v>4</v>
      </c>
      <c r="E21" s="3">
        <v>0</v>
      </c>
      <c r="F21" s="2">
        <v>62</v>
      </c>
      <c r="G21" s="2">
        <v>1</v>
      </c>
      <c r="H21" s="2">
        <v>14</v>
      </c>
      <c r="I21" s="2">
        <v>47</v>
      </c>
    </row>
    <row r="22" spans="1:9" s="37" customFormat="1" ht="11.85" customHeight="1">
      <c r="A22" s="90" t="s">
        <v>113</v>
      </c>
      <c r="B22" s="3">
        <v>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</row>
    <row r="23" spans="1:9" s="37" customFormat="1" ht="11.85" customHeight="1">
      <c r="A23" s="99"/>
      <c r="B23" s="100"/>
      <c r="C23" s="100"/>
      <c r="D23" s="100"/>
      <c r="E23" s="101"/>
      <c r="F23" s="100"/>
      <c r="G23" s="100"/>
      <c r="H23" s="100"/>
      <c r="I23" s="100"/>
    </row>
    <row r="24" spans="1:9" s="37" customFormat="1" ht="26.25" customHeight="1">
      <c r="A24" s="190" t="s">
        <v>53</v>
      </c>
      <c r="B24" s="190"/>
      <c r="C24" s="190"/>
      <c r="D24" s="190"/>
      <c r="E24" s="190"/>
      <c r="F24" s="190"/>
      <c r="G24" s="190"/>
      <c r="H24" s="190"/>
      <c r="I24" s="190"/>
    </row>
    <row r="25" spans="1:9" s="37" customFormat="1" ht="3.75" customHeight="1">
      <c r="A25" s="92"/>
      <c r="B25" s="92"/>
      <c r="C25" s="92"/>
      <c r="D25" s="92"/>
      <c r="E25" s="92"/>
      <c r="F25" s="92"/>
      <c r="G25" s="92"/>
      <c r="H25" s="92"/>
      <c r="I25" s="92"/>
    </row>
    <row r="26" spans="1:9" s="37" customFormat="1" ht="11.25" customHeight="1">
      <c r="A26" s="91" t="s">
        <v>59</v>
      </c>
    </row>
    <row r="27" spans="1:9" s="37" customFormat="1" ht="15" customHeight="1">
      <c r="A27" s="48" t="s">
        <v>154</v>
      </c>
      <c r="B27" s="89">
        <v>100</v>
      </c>
      <c r="C27" s="2">
        <v>72</v>
      </c>
      <c r="D27" s="2">
        <v>24</v>
      </c>
      <c r="E27" s="2">
        <v>4</v>
      </c>
      <c r="F27" s="2">
        <v>103</v>
      </c>
      <c r="G27" s="3">
        <v>0</v>
      </c>
      <c r="H27" s="2">
        <v>20</v>
      </c>
      <c r="I27" s="2">
        <v>83</v>
      </c>
    </row>
    <row r="28" spans="1:9" s="37" customFormat="1" ht="11.85" customHeight="1">
      <c r="A28" s="90" t="s">
        <v>11</v>
      </c>
      <c r="B28" s="2">
        <v>65</v>
      </c>
      <c r="C28" s="2">
        <v>47</v>
      </c>
      <c r="D28" s="2">
        <v>15</v>
      </c>
      <c r="E28" s="2">
        <v>3</v>
      </c>
      <c r="F28" s="2">
        <v>71</v>
      </c>
      <c r="G28" s="3">
        <v>0</v>
      </c>
      <c r="H28" s="2">
        <v>7</v>
      </c>
      <c r="I28" s="2">
        <v>64</v>
      </c>
    </row>
    <row r="29" spans="1:9" s="37" customFormat="1" ht="11.85" customHeight="1">
      <c r="A29" s="90" t="s">
        <v>112</v>
      </c>
      <c r="B29" s="2">
        <v>35</v>
      </c>
      <c r="C29" s="2">
        <v>25</v>
      </c>
      <c r="D29" s="2">
        <v>9</v>
      </c>
      <c r="E29" s="2">
        <v>1</v>
      </c>
      <c r="F29" s="2">
        <v>32</v>
      </c>
      <c r="G29" s="3">
        <v>0</v>
      </c>
      <c r="H29" s="2">
        <v>13</v>
      </c>
      <c r="I29" s="2">
        <v>19</v>
      </c>
    </row>
    <row r="30" spans="1:9" s="37" customFormat="1" ht="11.85" customHeight="1">
      <c r="A30" s="90" t="s">
        <v>113</v>
      </c>
      <c r="B30" s="3">
        <v>0</v>
      </c>
      <c r="C30" s="3">
        <v>0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</row>
    <row r="31" spans="1:9" s="37" customFormat="1" ht="15.75" customHeight="1">
      <c r="A31" s="48" t="s">
        <v>155</v>
      </c>
      <c r="B31" s="2">
        <v>152</v>
      </c>
      <c r="C31" s="2">
        <v>119</v>
      </c>
      <c r="D31" s="2">
        <v>31</v>
      </c>
      <c r="E31" s="2">
        <v>2</v>
      </c>
      <c r="F31" s="2">
        <v>151</v>
      </c>
      <c r="G31" s="2">
        <v>2</v>
      </c>
      <c r="H31" s="2">
        <v>23</v>
      </c>
      <c r="I31" s="2">
        <v>126</v>
      </c>
    </row>
    <row r="32" spans="1:9" s="37" customFormat="1" ht="11.85" customHeight="1">
      <c r="A32" s="90" t="s">
        <v>11</v>
      </c>
      <c r="B32" s="2">
        <v>82</v>
      </c>
      <c r="C32" s="2">
        <v>64</v>
      </c>
      <c r="D32" s="2">
        <v>16</v>
      </c>
      <c r="E32" s="2">
        <v>2</v>
      </c>
      <c r="F32" s="2">
        <v>73</v>
      </c>
      <c r="G32" s="2">
        <v>1</v>
      </c>
      <c r="H32" s="2">
        <v>10</v>
      </c>
      <c r="I32" s="2">
        <v>62</v>
      </c>
    </row>
    <row r="33" spans="1:9" s="37" customFormat="1" ht="11.85" customHeight="1">
      <c r="A33" s="90" t="s">
        <v>112</v>
      </c>
      <c r="B33" s="2">
        <v>69</v>
      </c>
      <c r="C33" s="2">
        <v>54</v>
      </c>
      <c r="D33" s="2">
        <v>15</v>
      </c>
      <c r="E33" s="3">
        <v>0</v>
      </c>
      <c r="F33" s="2">
        <v>76</v>
      </c>
      <c r="G33" s="2">
        <v>1</v>
      </c>
      <c r="H33" s="2">
        <v>13</v>
      </c>
      <c r="I33" s="2">
        <v>62</v>
      </c>
    </row>
    <row r="34" spans="1:9" s="37" customFormat="1" ht="11.85" customHeight="1">
      <c r="A34" s="90" t="s">
        <v>113</v>
      </c>
      <c r="B34" s="2">
        <v>1</v>
      </c>
      <c r="C34" s="2">
        <v>1</v>
      </c>
      <c r="D34" s="3">
        <v>0</v>
      </c>
      <c r="E34" s="3">
        <v>0</v>
      </c>
      <c r="F34" s="2">
        <v>2</v>
      </c>
      <c r="G34" s="3">
        <v>0</v>
      </c>
      <c r="H34" s="3">
        <v>0</v>
      </c>
      <c r="I34" s="2">
        <v>2</v>
      </c>
    </row>
    <row r="35" spans="1:9" s="37" customFormat="1" ht="15.75" customHeight="1">
      <c r="A35" s="48" t="s">
        <v>156</v>
      </c>
      <c r="B35" s="2">
        <v>61</v>
      </c>
      <c r="C35" s="2">
        <v>42</v>
      </c>
      <c r="D35" s="2">
        <v>17</v>
      </c>
      <c r="E35" s="2">
        <v>2</v>
      </c>
      <c r="F35" s="2">
        <v>54</v>
      </c>
      <c r="G35" s="3">
        <v>0</v>
      </c>
      <c r="H35" s="2">
        <v>16</v>
      </c>
      <c r="I35" s="2">
        <v>38</v>
      </c>
    </row>
    <row r="36" spans="1:9" s="37" customFormat="1" ht="11.85" customHeight="1">
      <c r="A36" s="90" t="s">
        <v>11</v>
      </c>
      <c r="B36" s="2">
        <v>25</v>
      </c>
      <c r="C36" s="2">
        <v>20</v>
      </c>
      <c r="D36" s="2">
        <v>5</v>
      </c>
      <c r="E36" s="3">
        <v>0</v>
      </c>
      <c r="F36" s="2">
        <v>23</v>
      </c>
      <c r="G36" s="3">
        <v>0</v>
      </c>
      <c r="H36" s="2">
        <v>6</v>
      </c>
      <c r="I36" s="2">
        <v>17</v>
      </c>
    </row>
    <row r="37" spans="1:9" s="37" customFormat="1" ht="11.85" customHeight="1">
      <c r="A37" s="90" t="s">
        <v>112</v>
      </c>
      <c r="B37" s="2">
        <v>36</v>
      </c>
      <c r="C37" s="2">
        <v>22</v>
      </c>
      <c r="D37" s="2">
        <v>12</v>
      </c>
      <c r="E37" s="2">
        <v>2</v>
      </c>
      <c r="F37" s="2">
        <v>31</v>
      </c>
      <c r="G37" s="3">
        <v>0</v>
      </c>
      <c r="H37" s="2">
        <v>10</v>
      </c>
      <c r="I37" s="2">
        <v>21</v>
      </c>
    </row>
    <row r="38" spans="1:9" s="37" customFormat="1" ht="11.85" customHeight="1">
      <c r="A38" s="90" t="s">
        <v>113</v>
      </c>
      <c r="B38" s="3">
        <v>0</v>
      </c>
      <c r="C38" s="3">
        <v>0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</row>
    <row r="39" spans="1:9" s="63" customFormat="1" ht="25.5" customHeight="1">
      <c r="A39" s="56" t="s">
        <v>54</v>
      </c>
      <c r="B39" s="57">
        <v>819</v>
      </c>
      <c r="C39" s="57">
        <v>606</v>
      </c>
      <c r="D39" s="57">
        <v>190</v>
      </c>
      <c r="E39" s="57">
        <v>23</v>
      </c>
      <c r="F39" s="57">
        <v>814</v>
      </c>
      <c r="G39" s="57">
        <v>6</v>
      </c>
      <c r="H39" s="57">
        <v>149</v>
      </c>
      <c r="I39" s="57">
        <v>659</v>
      </c>
    </row>
    <row r="40" spans="1:9" s="37" customFormat="1" ht="11.85" customHeight="1">
      <c r="A40" s="90" t="s">
        <v>11</v>
      </c>
      <c r="B40" s="2">
        <v>480</v>
      </c>
      <c r="C40" s="2">
        <v>345</v>
      </c>
      <c r="D40" s="2">
        <v>115</v>
      </c>
      <c r="E40" s="2">
        <v>20</v>
      </c>
      <c r="F40" s="2">
        <v>412</v>
      </c>
      <c r="G40" s="2">
        <v>2</v>
      </c>
      <c r="H40" s="2">
        <v>55</v>
      </c>
      <c r="I40" s="2">
        <v>355</v>
      </c>
    </row>
    <row r="41" spans="1:9" s="37" customFormat="1" ht="11.85" customHeight="1">
      <c r="A41" s="90" t="s">
        <v>112</v>
      </c>
      <c r="B41" s="2">
        <v>320</v>
      </c>
      <c r="C41" s="2">
        <v>247</v>
      </c>
      <c r="D41" s="2">
        <v>70</v>
      </c>
      <c r="E41" s="2">
        <v>3</v>
      </c>
      <c r="F41" s="2">
        <v>377</v>
      </c>
      <c r="G41" s="2">
        <v>4</v>
      </c>
      <c r="H41" s="2">
        <v>92</v>
      </c>
      <c r="I41" s="2">
        <v>281</v>
      </c>
    </row>
    <row r="42" spans="1:9" s="37" customFormat="1" ht="11.85" customHeight="1">
      <c r="A42" s="90" t="s">
        <v>113</v>
      </c>
      <c r="B42" s="2">
        <v>19</v>
      </c>
      <c r="C42" s="2">
        <v>14</v>
      </c>
      <c r="D42" s="2">
        <v>5</v>
      </c>
      <c r="E42" s="3">
        <v>0</v>
      </c>
      <c r="F42" s="2">
        <v>25</v>
      </c>
      <c r="G42" s="3">
        <v>0</v>
      </c>
      <c r="H42" s="2">
        <v>2</v>
      </c>
      <c r="I42" s="2">
        <v>23</v>
      </c>
    </row>
    <row r="43" spans="1:9" s="63" customFormat="1" ht="24" customHeight="1">
      <c r="A43" s="102" t="s">
        <v>55</v>
      </c>
      <c r="B43" s="57">
        <v>4761</v>
      </c>
      <c r="C43" s="57">
        <v>3517</v>
      </c>
      <c r="D43" s="57">
        <v>1080</v>
      </c>
      <c r="E43" s="57">
        <v>164</v>
      </c>
      <c r="F43" s="57">
        <v>4602</v>
      </c>
      <c r="G43" s="57">
        <v>42</v>
      </c>
      <c r="H43" s="57">
        <v>803</v>
      </c>
      <c r="I43" s="57">
        <v>3757</v>
      </c>
    </row>
    <row r="44" spans="1:9" s="37" customFormat="1" ht="15.75" customHeight="1">
      <c r="A44" s="103" t="s">
        <v>11</v>
      </c>
      <c r="B44" s="57">
        <v>2966</v>
      </c>
      <c r="C44" s="57">
        <v>2164</v>
      </c>
      <c r="D44" s="57">
        <v>669</v>
      </c>
      <c r="E44" s="57">
        <v>133</v>
      </c>
      <c r="F44" s="57">
        <v>2591</v>
      </c>
      <c r="G44" s="57">
        <v>8</v>
      </c>
      <c r="H44" s="57">
        <v>344</v>
      </c>
      <c r="I44" s="57">
        <v>2239</v>
      </c>
    </row>
    <row r="45" spans="1:9" s="37" customFormat="1" ht="15.75" customHeight="1">
      <c r="A45" s="103" t="s">
        <v>112</v>
      </c>
      <c r="B45" s="57">
        <v>1427</v>
      </c>
      <c r="C45" s="57">
        <v>1102</v>
      </c>
      <c r="D45" s="57">
        <v>300</v>
      </c>
      <c r="E45" s="57">
        <v>25</v>
      </c>
      <c r="F45" s="57">
        <v>1637</v>
      </c>
      <c r="G45" s="57">
        <v>31</v>
      </c>
      <c r="H45" s="57">
        <v>422</v>
      </c>
      <c r="I45" s="57">
        <v>1184</v>
      </c>
    </row>
    <row r="46" spans="1:9" s="37" customFormat="1" ht="15.75" customHeight="1">
      <c r="A46" s="103" t="s">
        <v>113</v>
      </c>
      <c r="B46" s="57">
        <v>368</v>
      </c>
      <c r="C46" s="57">
        <v>251</v>
      </c>
      <c r="D46" s="57">
        <v>111</v>
      </c>
      <c r="E46" s="57">
        <v>6</v>
      </c>
      <c r="F46" s="57">
        <v>374</v>
      </c>
      <c r="G46" s="57">
        <v>3</v>
      </c>
      <c r="H46" s="57">
        <v>37</v>
      </c>
      <c r="I46" s="57">
        <v>334</v>
      </c>
    </row>
    <row r="47" spans="1:9" s="37" customFormat="1" ht="28.5" customHeight="1">
      <c r="A47" s="88" t="s">
        <v>58</v>
      </c>
      <c r="B47" s="2">
        <v>1040</v>
      </c>
      <c r="C47" s="2">
        <v>784</v>
      </c>
      <c r="D47" s="2">
        <v>218</v>
      </c>
      <c r="E47" s="2">
        <v>38</v>
      </c>
      <c r="F47" s="2">
        <v>1001</v>
      </c>
      <c r="G47" s="2">
        <v>4</v>
      </c>
      <c r="H47" s="2">
        <v>119</v>
      </c>
      <c r="I47" s="2">
        <v>878</v>
      </c>
    </row>
    <row r="48" spans="1:9" s="37" customFormat="1" ht="28.5" customHeight="1">
      <c r="A48" s="88" t="s">
        <v>59</v>
      </c>
      <c r="B48" s="2">
        <v>3721</v>
      </c>
      <c r="C48" s="2">
        <v>2733</v>
      </c>
      <c r="D48" s="2">
        <v>862</v>
      </c>
      <c r="E48" s="2">
        <v>126</v>
      </c>
      <c r="F48" s="2">
        <v>3601</v>
      </c>
      <c r="G48" s="2">
        <v>38</v>
      </c>
      <c r="H48" s="2">
        <v>684</v>
      </c>
      <c r="I48" s="2">
        <v>2879</v>
      </c>
    </row>
    <row r="49" spans="1:9" ht="30" customHeight="1">
      <c r="A49" s="197" t="s">
        <v>68</v>
      </c>
      <c r="B49" s="197"/>
      <c r="C49" s="197"/>
      <c r="D49" s="197"/>
      <c r="E49" s="197"/>
      <c r="F49" s="197"/>
      <c r="G49" s="197"/>
      <c r="H49" s="197"/>
      <c r="I49" s="197"/>
    </row>
    <row r="50" spans="1:9" ht="15" customHeight="1"/>
  </sheetData>
  <mergeCells count="14">
    <mergeCell ref="H5:I5"/>
    <mergeCell ref="B4:B5"/>
    <mergeCell ref="C4:C5"/>
    <mergeCell ref="D4:D5"/>
    <mergeCell ref="A49:I49"/>
    <mergeCell ref="A24:I24"/>
    <mergeCell ref="A3:A6"/>
    <mergeCell ref="B3:E3"/>
    <mergeCell ref="F3:I3"/>
    <mergeCell ref="G4:G5"/>
    <mergeCell ref="F4:F5"/>
    <mergeCell ref="A7:I7"/>
    <mergeCell ref="B6:I6"/>
    <mergeCell ref="E4:E5"/>
  </mergeCells>
  <phoneticPr fontId="2" type="noConversion"/>
  <conditionalFormatting sqref="B23:I23 A24:A25">
    <cfRule type="cellIs" dxfId="93" priority="21" stopIfTrue="1" operator="equal">
      <formula>"."</formula>
    </cfRule>
  </conditionalFormatting>
  <conditionalFormatting sqref="B17:D21 B12:D12 B15:I15 H12:I12 F17:I17 F19:I19 F18 H18:I18 F21:I21 F20 H20:I20 F12">
    <cfRule type="cellIs" dxfId="92" priority="13" stopIfTrue="1" operator="equal">
      <formula>"."</formula>
    </cfRule>
    <cfRule type="cellIs" dxfId="91" priority="14" stopIfTrue="1" operator="equal">
      <formula>"..."</formula>
    </cfRule>
  </conditionalFormatting>
  <conditionalFormatting sqref="C27:F27 B31:I32 B39:I41 B28:F29 H27:I29 B35:F35 B34:C34 F34 I34 B37:F37 B36:D36 F36 H35:I37 B43:I48 B42:D42 H42:I42 F42 B33:D33 F33:I33">
    <cfRule type="cellIs" dxfId="90" priority="11" stopIfTrue="1" operator="equal">
      <formula>"."</formula>
    </cfRule>
    <cfRule type="cellIs" dxfId="89" priority="12" stopIfTrue="1" operator="equal">
      <formula>"..."</formula>
    </cfRule>
  </conditionalFormatting>
  <conditionalFormatting sqref="G34:H34 D34:E34 H30:I30 B30:F30 G27:G30 G20 G16 G18 F22:I22 B22:D22 E17:E22 H13:I13 B13:F13 G10:G13">
    <cfRule type="cellIs" dxfId="88" priority="7" stopIfTrue="1" operator="equal">
      <formula>"."</formula>
    </cfRule>
    <cfRule type="cellIs" dxfId="87" priority="8" stopIfTrue="1" operator="equal">
      <formula>"..."</formula>
    </cfRule>
  </conditionalFormatting>
  <conditionalFormatting sqref="E42 G42 B38:I38 G35:G37 E36">
    <cfRule type="cellIs" dxfId="86" priority="5" stopIfTrue="1" operator="equal">
      <formula>"."</formula>
    </cfRule>
    <cfRule type="cellIs" dxfId="85" priority="6" stopIfTrue="1" operator="equal">
      <formula>"..."</formula>
    </cfRule>
  </conditionalFormatting>
  <conditionalFormatting sqref="E12">
    <cfRule type="cellIs" dxfId="84" priority="3" stopIfTrue="1" operator="equal">
      <formula>"."</formula>
    </cfRule>
    <cfRule type="cellIs" dxfId="83" priority="4" stopIfTrue="1" operator="equal">
      <formula>"..."</formula>
    </cfRule>
  </conditionalFormatting>
  <conditionalFormatting sqref="E33">
    <cfRule type="cellIs" dxfId="82" priority="1" stopIfTrue="1" operator="equal">
      <formula>"."</formula>
    </cfRule>
    <cfRule type="cellIs" dxfId="8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Oktober 2018</dc:title>
  <dc:subject>Statistische Berichte</dc:subject>
  <dc:creator>Statistisches Landesamt Baden-Württemberg</dc:creator>
  <cp:keywords>Personenschaden, Getötete, verunglückte Personen, Unfallfolgen, Straßenverkehrsunfälle</cp:keywords>
  <cp:lastModifiedBy>Hartmann, Jeannette (STL)</cp:lastModifiedBy>
  <cp:lastPrinted>2019-03-06T09:32:45Z</cp:lastPrinted>
  <dcterms:created xsi:type="dcterms:W3CDTF">2006-11-22T13:15:45Z</dcterms:created>
  <dcterms:modified xsi:type="dcterms:W3CDTF">2019-03-06T09:33:02Z</dcterms:modified>
</cp:coreProperties>
</file>