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1_19_(3)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<sst xmlns="http://schemas.openxmlformats.org/spreadsheetml/2006/main" count="241" uniqueCount="75">
  <si>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</si>
  <si>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</si>
  <si>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</si>
  <si>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</si>
  <si>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</si>
  <si>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</si>
  <si>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</si>
  <si>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</si>
  <si>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</si>
  <si>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</si>
  <si>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</si>
  <si>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</si>
  <si>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</si>
  <si>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</si>
  <si>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</si>
  <si>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</si>
  <si>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</si>
  <si>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</si>
  <si>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</si>
  <si>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</si>
  <si>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</si>
  <si>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</si>
  <si>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</si>
  <si>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</si>
  <si>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</si>
  <si>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</si>
  <si>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</si>
  <si>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</si>
  <si>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</si>
  <si>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</si>
  <si>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</si>
  <si>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</si>
  <si>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</si>
  <si>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</si>
  <si>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</si>
  <si>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</si>
  <si>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</si>
  <si>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</si>
  <si>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</si>
  <si>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</si>
  <si>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</si>
  <si>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</si>
  <si>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</si>
  <si>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</si>
  <si>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</si>
  <si>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</si>
  <si>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</si>
  <si>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</si>
  <si>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</si>
  <si>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</si>
  <si>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</si>
  <si>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</si>
  <si>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</si>
  <si>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</si>
  <si>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</si>
  <si>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</si>
  <si>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</si>
  <si>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</si>
  <si>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</si>
  <si>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</si>
  <si>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</si>
  <si>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</si>
  <si>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</si>
  <si>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</si>
  <si>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2. Umsatz in der Handelsvermittlung und im Großhandel Baden-Württembergs im Januar 2019 nach Wirtschaftszweigen</t>
  </si>
  <si>
    <t>Januar 2019
gegenüber</t>
  </si>
  <si>
    <t>Jan. 19 und Dez. 18
gegenüber
Jan. 18 und Dez. 17</t>
  </si>
  <si>
    <t>Jan./Jan. 2019
gegenüber
Jan./Jan. 2018</t>
  </si>
  <si>
    <t>Januar 19
gegenüber
Januar 18</t>
  </si>
  <si>
    <t>3. Beschäftigte in der Handelsvermittlung und im Großhandel Baden-Württembergs im Januar 2019 nach Wirtschaftszweigen</t>
  </si>
  <si>
    <t>Januar 2019 gegenüber</t>
  </si>
  <si>
    <t>Jan.
2018</t>
  </si>
  <si>
    <t>Dez.
2018</t>
  </si>
  <si>
    <t>…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</si>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</sst>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4" customFormat="1" ht="14.85" customHeight="1">
      <c r="A2" s="6" t="s">
        <v>59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9" t="s">
        <v>22</v>
      </c>
      <c r="B3" s="62" t="s">
        <v>23</v>
      </c>
      <c r="C3" s="63"/>
      <c r="D3" s="63"/>
      <c r="E3" s="64"/>
      <c r="F3" s="65" t="s">
        <v>4</v>
      </c>
      <c r="G3" s="66"/>
      <c r="H3" s="66"/>
      <c r="I3" s="66"/>
      <c r="J3" s="66"/>
      <c r="K3" s="66"/>
      <c r="L3" s="28"/>
      <c r="M3" s="28"/>
      <c r="N3" s="28"/>
      <c r="P3" s="40"/>
      <c r="Q3" s="40"/>
      <c r="R3" s="40"/>
    </row>
    <row r="4" spans="1:18" ht="18" customHeight="1">
      <c r="A4" s="60"/>
      <c r="B4" s="57" t="s">
        <v>24</v>
      </c>
      <c r="C4" s="58"/>
      <c r="D4" s="53" t="s">
        <v>25</v>
      </c>
      <c r="E4" s="58"/>
      <c r="F4" s="53" t="s">
        <v>7</v>
      </c>
      <c r="G4" s="58"/>
      <c r="H4" s="53" t="s">
        <v>26</v>
      </c>
      <c r="I4" s="58"/>
      <c r="J4" s="53" t="s">
        <v>27</v>
      </c>
      <c r="K4" s="54"/>
      <c r="L4" s="29"/>
      <c r="M4" s="29"/>
      <c r="N4" s="29"/>
      <c r="P4" s="40"/>
      <c r="Q4" s="40"/>
      <c r="R4" s="40"/>
    </row>
    <row r="5" spans="1:18" ht="18" customHeight="1">
      <c r="A5" s="61"/>
      <c r="B5" s="45" t="s">
        <v>28</v>
      </c>
      <c r="C5" s="46" t="s">
        <v>29</v>
      </c>
      <c r="D5" s="46" t="s">
        <v>28</v>
      </c>
      <c r="E5" s="46" t="s">
        <v>29</v>
      </c>
      <c r="F5" s="46" t="s">
        <v>28</v>
      </c>
      <c r="G5" s="46" t="s">
        <v>29</v>
      </c>
      <c r="H5" s="46" t="s">
        <v>28</v>
      </c>
      <c r="I5" s="46" t="s">
        <v>29</v>
      </c>
      <c r="J5" s="46" t="s">
        <v>28</v>
      </c>
      <c r="K5" s="49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2018</v>
      </c>
      <c r="B7" s="32">
        <v>111</v>
      </c>
      <c r="C7" s="33">
        <v>3.9325842696629252</v>
      </c>
      <c r="D7" s="32">
        <v>106.5</v>
      </c>
      <c r="E7" s="33">
        <v>2.0114942528735469</v>
      </c>
      <c r="F7" s="32">
        <v>101.3</v>
      </c>
      <c r="G7" s="33">
        <v>1.2999999999999829</v>
      </c>
      <c r="H7" s="32">
        <v>101.2</v>
      </c>
      <c r="I7" s="33">
        <v>1.6064257028112365</v>
      </c>
      <c r="J7" s="32">
        <v>101.7</v>
      </c>
      <c r="K7" s="33">
        <v>0.79286422200198103</v>
      </c>
      <c r="L7" s="34"/>
      <c r="M7" s="34"/>
      <c r="N7" s="34"/>
    </row>
    <row r="8" spans="1:18" ht="30" customHeight="1">
      <c r="A8" s="36" t="s">
        <v>10</v>
      </c>
      <c r="B8" s="37">
        <v>105.6</v>
      </c>
      <c r="C8" s="38">
        <v>12.700106723585904</v>
      </c>
      <c r="D8" s="37">
        <v>102.1</v>
      </c>
      <c r="E8" s="38">
        <v>10.737527114967449</v>
      </c>
      <c r="F8" s="37">
        <v>100.4</v>
      </c>
      <c r="G8" s="38">
        <v>1.5166835187057472</v>
      </c>
      <c r="H8" s="37">
        <v>100.4</v>
      </c>
      <c r="I8" s="38">
        <v>1.7223910840932177</v>
      </c>
      <c r="J8" s="37">
        <v>100.6</v>
      </c>
      <c r="K8" s="38">
        <v>1.1055276381909351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105.4</v>
      </c>
      <c r="C9" s="38">
        <v>4.3564356435643674</v>
      </c>
      <c r="D9" s="37">
        <v>101.9</v>
      </c>
      <c r="E9" s="38">
        <v>2.9292929292929415</v>
      </c>
      <c r="F9" s="37">
        <v>100.5</v>
      </c>
      <c r="G9" s="38">
        <v>1.5151515151515156</v>
      </c>
      <c r="H9" s="37">
        <v>100.4</v>
      </c>
      <c r="I9" s="38">
        <v>1.7223910840932177</v>
      </c>
      <c r="J9" s="37">
        <v>100.8</v>
      </c>
      <c r="K9" s="38">
        <v>0.79999999999999716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113.6</v>
      </c>
      <c r="C10" s="38">
        <v>-3.2367972742760003</v>
      </c>
      <c r="D10" s="37">
        <v>109.8</v>
      </c>
      <c r="E10" s="38">
        <v>-4.6046915725456046</v>
      </c>
      <c r="F10" s="37">
        <v>100.8</v>
      </c>
      <c r="G10" s="38">
        <v>1.5105740181268885</v>
      </c>
      <c r="H10" s="37">
        <v>100.6</v>
      </c>
      <c r="I10" s="38">
        <v>1.7189079878665154</v>
      </c>
      <c r="J10" s="37">
        <v>101.4</v>
      </c>
      <c r="K10" s="38">
        <v>0.79522862823063178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108.4</v>
      </c>
      <c r="C11" s="38">
        <v>10.050761421319805</v>
      </c>
      <c r="D11" s="37">
        <v>104.6</v>
      </c>
      <c r="E11" s="38">
        <v>8.7318087318087265</v>
      </c>
      <c r="F11" s="37">
        <v>100.9</v>
      </c>
      <c r="G11" s="38">
        <v>1.509054325955745</v>
      </c>
      <c r="H11" s="37">
        <v>100.6</v>
      </c>
      <c r="I11" s="38">
        <v>1.6161616161616053</v>
      </c>
      <c r="J11" s="37">
        <v>101.6</v>
      </c>
      <c r="K11" s="38">
        <v>0.8937437934458643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108.9</v>
      </c>
      <c r="C12" s="38">
        <v>-2.3318385650224087</v>
      </c>
      <c r="D12" s="37">
        <v>104.4</v>
      </c>
      <c r="E12" s="38">
        <v>-4.4830741079597374</v>
      </c>
      <c r="F12" s="37">
        <v>101</v>
      </c>
      <c r="G12" s="38">
        <v>1.2024048096192388</v>
      </c>
      <c r="H12" s="37">
        <v>100.7</v>
      </c>
      <c r="I12" s="38">
        <v>1.2060301507537758</v>
      </c>
      <c r="J12" s="37">
        <v>101.9</v>
      </c>
      <c r="K12" s="38">
        <v>1.0912698412698632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116.2</v>
      </c>
      <c r="C13" s="38">
        <v>6.7033976124885299</v>
      </c>
      <c r="D13" s="37">
        <v>110.9</v>
      </c>
      <c r="E13" s="38">
        <v>3.9362699156513656</v>
      </c>
      <c r="F13" s="37">
        <v>101</v>
      </c>
      <c r="G13" s="38">
        <v>1.1011011011010936</v>
      </c>
      <c r="H13" s="37">
        <v>100.7</v>
      </c>
      <c r="I13" s="38">
        <v>1.3078470824949591</v>
      </c>
      <c r="J13" s="37">
        <v>102</v>
      </c>
      <c r="K13" s="38">
        <v>0.59171597633135775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113.8</v>
      </c>
      <c r="C14" s="38">
        <v>7.5614366729678721</v>
      </c>
      <c r="D14" s="37">
        <v>108.6</v>
      </c>
      <c r="E14" s="38">
        <v>4.826254826254825</v>
      </c>
      <c r="F14" s="37">
        <v>101.1</v>
      </c>
      <c r="G14" s="38">
        <v>1.2012012012012008</v>
      </c>
      <c r="H14" s="37">
        <v>100.8</v>
      </c>
      <c r="I14" s="38">
        <v>1.4084507042253449</v>
      </c>
      <c r="J14" s="37">
        <v>102.2</v>
      </c>
      <c r="K14" s="38">
        <v>0.59055118110235583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108.7</v>
      </c>
      <c r="C15" s="38">
        <v>3.3269961977186284</v>
      </c>
      <c r="D15" s="37">
        <v>103.7</v>
      </c>
      <c r="E15" s="38">
        <v>0.87548638132295764</v>
      </c>
      <c r="F15" s="37">
        <v>101.4</v>
      </c>
      <c r="G15" s="38">
        <v>1.0967098703888354</v>
      </c>
      <c r="H15" s="37">
        <v>101.1</v>
      </c>
      <c r="I15" s="38">
        <v>1.3026052104208503</v>
      </c>
      <c r="J15" s="37">
        <v>102.4</v>
      </c>
      <c r="K15" s="38">
        <v>0.39215686274509665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109.8</v>
      </c>
      <c r="C16" s="38">
        <v>0.45745654162854521</v>
      </c>
      <c r="D16" s="37">
        <v>104.7</v>
      </c>
      <c r="E16" s="38">
        <v>-1.5977443609022544</v>
      </c>
      <c r="F16" s="37">
        <v>102.2</v>
      </c>
      <c r="G16" s="38">
        <v>1.2884043607532192</v>
      </c>
      <c r="H16" s="37">
        <v>102.3</v>
      </c>
      <c r="I16" s="38">
        <v>1.5888778550148857</v>
      </c>
      <c r="J16" s="37">
        <v>101.8</v>
      </c>
      <c r="K16" s="38">
        <v>0.49358341559724295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120.7</v>
      </c>
      <c r="C17" s="38">
        <v>11.244239631336399</v>
      </c>
      <c r="D17" s="37">
        <v>115.2</v>
      </c>
      <c r="E17" s="38">
        <v>9.0909090909091077</v>
      </c>
      <c r="F17" s="37">
        <v>102</v>
      </c>
      <c r="G17" s="38">
        <v>1.2909632571995928</v>
      </c>
      <c r="H17" s="37">
        <v>102.2</v>
      </c>
      <c r="I17" s="38">
        <v>1.4895729890764642</v>
      </c>
      <c r="J17" s="37">
        <v>101.3</v>
      </c>
      <c r="K17" s="38">
        <v>0.39643211100097631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118.4</v>
      </c>
      <c r="C18" s="38">
        <v>1.7182130584192379</v>
      </c>
      <c r="D18" s="37">
        <v>112.9</v>
      </c>
      <c r="E18" s="38">
        <v>-0.17683465959326838</v>
      </c>
      <c r="F18" s="37">
        <v>102.4</v>
      </c>
      <c r="G18" s="38">
        <v>1.5873015873016101</v>
      </c>
      <c r="H18" s="37">
        <v>102.5</v>
      </c>
      <c r="I18" s="38">
        <v>1.888667992047715</v>
      </c>
      <c r="J18" s="37">
        <v>102.1</v>
      </c>
      <c r="K18" s="38">
        <v>0.69033530571991264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102.4</v>
      </c>
      <c r="C19" s="38">
        <v>-3.030303030303017</v>
      </c>
      <c r="D19" s="37">
        <v>98.6</v>
      </c>
      <c r="E19" s="38">
        <v>-4.2718446601941764</v>
      </c>
      <c r="F19" s="37">
        <v>102.5</v>
      </c>
      <c r="G19" s="38">
        <v>1.9900497512437738</v>
      </c>
      <c r="H19" s="37">
        <v>102.4</v>
      </c>
      <c r="I19" s="38">
        <v>2.0937188434696026</v>
      </c>
      <c r="J19" s="37">
        <v>102.9</v>
      </c>
      <c r="K19" s="38">
        <v>1.7804154302670838</v>
      </c>
      <c r="L19" s="41"/>
      <c r="M19" s="41"/>
      <c r="N19" s="41"/>
      <c r="P19" s="40"/>
      <c r="Q19" s="40"/>
      <c r="R19" s="40"/>
    </row>
    <row r="20" spans="1:18" ht="45" customHeight="1">
      <c r="A20" s="31">
        <v>2019</v>
      </c>
      <c r="B20" s="32" t="s">
        <v>73</v>
      </c>
      <c r="C20" s="33" t="s">
        <v>73</v>
      </c>
      <c r="D20" s="32" t="s">
        <v>73</v>
      </c>
      <c r="E20" s="33" t="s">
        <v>73</v>
      </c>
      <c r="F20" s="32" t="s">
        <v>73</v>
      </c>
      <c r="G20" s="33" t="s">
        <v>73</v>
      </c>
      <c r="H20" s="32" t="s">
        <v>73</v>
      </c>
      <c r="I20" s="33" t="s">
        <v>73</v>
      </c>
      <c r="J20" s="32" t="s">
        <v>73</v>
      </c>
      <c r="K20" s="33" t="s">
        <v>73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109.4</v>
      </c>
      <c r="C21" s="38">
        <v>3.5984848484848584</v>
      </c>
      <c r="D21" s="37">
        <v>105.1</v>
      </c>
      <c r="E21" s="38">
        <v>2.9382957884427157</v>
      </c>
      <c r="F21" s="37">
        <v>102.4</v>
      </c>
      <c r="G21" s="38">
        <v>1.9920318725099548</v>
      </c>
      <c r="H21" s="37">
        <v>102.3</v>
      </c>
      <c r="I21" s="38">
        <v>1.8924302788844614</v>
      </c>
      <c r="J21" s="37">
        <v>102.7</v>
      </c>
      <c r="K21" s="38">
        <v>2.0874751491053729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 t="s">
        <v>73</v>
      </c>
      <c r="C22" s="38" t="s">
        <v>73</v>
      </c>
      <c r="D22" s="37" t="s">
        <v>73</v>
      </c>
      <c r="E22" s="38" t="s">
        <v>73</v>
      </c>
      <c r="F22" s="37" t="s">
        <v>73</v>
      </c>
      <c r="G22" s="38" t="s">
        <v>73</v>
      </c>
      <c r="H22" s="37" t="s">
        <v>73</v>
      </c>
      <c r="I22" s="38" t="s">
        <v>73</v>
      </c>
      <c r="J22" s="37" t="s">
        <v>73</v>
      </c>
      <c r="K22" s="38" t="s">
        <v>73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 t="s">
        <v>73</v>
      </c>
      <c r="C23" s="38" t="s">
        <v>73</v>
      </c>
      <c r="D23" s="37" t="s">
        <v>73</v>
      </c>
      <c r="E23" s="38" t="s">
        <v>73</v>
      </c>
      <c r="F23" s="37" t="s">
        <v>73</v>
      </c>
      <c r="G23" s="38" t="s">
        <v>73</v>
      </c>
      <c r="H23" s="37" t="s">
        <v>73</v>
      </c>
      <c r="I23" s="38" t="s">
        <v>73</v>
      </c>
      <c r="J23" s="37" t="s">
        <v>73</v>
      </c>
      <c r="K23" s="38" t="s">
        <v>73</v>
      </c>
      <c r="L23" s="42"/>
      <c r="M23" s="41"/>
      <c r="N23" s="41"/>
      <c r="Q23" s="40"/>
      <c r="R23" s="40"/>
    </row>
    <row r="24" spans="1:18" ht="21" customHeight="1">
      <c r="A24" s="36" t="s">
        <v>13</v>
      </c>
      <c r="B24" s="37" t="s">
        <v>73</v>
      </c>
      <c r="C24" s="38" t="s">
        <v>73</v>
      </c>
      <c r="D24" s="37" t="s">
        <v>73</v>
      </c>
      <c r="E24" s="38" t="s">
        <v>73</v>
      </c>
      <c r="F24" s="37" t="s">
        <v>73</v>
      </c>
      <c r="G24" s="38" t="s">
        <v>73</v>
      </c>
      <c r="H24" s="37" t="s">
        <v>73</v>
      </c>
      <c r="I24" s="38" t="s">
        <v>73</v>
      </c>
      <c r="J24" s="37" t="s">
        <v>73</v>
      </c>
      <c r="K24" s="38" t="s">
        <v>73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 t="s">
        <v>73</v>
      </c>
      <c r="C25" s="38" t="s">
        <v>73</v>
      </c>
      <c r="D25" s="37" t="s">
        <v>73</v>
      </c>
      <c r="E25" s="38" t="s">
        <v>73</v>
      </c>
      <c r="F25" s="37" t="s">
        <v>73</v>
      </c>
      <c r="G25" s="38" t="s">
        <v>73</v>
      </c>
      <c r="H25" s="37" t="s">
        <v>73</v>
      </c>
      <c r="I25" s="38" t="s">
        <v>73</v>
      </c>
      <c r="J25" s="37" t="s">
        <v>73</v>
      </c>
      <c r="K25" s="38" t="s">
        <v>73</v>
      </c>
      <c r="L25" s="41"/>
      <c r="M25" s="42"/>
      <c r="N25" s="42"/>
      <c r="Q25" s="40"/>
      <c r="R25" s="40"/>
    </row>
    <row r="26" spans="1:18" ht="21" customHeight="1">
      <c r="A26" s="36" t="s">
        <v>15</v>
      </c>
      <c r="B26" s="37" t="s">
        <v>73</v>
      </c>
      <c r="C26" s="38" t="s">
        <v>73</v>
      </c>
      <c r="D26" s="37" t="s">
        <v>73</v>
      </c>
      <c r="E26" s="38" t="s">
        <v>73</v>
      </c>
      <c r="F26" s="37" t="s">
        <v>73</v>
      </c>
      <c r="G26" s="38" t="s">
        <v>73</v>
      </c>
      <c r="H26" s="37" t="s">
        <v>73</v>
      </c>
      <c r="I26" s="38" t="s">
        <v>73</v>
      </c>
      <c r="J26" s="37" t="s">
        <v>73</v>
      </c>
      <c r="K26" s="38" t="s">
        <v>73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 t="s">
        <v>73</v>
      </c>
      <c r="C27" s="38" t="s">
        <v>73</v>
      </c>
      <c r="D27" s="37" t="s">
        <v>73</v>
      </c>
      <c r="E27" s="38" t="s">
        <v>73</v>
      </c>
      <c r="F27" s="37" t="s">
        <v>73</v>
      </c>
      <c r="G27" s="38" t="s">
        <v>73</v>
      </c>
      <c r="H27" s="37" t="s">
        <v>73</v>
      </c>
      <c r="I27" s="38" t="s">
        <v>73</v>
      </c>
      <c r="J27" s="37" t="s">
        <v>73</v>
      </c>
      <c r="K27" s="38" t="s">
        <v>73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 t="s">
        <v>73</v>
      </c>
      <c r="C28" s="38" t="s">
        <v>73</v>
      </c>
      <c r="D28" s="37" t="s">
        <v>73</v>
      </c>
      <c r="E28" s="38" t="s">
        <v>73</v>
      </c>
      <c r="F28" s="37" t="s">
        <v>73</v>
      </c>
      <c r="G28" s="38" t="s">
        <v>73</v>
      </c>
      <c r="H28" s="37" t="s">
        <v>73</v>
      </c>
      <c r="I28" s="38" t="s">
        <v>73</v>
      </c>
      <c r="J28" s="37" t="s">
        <v>73</v>
      </c>
      <c r="K28" s="38" t="s">
        <v>73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 t="s">
        <v>73</v>
      </c>
      <c r="C29" s="38" t="s">
        <v>73</v>
      </c>
      <c r="D29" s="37" t="s">
        <v>73</v>
      </c>
      <c r="E29" s="38" t="s">
        <v>73</v>
      </c>
      <c r="F29" s="37" t="s">
        <v>73</v>
      </c>
      <c r="G29" s="38" t="s">
        <v>73</v>
      </c>
      <c r="H29" s="37" t="s">
        <v>73</v>
      </c>
      <c r="I29" s="38" t="s">
        <v>73</v>
      </c>
      <c r="J29" s="37" t="s">
        <v>73</v>
      </c>
      <c r="K29" s="38" t="s">
        <v>73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37" t="s">
        <v>73</v>
      </c>
      <c r="C30" s="38" t="s">
        <v>73</v>
      </c>
      <c r="D30" s="37" t="s">
        <v>73</v>
      </c>
      <c r="E30" s="38" t="s">
        <v>73</v>
      </c>
      <c r="F30" s="37" t="s">
        <v>73</v>
      </c>
      <c r="G30" s="38" t="s">
        <v>73</v>
      </c>
      <c r="H30" s="37" t="s">
        <v>73</v>
      </c>
      <c r="I30" s="38" t="s">
        <v>73</v>
      </c>
      <c r="J30" s="37" t="s">
        <v>73</v>
      </c>
      <c r="K30" s="38" t="s">
        <v>73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37" t="s">
        <v>73</v>
      </c>
      <c r="C31" s="38" t="s">
        <v>73</v>
      </c>
      <c r="D31" s="37" t="s">
        <v>73</v>
      </c>
      <c r="E31" s="38" t="s">
        <v>73</v>
      </c>
      <c r="F31" s="37" t="s">
        <v>73</v>
      </c>
      <c r="G31" s="38" t="s">
        <v>73</v>
      </c>
      <c r="H31" s="37" t="s">
        <v>73</v>
      </c>
      <c r="I31" s="38" t="s">
        <v>73</v>
      </c>
      <c r="J31" s="37" t="s">
        <v>73</v>
      </c>
      <c r="K31" s="38" t="s">
        <v>73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37" t="s">
        <v>73</v>
      </c>
      <c r="C32" s="38" t="s">
        <v>73</v>
      </c>
      <c r="D32" s="37" t="s">
        <v>73</v>
      </c>
      <c r="E32" s="38" t="s">
        <v>73</v>
      </c>
      <c r="F32" s="37" t="s">
        <v>73</v>
      </c>
      <c r="G32" s="38" t="s">
        <v>73</v>
      </c>
      <c r="H32" s="37" t="s">
        <v>73</v>
      </c>
      <c r="I32" s="38" t="s">
        <v>73</v>
      </c>
      <c r="J32" s="37" t="s">
        <v>73</v>
      </c>
      <c r="K32" s="38" t="s">
        <v>73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6" t="s">
        <v>61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48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3"/>
      <c r="Q36" s="43"/>
      <c r="R36" s="43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2:K2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3:K23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4:K24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5:K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6:K2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7:K2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8:K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9:K2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30:K3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1:K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2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0:K2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="115" zoomScaleNormal="115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64</v>
      </c>
      <c r="B1" s="9"/>
      <c r="C1" s="8"/>
      <c r="D1" s="8"/>
      <c r="E1" s="8"/>
      <c r="F1" s="8"/>
      <c r="G1" s="44"/>
      <c r="H1" s="44"/>
    </row>
    <row r="2" spans="1:8" s="44" customFormat="1" ht="14.85" customHeight="1">
      <c r="A2" s="6" t="s">
        <v>59</v>
      </c>
    </row>
    <row r="3" spans="1:8" ht="16.5" customHeight="1">
      <c r="A3" s="67" t="s">
        <v>0</v>
      </c>
      <c r="B3" s="70" t="s">
        <v>32</v>
      </c>
      <c r="C3" s="76" t="s">
        <v>3</v>
      </c>
      <c r="D3" s="77"/>
      <c r="E3" s="77"/>
      <c r="F3" s="77"/>
      <c r="G3" s="78"/>
      <c r="H3" s="78"/>
    </row>
    <row r="4" spans="1:8" ht="24.95" customHeight="1">
      <c r="A4" s="68"/>
      <c r="B4" s="71"/>
      <c r="C4" s="73" t="s">
        <v>65</v>
      </c>
      <c r="D4" s="74"/>
      <c r="E4" s="71" t="s">
        <v>66</v>
      </c>
      <c r="F4" s="71" t="s">
        <v>67</v>
      </c>
      <c r="G4" s="71" t="s">
        <v>68</v>
      </c>
      <c r="H4" s="71" t="s">
        <v>67</v>
      </c>
    </row>
    <row r="5" spans="1:8" ht="16.5" customHeight="1">
      <c r="A5" s="68"/>
      <c r="B5" s="71"/>
      <c r="C5" s="22">
        <v>43101</v>
      </c>
      <c r="D5" s="23">
        <v>43435</v>
      </c>
      <c r="E5" s="75"/>
      <c r="F5" s="75"/>
      <c r="G5" s="75"/>
      <c r="H5" s="75"/>
    </row>
    <row r="6" spans="1:8" ht="16.5" customHeight="1">
      <c r="A6" s="68"/>
      <c r="B6" s="71"/>
      <c r="C6" s="84" t="s">
        <v>1</v>
      </c>
      <c r="D6" s="85"/>
      <c r="E6" s="85"/>
      <c r="F6" s="85"/>
      <c r="G6" s="79" t="s">
        <v>62</v>
      </c>
      <c r="H6" s="80"/>
    </row>
    <row r="7" spans="1:8" ht="15" customHeight="1">
      <c r="A7" s="69"/>
      <c r="B7" s="72"/>
      <c r="C7" s="81" t="s">
        <v>9</v>
      </c>
      <c r="D7" s="82"/>
      <c r="E7" s="82"/>
      <c r="F7" s="82"/>
      <c r="G7" s="82"/>
      <c r="H7" s="83"/>
    </row>
    <row r="8" spans="1:8" ht="28.5" customHeight="1">
      <c r="A8" s="5" t="s">
        <v>33</v>
      </c>
      <c r="B8" s="3" t="s">
        <v>46</v>
      </c>
      <c r="C8" s="24">
        <v>3.6</v>
      </c>
      <c r="D8" s="24">
        <v>6.8</v>
      </c>
      <c r="E8" s="24">
        <v>0.3</v>
      </c>
      <c r="F8" s="24">
        <v>3.6</v>
      </c>
      <c r="G8" s="24">
        <v>2.9</v>
      </c>
      <c r="H8" s="24">
        <v>2.9</v>
      </c>
    </row>
    <row r="9" spans="1:8" s="16" customFormat="1" ht="24.75" customHeight="1">
      <c r="A9" s="4" t="s">
        <v>58</v>
      </c>
      <c r="B9" s="1" t="s">
        <v>57</v>
      </c>
      <c r="C9" s="25">
        <v>12.1</v>
      </c>
      <c r="D9" s="25">
        <v>-19.100000000000001</v>
      </c>
      <c r="E9" s="25">
        <v>7</v>
      </c>
      <c r="F9" s="25">
        <v>12.1</v>
      </c>
      <c r="G9" s="25">
        <v>11.5</v>
      </c>
      <c r="H9" s="25">
        <v>11.5</v>
      </c>
    </row>
    <row r="10" spans="1:8" ht="22.5" customHeight="1">
      <c r="A10" s="4" t="s">
        <v>34</v>
      </c>
      <c r="B10" s="2" t="s">
        <v>30</v>
      </c>
      <c r="C10" s="25">
        <v>3.4</v>
      </c>
      <c r="D10" s="25">
        <v>-1.8</v>
      </c>
      <c r="E10" s="25">
        <v>0</v>
      </c>
      <c r="F10" s="25">
        <v>3.4</v>
      </c>
      <c r="G10" s="25">
        <v>-3.3</v>
      </c>
      <c r="H10" s="25">
        <v>-3.3</v>
      </c>
    </row>
    <row r="11" spans="1:8" ht="22.5" customHeight="1">
      <c r="A11" s="4" t="s">
        <v>35</v>
      </c>
      <c r="B11" s="2" t="s">
        <v>36</v>
      </c>
      <c r="C11" s="25">
        <v>5.0999999999999996</v>
      </c>
      <c r="D11" s="25">
        <v>-12.4</v>
      </c>
      <c r="E11" s="25">
        <v>0.9</v>
      </c>
      <c r="F11" s="25">
        <v>5.0999999999999996</v>
      </c>
      <c r="G11" s="25">
        <v>4.5</v>
      </c>
      <c r="H11" s="25">
        <v>4.5</v>
      </c>
    </row>
    <row r="12" spans="1:8" ht="22.5" customHeight="1">
      <c r="A12" s="4" t="s">
        <v>37</v>
      </c>
      <c r="B12" s="2" t="s">
        <v>47</v>
      </c>
      <c r="C12" s="25">
        <v>4.9000000000000004</v>
      </c>
      <c r="D12" s="25">
        <v>8.3000000000000007</v>
      </c>
      <c r="E12" s="25">
        <v>3.2</v>
      </c>
      <c r="F12" s="25">
        <v>4.9000000000000004</v>
      </c>
      <c r="G12" s="25">
        <v>4.3</v>
      </c>
      <c r="H12" s="25">
        <v>4.3</v>
      </c>
    </row>
    <row r="13" spans="1:8" ht="22.5" customHeight="1">
      <c r="A13" s="4" t="s">
        <v>44</v>
      </c>
      <c r="B13" s="2" t="s">
        <v>38</v>
      </c>
      <c r="C13" s="25">
        <v>-16.7</v>
      </c>
      <c r="D13" s="25">
        <v>-1.3</v>
      </c>
      <c r="E13" s="25">
        <v>-17.2</v>
      </c>
      <c r="F13" s="25">
        <v>-16.7</v>
      </c>
      <c r="G13" s="25">
        <v>-14.6</v>
      </c>
      <c r="H13" s="25">
        <v>-14.6</v>
      </c>
    </row>
    <row r="14" spans="1:8" ht="22.5" customHeight="1">
      <c r="A14" s="4" t="s">
        <v>45</v>
      </c>
      <c r="B14" s="2" t="s">
        <v>39</v>
      </c>
      <c r="C14" s="25">
        <v>5.4</v>
      </c>
      <c r="D14" s="25">
        <v>7.8</v>
      </c>
      <c r="E14" s="25">
        <v>1.6</v>
      </c>
      <c r="F14" s="25">
        <v>5.4</v>
      </c>
      <c r="G14" s="25">
        <v>3.8</v>
      </c>
      <c r="H14" s="25">
        <v>3.8</v>
      </c>
    </row>
    <row r="15" spans="1:8" s="16" customFormat="1" ht="12" customHeight="1">
      <c r="A15" s="4">
        <v>467</v>
      </c>
      <c r="B15" s="2" t="s">
        <v>31</v>
      </c>
      <c r="C15" s="25">
        <v>3.9</v>
      </c>
      <c r="D15" s="25">
        <v>28.2</v>
      </c>
      <c r="E15" s="25">
        <v>1</v>
      </c>
      <c r="F15" s="25">
        <v>3.9</v>
      </c>
      <c r="G15" s="25">
        <v>2.9</v>
      </c>
      <c r="H15" s="25">
        <v>2.9</v>
      </c>
    </row>
    <row r="16" spans="1:8" s="16" customFormat="1" ht="22.5" customHeight="1">
      <c r="A16" s="4" t="s">
        <v>43</v>
      </c>
      <c r="B16" s="2" t="s">
        <v>40</v>
      </c>
      <c r="C16" s="25">
        <v>38.4</v>
      </c>
      <c r="D16" s="25">
        <v>26.4</v>
      </c>
      <c r="E16" s="25">
        <v>25.6</v>
      </c>
      <c r="F16" s="25">
        <v>38.4</v>
      </c>
      <c r="G16" s="25">
        <v>37.1</v>
      </c>
      <c r="H16" s="25">
        <v>37.1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3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3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15" zoomScaleNormal="115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3.125" style="13" customWidth="1"/>
    <col min="3" max="5" width="5.25" style="13" customWidth="1"/>
    <col min="6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69</v>
      </c>
      <c r="B1" s="9"/>
      <c r="C1" s="9"/>
      <c r="D1" s="9"/>
      <c r="E1" s="9"/>
      <c r="F1" s="9"/>
      <c r="G1" s="9"/>
      <c r="H1" s="8"/>
      <c r="I1" s="8"/>
      <c r="J1" s="8"/>
      <c r="K1" s="8"/>
      <c r="L1" s="44"/>
      <c r="M1" s="44"/>
      <c r="N1" s="44"/>
    </row>
    <row r="2" spans="1:14" s="44" customFormat="1" ht="14.85" customHeight="1">
      <c r="A2" s="6" t="s">
        <v>59</v>
      </c>
    </row>
    <row r="3" spans="1:14" ht="15" customHeight="1">
      <c r="A3" s="67" t="s">
        <v>0</v>
      </c>
      <c r="B3" s="70" t="s">
        <v>41</v>
      </c>
      <c r="C3" s="62" t="s">
        <v>4</v>
      </c>
      <c r="D3" s="66"/>
      <c r="E3" s="92"/>
      <c r="F3" s="65" t="s">
        <v>5</v>
      </c>
      <c r="G3" s="66"/>
      <c r="H3" s="66"/>
      <c r="I3" s="66"/>
      <c r="J3" s="66"/>
      <c r="K3" s="66"/>
      <c r="L3" s="78"/>
      <c r="M3" s="78"/>
      <c r="N3" s="78"/>
    </row>
    <row r="4" spans="1:14" ht="15" customHeight="1">
      <c r="A4" s="68"/>
      <c r="B4" s="71"/>
      <c r="C4" s="98" t="s">
        <v>6</v>
      </c>
      <c r="D4" s="101" t="s">
        <v>55</v>
      </c>
      <c r="E4" s="101" t="s">
        <v>54</v>
      </c>
      <c r="F4" s="53" t="s">
        <v>7</v>
      </c>
      <c r="G4" s="107"/>
      <c r="H4" s="79" t="s">
        <v>2</v>
      </c>
      <c r="I4" s="93"/>
      <c r="J4" s="93"/>
      <c r="K4" s="93"/>
      <c r="L4" s="101" t="s">
        <v>52</v>
      </c>
      <c r="M4" s="79" t="s">
        <v>2</v>
      </c>
      <c r="N4" s="93"/>
    </row>
    <row r="5" spans="1:14" ht="33" customHeight="1">
      <c r="A5" s="68"/>
      <c r="B5" s="71"/>
      <c r="C5" s="99"/>
      <c r="D5" s="102"/>
      <c r="E5" s="102"/>
      <c r="F5" s="108"/>
      <c r="G5" s="109"/>
      <c r="H5" s="104" t="s">
        <v>8</v>
      </c>
      <c r="I5" s="105"/>
      <c r="J5" s="104" t="s">
        <v>56</v>
      </c>
      <c r="K5" s="93"/>
      <c r="L5" s="106"/>
      <c r="M5" s="51" t="s">
        <v>53</v>
      </c>
      <c r="N5" s="51" t="s">
        <v>54</v>
      </c>
    </row>
    <row r="6" spans="1:14" ht="15" customHeight="1">
      <c r="A6" s="68"/>
      <c r="B6" s="71"/>
      <c r="C6" s="100"/>
      <c r="D6" s="103"/>
      <c r="E6" s="103"/>
      <c r="F6" s="53" t="s">
        <v>70</v>
      </c>
      <c r="G6" s="94"/>
      <c r="H6" s="94"/>
      <c r="I6" s="94"/>
      <c r="J6" s="94"/>
      <c r="K6" s="107"/>
      <c r="L6" s="94" t="s">
        <v>67</v>
      </c>
      <c r="M6" s="95"/>
      <c r="N6" s="95"/>
    </row>
    <row r="7" spans="1:14" ht="24.75" customHeight="1">
      <c r="A7" s="68"/>
      <c r="B7" s="71"/>
      <c r="C7" s="89">
        <v>43466</v>
      </c>
      <c r="D7" s="90"/>
      <c r="E7" s="91"/>
      <c r="F7" s="50" t="s">
        <v>71</v>
      </c>
      <c r="G7" s="50" t="s">
        <v>72</v>
      </c>
      <c r="H7" s="52" t="s">
        <v>71</v>
      </c>
      <c r="I7" s="52" t="s">
        <v>72</v>
      </c>
      <c r="J7" s="52" t="s">
        <v>71</v>
      </c>
      <c r="K7" s="52" t="s">
        <v>72</v>
      </c>
      <c r="L7" s="96"/>
      <c r="M7" s="96"/>
      <c r="N7" s="96"/>
    </row>
    <row r="8" spans="1:14" ht="15" customHeight="1">
      <c r="A8" s="69"/>
      <c r="B8" s="72"/>
      <c r="C8" s="86" t="s">
        <v>60</v>
      </c>
      <c r="D8" s="87"/>
      <c r="E8" s="88"/>
      <c r="F8" s="97" t="s">
        <v>9</v>
      </c>
      <c r="G8" s="87"/>
      <c r="H8" s="87"/>
      <c r="I8" s="87"/>
      <c r="J8" s="87"/>
      <c r="K8" s="87"/>
      <c r="L8" s="83"/>
      <c r="M8" s="83"/>
      <c r="N8" s="83"/>
    </row>
    <row r="9" spans="1:14" ht="24.75" customHeight="1">
      <c r="A9" s="5" t="s">
        <v>33</v>
      </c>
      <c r="B9" s="3" t="s">
        <v>48</v>
      </c>
      <c r="C9" s="11">
        <v>102.4</v>
      </c>
      <c r="D9" s="11">
        <v>102.3</v>
      </c>
      <c r="E9" s="11">
        <v>102.7</v>
      </c>
      <c r="F9" s="12">
        <v>2</v>
      </c>
      <c r="G9" s="12">
        <v>-0.1</v>
      </c>
      <c r="H9" s="12">
        <v>1.9</v>
      </c>
      <c r="I9" s="12">
        <v>-0.1</v>
      </c>
      <c r="J9" s="12">
        <v>2.1</v>
      </c>
      <c r="K9" s="12">
        <v>-0.2</v>
      </c>
      <c r="L9" s="12">
        <v>2</v>
      </c>
      <c r="M9" s="12">
        <v>1.9</v>
      </c>
      <c r="N9" s="12">
        <v>2.1</v>
      </c>
    </row>
    <row r="10" spans="1:14" s="16" customFormat="1" ht="22.5" customHeight="1">
      <c r="A10" s="4" t="s">
        <v>58</v>
      </c>
      <c r="B10" s="1" t="s">
        <v>57</v>
      </c>
      <c r="C10" s="14">
        <v>105.2</v>
      </c>
      <c r="D10" s="14">
        <v>110.4</v>
      </c>
      <c r="E10" s="14">
        <v>99.8</v>
      </c>
      <c r="F10" s="15">
        <v>2.1</v>
      </c>
      <c r="G10" s="15">
        <v>-0.4</v>
      </c>
      <c r="H10" s="15">
        <v>5.0999999999999996</v>
      </c>
      <c r="I10" s="15">
        <v>0</v>
      </c>
      <c r="J10" s="15">
        <v>-1.2</v>
      </c>
      <c r="K10" s="15">
        <v>-0.9</v>
      </c>
      <c r="L10" s="15">
        <v>2.1</v>
      </c>
      <c r="M10" s="15">
        <v>5.0999999999999996</v>
      </c>
      <c r="N10" s="15">
        <v>-1.2</v>
      </c>
    </row>
    <row r="11" spans="1:14" ht="22.5" customHeight="1">
      <c r="A11" s="4" t="s">
        <v>34</v>
      </c>
      <c r="B11" s="2" t="s">
        <v>30</v>
      </c>
      <c r="C11" s="14">
        <v>101.8</v>
      </c>
      <c r="D11" s="14">
        <v>100.7</v>
      </c>
      <c r="E11" s="14">
        <v>103.6</v>
      </c>
      <c r="F11" s="15">
        <v>-1.8</v>
      </c>
      <c r="G11" s="15">
        <v>-0.7</v>
      </c>
      <c r="H11" s="15">
        <v>-1.6</v>
      </c>
      <c r="I11" s="15">
        <v>-0.9</v>
      </c>
      <c r="J11" s="15">
        <v>-2</v>
      </c>
      <c r="K11" s="15">
        <v>-0.3</v>
      </c>
      <c r="L11" s="15">
        <v>-1.8</v>
      </c>
      <c r="M11" s="15">
        <v>-1.6</v>
      </c>
      <c r="N11" s="15">
        <v>-2</v>
      </c>
    </row>
    <row r="12" spans="1:14" ht="22.5" customHeight="1">
      <c r="A12" s="4" t="s">
        <v>35</v>
      </c>
      <c r="B12" s="2" t="s">
        <v>36</v>
      </c>
      <c r="C12" s="14">
        <v>108.9</v>
      </c>
      <c r="D12" s="14">
        <v>108.9</v>
      </c>
      <c r="E12" s="14">
        <v>108.9</v>
      </c>
      <c r="F12" s="15">
        <v>3</v>
      </c>
      <c r="G12" s="15">
        <v>0</v>
      </c>
      <c r="H12" s="15">
        <v>2.6</v>
      </c>
      <c r="I12" s="15">
        <v>0.3</v>
      </c>
      <c r="J12" s="15">
        <v>3.8</v>
      </c>
      <c r="K12" s="15">
        <v>-0.7</v>
      </c>
      <c r="L12" s="15">
        <v>3</v>
      </c>
      <c r="M12" s="15">
        <v>2.6</v>
      </c>
      <c r="N12" s="15">
        <v>3.8</v>
      </c>
    </row>
    <row r="13" spans="1:14" ht="22.5" customHeight="1">
      <c r="A13" s="4" t="s">
        <v>37</v>
      </c>
      <c r="B13" s="2" t="s">
        <v>47</v>
      </c>
      <c r="C13" s="14">
        <v>100.7</v>
      </c>
      <c r="D13" s="14">
        <v>100.5</v>
      </c>
      <c r="E13" s="14">
        <v>101.2</v>
      </c>
      <c r="F13" s="15">
        <v>1.5</v>
      </c>
      <c r="G13" s="15">
        <v>-0.1</v>
      </c>
      <c r="H13" s="15">
        <v>1.2</v>
      </c>
      <c r="I13" s="15">
        <v>0</v>
      </c>
      <c r="J13" s="15">
        <v>2.2000000000000002</v>
      </c>
      <c r="K13" s="15">
        <v>-0.3</v>
      </c>
      <c r="L13" s="15">
        <v>1.5</v>
      </c>
      <c r="M13" s="15">
        <v>1.2</v>
      </c>
      <c r="N13" s="15">
        <v>2.2000000000000002</v>
      </c>
    </row>
    <row r="14" spans="1:14" ht="22.5" customHeight="1">
      <c r="A14" s="4" t="s">
        <v>44</v>
      </c>
      <c r="B14" s="2" t="s">
        <v>49</v>
      </c>
      <c r="C14" s="14">
        <v>87</v>
      </c>
      <c r="D14" s="14">
        <v>86.4</v>
      </c>
      <c r="E14" s="14">
        <v>90.7</v>
      </c>
      <c r="F14" s="15">
        <v>1.4</v>
      </c>
      <c r="G14" s="15">
        <v>-0.2</v>
      </c>
      <c r="H14" s="15">
        <v>1.4</v>
      </c>
      <c r="I14" s="15">
        <v>-0.3</v>
      </c>
      <c r="J14" s="15">
        <v>1.5</v>
      </c>
      <c r="K14" s="15">
        <v>0.3</v>
      </c>
      <c r="L14" s="15">
        <v>1.4</v>
      </c>
      <c r="M14" s="15">
        <v>1.4</v>
      </c>
      <c r="N14" s="15">
        <v>1.5</v>
      </c>
    </row>
    <row r="15" spans="1:14" ht="22.5" customHeight="1">
      <c r="A15" s="4" t="s">
        <v>45</v>
      </c>
      <c r="B15" s="2" t="s">
        <v>50</v>
      </c>
      <c r="C15" s="14">
        <v>110.5</v>
      </c>
      <c r="D15" s="14">
        <v>111.3</v>
      </c>
      <c r="E15" s="14">
        <v>107.3</v>
      </c>
      <c r="F15" s="15">
        <v>4.4000000000000004</v>
      </c>
      <c r="G15" s="15">
        <v>0.1</v>
      </c>
      <c r="H15" s="15">
        <v>4.5</v>
      </c>
      <c r="I15" s="15">
        <v>0</v>
      </c>
      <c r="J15" s="15">
        <v>4</v>
      </c>
      <c r="K15" s="15">
        <v>0.2</v>
      </c>
      <c r="L15" s="15">
        <v>4.4000000000000004</v>
      </c>
      <c r="M15" s="15">
        <v>4.5</v>
      </c>
      <c r="N15" s="15">
        <v>4</v>
      </c>
    </row>
    <row r="16" spans="1:14" s="16" customFormat="1" ht="12" customHeight="1">
      <c r="A16" s="4">
        <v>467</v>
      </c>
      <c r="B16" s="2" t="s">
        <v>31</v>
      </c>
      <c r="C16" s="14">
        <v>102.8</v>
      </c>
      <c r="D16" s="14">
        <v>102.6</v>
      </c>
      <c r="E16" s="14">
        <v>103.7</v>
      </c>
      <c r="F16" s="15">
        <v>1.3</v>
      </c>
      <c r="G16" s="15" t="s">
        <v>74</v>
      </c>
      <c r="H16" s="15">
        <v>1.2</v>
      </c>
      <c r="I16" s="15">
        <v>0</v>
      </c>
      <c r="J16" s="15">
        <v>2.1</v>
      </c>
      <c r="K16" s="15">
        <v>0.1</v>
      </c>
      <c r="L16" s="15">
        <v>1.3</v>
      </c>
      <c r="M16" s="15">
        <v>1.2</v>
      </c>
      <c r="N16" s="15">
        <v>2.1</v>
      </c>
    </row>
    <row r="17" spans="1:14" s="16" customFormat="1" ht="22.5" customHeight="1">
      <c r="A17" s="4" t="s">
        <v>43</v>
      </c>
      <c r="B17" s="2" t="s">
        <v>51</v>
      </c>
      <c r="C17" s="14">
        <v>96.2</v>
      </c>
      <c r="D17" s="14">
        <v>96.5</v>
      </c>
      <c r="E17" s="14">
        <v>96.1</v>
      </c>
      <c r="F17" s="15">
        <v>-0.5</v>
      </c>
      <c r="G17" s="15">
        <v>-1.2</v>
      </c>
      <c r="H17" s="15">
        <v>-1.1000000000000001</v>
      </c>
      <c r="I17" s="15">
        <v>-1.8</v>
      </c>
      <c r="J17" s="15">
        <v>1.2</v>
      </c>
      <c r="K17" s="15">
        <v>0.3</v>
      </c>
      <c r="L17" s="15">
        <v>-0.5</v>
      </c>
      <c r="M17" s="15">
        <v>-1.1000000000000001</v>
      </c>
      <c r="N17" s="15">
        <v>1.2</v>
      </c>
    </row>
    <row r="18" spans="1:14" ht="12.75" customHeight="1">
      <c r="A18" s="47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7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7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7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7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7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7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7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7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7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7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7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7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7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7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7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7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7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47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47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47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47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47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47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47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47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47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47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47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47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47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47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47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47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47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47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47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47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47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47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47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47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47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3"/>
    </row>
    <row r="61" spans="1:12">
      <c r="A61" s="47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7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7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7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7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7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7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7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7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7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7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7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7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7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7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7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7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7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7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7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7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7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7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7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Januar 2019</dc:title>
  <dc:subject>Statistische Berichte</dc:subject>
  <dc:creator>Statistisches Landesamt Baden-Württemberg</dc:creator>
  <cp:keywords>Umsatz, Beschäftigung, Binnenhandel, Beschäftigtenzahl, Handelsvermittlung, Großhandel</cp:keywords>
  <cp:lastModifiedBy>Hartmann, Jeannette (STL)</cp:lastModifiedBy>
  <cp:lastPrinted>2019-03-11T06:46:50Z</cp:lastPrinted>
  <dcterms:created xsi:type="dcterms:W3CDTF">2001-03-22T11:30:41Z</dcterms:created>
  <dcterms:modified xsi:type="dcterms:W3CDTF">2019-04-10T06:27:11Z</dcterms:modified>
</cp:coreProperties>
</file>