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11_18_(3)\"/>
    </mc:Choice>
  </mc:AlternateContent>
  <bookViews>
    <workbookView xWindow="277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 refMode="R1C1"/>
</workbook>
</file>

<file path=xl/sharedStrings.xml><?xml version="1.0" encoding="utf-8"?>
<sst xmlns="http://schemas.openxmlformats.org/spreadsheetml/2006/main" count="140" uniqueCount="74">
  <si>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</si>
  <si>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</si>
  <si>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</si>
  <si>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</si>
  <si>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</si>
  <si>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</si>
  <si>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</si>
  <si>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</si>
  <si>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</si>
  <si>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</si>
  <si>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</si>
  <si>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</si>
  <si>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</si>
  <si>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</si>
  <si>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</si>
  <si>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</si>
  <si>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</si>
  <si>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</si>
  <si>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</si>
  <si>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</si>
  <si>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</si>
  <si>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</si>
  <si>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</si>
  <si>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</si>
  <si>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</si>
  <si>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</si>
  <si>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</si>
  <si>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</si>
  <si>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</si>
  <si>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</si>
  <si>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</si>
  <si>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</si>
  <si>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</si>
  <si>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</si>
  <si>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</si>
  <si>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</si>
  <si>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</si>
  <si>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</si>
  <si>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</si>
  <si>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</si>
  <si>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</si>
  <si>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</si>
  <si>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</si>
  <si>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</si>
  <si>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</si>
  <si>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</si>
  <si>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</si>
  <si>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</si>
  <si>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</si>
  <si>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</si>
  <si>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</si>
  <si>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</si>
  <si>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</si>
  <si>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</si>
  <si>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</si>
  <si>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</si>
  <si>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</si>
  <si>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</si>
  <si>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</si>
  <si>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</si>
  <si>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</si>
  <si>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</si>
  <si>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</si>
  <si>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</si>
  <si>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</si>
  <si>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2. Umsatz in der Handelsvermittlung und im Großhandel Baden-Württembergs im November 2018 nach Wirtschaftszweigen</t>
  </si>
  <si>
    <t>November 2018
gegenüber</t>
  </si>
  <si>
    <t>Nov. 18 und Okt. 18
gegenüber
Nov. 17 und Okt. 17</t>
  </si>
  <si>
    <t>Jan./Nov. 2018
gegenüber
Jan./Nov. 2017</t>
  </si>
  <si>
    <t>November 18
gegenüber
November 17</t>
  </si>
  <si>
    <t>3. Beschäftigte in der Handelsvermittlung und im Großhandel Baden-Württembergs im November 2018 nach Wirtschaftszweigen</t>
  </si>
  <si>
    <t>Nov.
2017</t>
  </si>
  <si>
    <t>Okt.
2018</t>
  </si>
  <si>
    <t>November 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</si>
</sst>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6" customFormat="1" ht="14.85" customHeight="1">
      <c r="A2" s="6" t="s">
        <v>61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1" t="s">
        <v>22</v>
      </c>
      <c r="B3" s="64" t="s">
        <v>23</v>
      </c>
      <c r="C3" s="65"/>
      <c r="D3" s="65"/>
      <c r="E3" s="66"/>
      <c r="F3" s="67" t="s">
        <v>4</v>
      </c>
      <c r="G3" s="68"/>
      <c r="H3" s="68"/>
      <c r="I3" s="68"/>
      <c r="J3" s="68"/>
      <c r="K3" s="68"/>
      <c r="L3" s="28"/>
      <c r="M3" s="28"/>
      <c r="N3" s="28"/>
      <c r="P3" s="40"/>
      <c r="Q3" s="40"/>
      <c r="R3" s="40"/>
    </row>
    <row r="4" spans="1:18" ht="18" customHeight="1">
      <c r="A4" s="62"/>
      <c r="B4" s="59" t="s">
        <v>24</v>
      </c>
      <c r="C4" s="60"/>
      <c r="D4" s="55" t="s">
        <v>25</v>
      </c>
      <c r="E4" s="60"/>
      <c r="F4" s="55" t="s">
        <v>7</v>
      </c>
      <c r="G4" s="60"/>
      <c r="H4" s="55" t="s">
        <v>26</v>
      </c>
      <c r="I4" s="60"/>
      <c r="J4" s="55" t="s">
        <v>27</v>
      </c>
      <c r="K4" s="56"/>
      <c r="L4" s="29"/>
      <c r="M4" s="29"/>
      <c r="N4" s="29"/>
      <c r="P4" s="40"/>
      <c r="Q4" s="40"/>
      <c r="R4" s="40"/>
    </row>
    <row r="5" spans="1:18" ht="18" customHeight="1">
      <c r="A5" s="63"/>
      <c r="B5" s="47" t="s">
        <v>28</v>
      </c>
      <c r="C5" s="48" t="s">
        <v>29</v>
      </c>
      <c r="D5" s="48" t="s">
        <v>28</v>
      </c>
      <c r="E5" s="48" t="s">
        <v>29</v>
      </c>
      <c r="F5" s="48" t="s">
        <v>28</v>
      </c>
      <c r="G5" s="48" t="s">
        <v>29</v>
      </c>
      <c r="H5" s="48" t="s">
        <v>28</v>
      </c>
      <c r="I5" s="48" t="s">
        <v>29</v>
      </c>
      <c r="J5" s="48" t="s">
        <v>28</v>
      </c>
      <c r="K5" s="50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7" t="s">
        <v>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2017</v>
      </c>
      <c r="B7" s="32">
        <v>106.8</v>
      </c>
      <c r="C7" s="33">
        <v>5.6379821958457086</v>
      </c>
      <c r="D7" s="32">
        <v>104.4</v>
      </c>
      <c r="E7" s="33">
        <v>3.2640949554896252</v>
      </c>
      <c r="F7" s="32">
        <v>100</v>
      </c>
      <c r="G7" s="33">
        <v>0.20040080160322304</v>
      </c>
      <c r="H7" s="32">
        <v>99.6</v>
      </c>
      <c r="I7" s="33">
        <v>-0.30030030030032151</v>
      </c>
      <c r="J7" s="32">
        <v>100.9</v>
      </c>
      <c r="K7" s="33">
        <v>1.3052208835341474</v>
      </c>
      <c r="L7" s="34"/>
      <c r="M7" s="34"/>
      <c r="N7" s="34"/>
    </row>
    <row r="8" spans="1:18" ht="30" customHeight="1">
      <c r="A8" s="36" t="s">
        <v>10</v>
      </c>
      <c r="B8" s="37">
        <v>93.7</v>
      </c>
      <c r="C8" s="38">
        <v>7.9493087557603701</v>
      </c>
      <c r="D8" s="37">
        <v>92.2</v>
      </c>
      <c r="E8" s="38">
        <v>6.2211981566820214</v>
      </c>
      <c r="F8" s="37">
        <v>98.9</v>
      </c>
      <c r="G8" s="38">
        <v>-0.90180360721441843</v>
      </c>
      <c r="H8" s="37">
        <v>98.7</v>
      </c>
      <c r="I8" s="38">
        <v>-1.2999999999999972</v>
      </c>
      <c r="J8" s="37">
        <v>99.5</v>
      </c>
      <c r="K8" s="38">
        <v>0.40363269424823045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101</v>
      </c>
      <c r="C9" s="38">
        <v>4.9896049896049846</v>
      </c>
      <c r="D9" s="37">
        <v>99</v>
      </c>
      <c r="E9" s="38">
        <v>2.9106029106029041</v>
      </c>
      <c r="F9" s="37">
        <v>99</v>
      </c>
      <c r="G9" s="38">
        <v>-0.60240963855420659</v>
      </c>
      <c r="H9" s="37">
        <v>98.7</v>
      </c>
      <c r="I9" s="38">
        <v>-1.1022044088176273</v>
      </c>
      <c r="J9" s="37">
        <v>100</v>
      </c>
      <c r="K9" s="38">
        <v>1.0101010101010104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117.4</v>
      </c>
      <c r="C10" s="38">
        <v>10.442144873000942</v>
      </c>
      <c r="D10" s="37">
        <v>115</v>
      </c>
      <c r="E10" s="38">
        <v>8.1843838193791214</v>
      </c>
      <c r="F10" s="37">
        <v>99.3</v>
      </c>
      <c r="G10" s="38">
        <v>-0.40120361083249634</v>
      </c>
      <c r="H10" s="37">
        <v>98.9</v>
      </c>
      <c r="I10" s="38">
        <v>-0.90180360721441843</v>
      </c>
      <c r="J10" s="37">
        <v>100.6</v>
      </c>
      <c r="K10" s="38">
        <v>1.3091641490432977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98.5</v>
      </c>
      <c r="C11" s="38">
        <v>-2.9556650246305338</v>
      </c>
      <c r="D11" s="37">
        <v>96.2</v>
      </c>
      <c r="E11" s="38">
        <v>-5.2216748768472883</v>
      </c>
      <c r="F11" s="37">
        <v>99.4</v>
      </c>
      <c r="G11" s="38">
        <v>0.20161290322579362</v>
      </c>
      <c r="H11" s="37">
        <v>99</v>
      </c>
      <c r="I11" s="38">
        <v>-0.30211480362537202</v>
      </c>
      <c r="J11" s="37">
        <v>100.7</v>
      </c>
      <c r="K11" s="38">
        <v>1.8200202224469137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111.5</v>
      </c>
      <c r="C12" s="38">
        <v>14.594039054470727</v>
      </c>
      <c r="D12" s="37">
        <v>109.3</v>
      </c>
      <c r="E12" s="38">
        <v>12.33299075025694</v>
      </c>
      <c r="F12" s="37">
        <v>99.8</v>
      </c>
      <c r="G12" s="38">
        <v>0.60483870967742348</v>
      </c>
      <c r="H12" s="37">
        <v>99.5</v>
      </c>
      <c r="I12" s="38">
        <v>0.30241935483870463</v>
      </c>
      <c r="J12" s="37">
        <v>100.8</v>
      </c>
      <c r="K12" s="38">
        <v>1.5105740181268885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108.9</v>
      </c>
      <c r="C13" s="38">
        <v>1.3023255813953654</v>
      </c>
      <c r="D13" s="37">
        <v>106.7</v>
      </c>
      <c r="E13" s="38">
        <v>-0.74418604651162923</v>
      </c>
      <c r="F13" s="37">
        <v>99.9</v>
      </c>
      <c r="G13" s="38">
        <v>0.10020040080161152</v>
      </c>
      <c r="H13" s="37">
        <v>99.4</v>
      </c>
      <c r="I13" s="38">
        <v>-0.3009027081243687</v>
      </c>
      <c r="J13" s="37">
        <v>101.4</v>
      </c>
      <c r="K13" s="38">
        <v>1.4000000000000057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105.8</v>
      </c>
      <c r="C14" s="38">
        <v>7.8491335372069386</v>
      </c>
      <c r="D14" s="37">
        <v>103.6</v>
      </c>
      <c r="E14" s="38">
        <v>5.6065239551478072</v>
      </c>
      <c r="F14" s="37">
        <v>99.9</v>
      </c>
      <c r="G14" s="38">
        <v>0.40201005025126335</v>
      </c>
      <c r="H14" s="37">
        <v>99.4</v>
      </c>
      <c r="I14" s="38">
        <v>0.10070493454179541</v>
      </c>
      <c r="J14" s="37">
        <v>101.6</v>
      </c>
      <c r="K14" s="38">
        <v>1.4985014985014971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105.1</v>
      </c>
      <c r="C15" s="38">
        <v>6.0544904137234994</v>
      </c>
      <c r="D15" s="37">
        <v>102.8</v>
      </c>
      <c r="E15" s="38">
        <v>3.7336024217961636</v>
      </c>
      <c r="F15" s="37">
        <v>100.3</v>
      </c>
      <c r="G15" s="38">
        <v>0.50100200400802919</v>
      </c>
      <c r="H15" s="37">
        <v>99.8</v>
      </c>
      <c r="I15" s="38">
        <v>0.20080321285141167</v>
      </c>
      <c r="J15" s="37">
        <v>102</v>
      </c>
      <c r="K15" s="38">
        <v>1.5936254980079667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109.3</v>
      </c>
      <c r="C16" s="38">
        <v>4.4933078393881516</v>
      </c>
      <c r="D16" s="37">
        <v>106.4</v>
      </c>
      <c r="E16" s="38">
        <v>1.7208413001912106</v>
      </c>
      <c r="F16" s="37">
        <v>100.9</v>
      </c>
      <c r="G16" s="38">
        <v>0.39800995024876329</v>
      </c>
      <c r="H16" s="37">
        <v>100.7</v>
      </c>
      <c r="I16" s="38">
        <v>0</v>
      </c>
      <c r="J16" s="37">
        <v>101.3</v>
      </c>
      <c r="K16" s="38">
        <v>1.5030060120240449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108.4</v>
      </c>
      <c r="C17" s="38">
        <v>6.2745098039215748</v>
      </c>
      <c r="D17" s="37">
        <v>105.5</v>
      </c>
      <c r="E17" s="38">
        <v>3.4313725490196134</v>
      </c>
      <c r="F17" s="37">
        <v>100.7</v>
      </c>
      <c r="G17" s="38">
        <v>0.29880478087649465</v>
      </c>
      <c r="H17" s="37">
        <v>100.7</v>
      </c>
      <c r="I17" s="38">
        <v>0</v>
      </c>
      <c r="J17" s="37">
        <v>100.9</v>
      </c>
      <c r="K17" s="38">
        <v>1.203610832497489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116.4</v>
      </c>
      <c r="C18" s="38">
        <v>7.6780758556891868</v>
      </c>
      <c r="D18" s="37">
        <v>113.1</v>
      </c>
      <c r="E18" s="38">
        <v>4.625346901017565</v>
      </c>
      <c r="F18" s="37">
        <v>100.8</v>
      </c>
      <c r="G18" s="38">
        <v>0.29850746268655826</v>
      </c>
      <c r="H18" s="37">
        <v>100.6</v>
      </c>
      <c r="I18" s="38">
        <v>-9.9304865938449893E-2</v>
      </c>
      <c r="J18" s="37">
        <v>101.4</v>
      </c>
      <c r="K18" s="38">
        <v>1.2987012987013031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105.6</v>
      </c>
      <c r="C19" s="38">
        <v>0.28490028490028863</v>
      </c>
      <c r="D19" s="37">
        <v>102.9</v>
      </c>
      <c r="E19" s="38">
        <v>-2.2792022792022806</v>
      </c>
      <c r="F19" s="37">
        <v>100.5</v>
      </c>
      <c r="G19" s="38">
        <v>0.29940119760479433</v>
      </c>
      <c r="H19" s="37">
        <v>100.3</v>
      </c>
      <c r="I19" s="38">
        <v>0</v>
      </c>
      <c r="J19" s="37">
        <v>101.1</v>
      </c>
      <c r="K19" s="38">
        <v>1.2012012012012008</v>
      </c>
      <c r="L19" s="41"/>
      <c r="M19" s="41"/>
      <c r="N19" s="41"/>
      <c r="P19" s="40"/>
      <c r="Q19" s="40"/>
      <c r="R19" s="40"/>
    </row>
    <row r="20" spans="1:18" ht="45" customHeight="1">
      <c r="A20" s="31">
        <v>2018</v>
      </c>
      <c r="B20" s="32" t="s">
        <v>59</v>
      </c>
      <c r="C20" s="42" t="s">
        <v>59</v>
      </c>
      <c r="D20" s="32" t="s">
        <v>59</v>
      </c>
      <c r="E20" s="42" t="s">
        <v>59</v>
      </c>
      <c r="F20" s="32" t="s">
        <v>59</v>
      </c>
      <c r="G20" s="42" t="s">
        <v>59</v>
      </c>
      <c r="H20" s="32" t="s">
        <v>59</v>
      </c>
      <c r="I20" s="42" t="s">
        <v>59</v>
      </c>
      <c r="J20" s="32" t="s">
        <v>59</v>
      </c>
      <c r="K20" s="42" t="s">
        <v>59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105.6</v>
      </c>
      <c r="C21" s="38">
        <v>12.700106723585904</v>
      </c>
      <c r="D21" s="37">
        <v>102.1</v>
      </c>
      <c r="E21" s="38">
        <v>10.737527114967449</v>
      </c>
      <c r="F21" s="37">
        <v>100.4</v>
      </c>
      <c r="G21" s="38">
        <v>1.5166835187057472</v>
      </c>
      <c r="H21" s="37">
        <v>100.4</v>
      </c>
      <c r="I21" s="38">
        <v>1.7223910840932177</v>
      </c>
      <c r="J21" s="37">
        <v>100.6</v>
      </c>
      <c r="K21" s="38">
        <v>1.1055276381909351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105.4</v>
      </c>
      <c r="C22" s="38">
        <v>4.3564356435643674</v>
      </c>
      <c r="D22" s="37">
        <v>101.9</v>
      </c>
      <c r="E22" s="38">
        <v>2.9292929292929415</v>
      </c>
      <c r="F22" s="37">
        <v>100.5</v>
      </c>
      <c r="G22" s="38">
        <v>1.5151515151515156</v>
      </c>
      <c r="H22" s="37">
        <v>100.4</v>
      </c>
      <c r="I22" s="38">
        <v>1.7223910840932177</v>
      </c>
      <c r="J22" s="37">
        <v>100.9</v>
      </c>
      <c r="K22" s="38">
        <v>0.90000000000000568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113.7</v>
      </c>
      <c r="C23" s="38">
        <v>-3.1516183986371402</v>
      </c>
      <c r="D23" s="37">
        <v>110</v>
      </c>
      <c r="E23" s="38">
        <v>-4.3478260869565162</v>
      </c>
      <c r="F23" s="37">
        <v>100.8</v>
      </c>
      <c r="G23" s="38">
        <v>1.5105740181268885</v>
      </c>
      <c r="H23" s="37">
        <v>100.6</v>
      </c>
      <c r="I23" s="38">
        <v>1.7189079878665154</v>
      </c>
      <c r="J23" s="37">
        <v>101.4</v>
      </c>
      <c r="K23" s="38">
        <v>0.79522862823063178</v>
      </c>
      <c r="L23" s="43"/>
      <c r="M23" s="41"/>
      <c r="N23" s="41"/>
      <c r="Q23" s="40"/>
      <c r="R23" s="40"/>
    </row>
    <row r="24" spans="1:18" ht="21" customHeight="1">
      <c r="A24" s="36" t="s">
        <v>13</v>
      </c>
      <c r="B24" s="37">
        <v>108.5</v>
      </c>
      <c r="C24" s="38">
        <v>10.152284263959402</v>
      </c>
      <c r="D24" s="37">
        <v>104.7</v>
      </c>
      <c r="E24" s="38">
        <v>8.8357588357588384</v>
      </c>
      <c r="F24" s="37">
        <v>100.9</v>
      </c>
      <c r="G24" s="38">
        <v>1.509054325955745</v>
      </c>
      <c r="H24" s="37">
        <v>100.6</v>
      </c>
      <c r="I24" s="38">
        <v>1.6161616161616053</v>
      </c>
      <c r="J24" s="37">
        <v>101.6</v>
      </c>
      <c r="K24" s="38">
        <v>0.8937437934458643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109</v>
      </c>
      <c r="C25" s="38">
        <v>-2.2421524663677133</v>
      </c>
      <c r="D25" s="37">
        <v>104.5</v>
      </c>
      <c r="E25" s="38">
        <v>-4.3915827996340369</v>
      </c>
      <c r="F25" s="37">
        <v>101</v>
      </c>
      <c r="G25" s="38">
        <v>1.2024048096192388</v>
      </c>
      <c r="H25" s="37">
        <v>100.8</v>
      </c>
      <c r="I25" s="38">
        <v>1.3065326633165739</v>
      </c>
      <c r="J25" s="37">
        <v>101.9</v>
      </c>
      <c r="K25" s="38">
        <v>1.0912698412698632</v>
      </c>
      <c r="L25" s="41"/>
      <c r="M25" s="43"/>
      <c r="N25" s="43"/>
      <c r="Q25" s="40"/>
      <c r="R25" s="40"/>
    </row>
    <row r="26" spans="1:18" ht="21" customHeight="1">
      <c r="A26" s="36" t="s">
        <v>15</v>
      </c>
      <c r="B26" s="37">
        <v>116.4</v>
      </c>
      <c r="C26" s="38">
        <v>6.8870523415977942</v>
      </c>
      <c r="D26" s="37">
        <v>111.1</v>
      </c>
      <c r="E26" s="38">
        <v>4.1237113402061709</v>
      </c>
      <c r="F26" s="37">
        <v>101</v>
      </c>
      <c r="G26" s="38">
        <v>1.1011011011010936</v>
      </c>
      <c r="H26" s="37">
        <v>100.7</v>
      </c>
      <c r="I26" s="38">
        <v>1.3078470824949591</v>
      </c>
      <c r="J26" s="37">
        <v>102</v>
      </c>
      <c r="K26" s="38">
        <v>0.59171597633135775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>
        <v>113.9</v>
      </c>
      <c r="C27" s="38">
        <v>7.6559546313799842</v>
      </c>
      <c r="D27" s="37">
        <v>108.8</v>
      </c>
      <c r="E27" s="38">
        <v>5.0193050193050368</v>
      </c>
      <c r="F27" s="37">
        <v>101.1</v>
      </c>
      <c r="G27" s="38">
        <v>1.2012012012012008</v>
      </c>
      <c r="H27" s="37">
        <v>100.8</v>
      </c>
      <c r="I27" s="38">
        <v>1.4084507042253449</v>
      </c>
      <c r="J27" s="37">
        <v>102.2</v>
      </c>
      <c r="K27" s="38">
        <v>0.59055118110235583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>
        <v>108.8</v>
      </c>
      <c r="C28" s="38">
        <v>3.5204567078972389</v>
      </c>
      <c r="D28" s="37">
        <v>103.9</v>
      </c>
      <c r="E28" s="38">
        <v>1.0700389105058576</v>
      </c>
      <c r="F28" s="37">
        <v>101.3</v>
      </c>
      <c r="G28" s="38">
        <v>0.99700897308075298</v>
      </c>
      <c r="H28" s="37">
        <v>101</v>
      </c>
      <c r="I28" s="38">
        <v>1.2024048096192388</v>
      </c>
      <c r="J28" s="37">
        <v>102.2</v>
      </c>
      <c r="K28" s="38">
        <v>0.19607843137254122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>
        <v>110</v>
      </c>
      <c r="C29" s="38">
        <v>0.64043915827996045</v>
      </c>
      <c r="D29" s="37">
        <v>105.1</v>
      </c>
      <c r="E29" s="38">
        <v>-1.2218045112782079</v>
      </c>
      <c r="F29" s="37">
        <v>102</v>
      </c>
      <c r="G29" s="38">
        <v>1.0901883052527097</v>
      </c>
      <c r="H29" s="37">
        <v>102.2</v>
      </c>
      <c r="I29" s="38">
        <v>1.4895729890764642</v>
      </c>
      <c r="J29" s="37">
        <v>101.5</v>
      </c>
      <c r="K29" s="38">
        <v>0.19743336623889718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>
        <v>120.8</v>
      </c>
      <c r="C30" s="38">
        <v>11.439114391143917</v>
      </c>
      <c r="D30" s="37">
        <v>115.3</v>
      </c>
      <c r="E30" s="38">
        <v>9.2890995260663516</v>
      </c>
      <c r="F30" s="37">
        <v>102</v>
      </c>
      <c r="G30" s="38">
        <v>1.2909632571995928</v>
      </c>
      <c r="H30" s="37">
        <v>102.2</v>
      </c>
      <c r="I30" s="38">
        <v>1.4895729890764642</v>
      </c>
      <c r="J30" s="37">
        <v>101.4</v>
      </c>
      <c r="K30" s="38">
        <v>0.49554013875123815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>
        <v>118.5</v>
      </c>
      <c r="C31" s="38">
        <v>1.8041237113401962</v>
      </c>
      <c r="D31" s="37">
        <v>113.1</v>
      </c>
      <c r="E31" s="38">
        <v>0</v>
      </c>
      <c r="F31" s="37">
        <v>102.1</v>
      </c>
      <c r="G31" s="38">
        <v>1.2896825396825307</v>
      </c>
      <c r="H31" s="37">
        <v>102.2</v>
      </c>
      <c r="I31" s="38">
        <v>1.5904572564612351</v>
      </c>
      <c r="J31" s="37">
        <v>101.8</v>
      </c>
      <c r="K31" s="38">
        <v>0.39447731755424797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44" t="s">
        <v>59</v>
      </c>
      <c r="C32" s="44" t="s">
        <v>59</v>
      </c>
      <c r="D32" s="44" t="s">
        <v>59</v>
      </c>
      <c r="E32" s="44" t="s">
        <v>59</v>
      </c>
      <c r="F32" s="44" t="s">
        <v>59</v>
      </c>
      <c r="G32" s="44" t="s">
        <v>59</v>
      </c>
      <c r="H32" s="44" t="s">
        <v>59</v>
      </c>
      <c r="I32" s="44" t="s">
        <v>59</v>
      </c>
      <c r="J32" s="44" t="s">
        <v>59</v>
      </c>
      <c r="K32" s="44" t="s">
        <v>59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8" t="s">
        <v>63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5"/>
      <c r="Q36" s="45"/>
      <c r="R36" s="45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47" stopIfTrue="1" operator="equal">
      <formula>"."</formula>
    </cfRule>
    <cfRule type="cellIs" dxfId="44" priority="148" stopIfTrue="1" operator="equal">
      <formula>"..."</formula>
    </cfRule>
  </conditionalFormatting>
  <conditionalFormatting sqref="B20 J20 D20 F20 H20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I20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20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E20">
    <cfRule type="cellIs" dxfId="37" priority="57" stopIfTrue="1" operator="equal">
      <formula>"."</formula>
    </cfRule>
    <cfRule type="cellIs" dxfId="36" priority="58" stopIfTrue="1" operator="equal">
      <formula>"..."</formula>
    </cfRule>
  </conditionalFormatting>
  <conditionalFormatting sqref="G20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K20">
    <cfRule type="cellIs" dxfId="33" priority="53" stopIfTrue="1" operator="equal">
      <formula>"."</formula>
    </cfRule>
    <cfRule type="cellIs" dxfId="32" priority="54" stopIfTrue="1" operator="equal">
      <formula>"..."</formula>
    </cfRule>
  </conditionalFormatting>
  <conditionalFormatting sqref="B32:K32">
    <cfRule type="cellIs" dxfId="31" priority="51" stopIfTrue="1" operator="equal">
      <formula>"."</formula>
    </cfRule>
    <cfRule type="cellIs" dxfId="30" priority="52" stopIfTrue="1" operator="equal">
      <formula>"..."</formula>
    </cfRule>
  </conditionalFormatting>
  <conditionalFormatting sqref="B22:K22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3:K23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4:K24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5:K25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6:K26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7:K27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8:K28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9:K2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0:K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1:K3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6"/>
      <c r="H1" s="46"/>
    </row>
    <row r="2" spans="1:8" s="46" customFormat="1" ht="14.85" customHeight="1">
      <c r="A2" s="6" t="s">
        <v>61</v>
      </c>
    </row>
    <row r="3" spans="1:8" ht="16.5" customHeight="1">
      <c r="A3" s="69" t="s">
        <v>0</v>
      </c>
      <c r="B3" s="72" t="s">
        <v>32</v>
      </c>
      <c r="C3" s="78" t="s">
        <v>3</v>
      </c>
      <c r="D3" s="79"/>
      <c r="E3" s="79"/>
      <c r="F3" s="79"/>
      <c r="G3" s="80"/>
      <c r="H3" s="80"/>
    </row>
    <row r="4" spans="1:8" ht="24.95" customHeight="1">
      <c r="A4" s="70"/>
      <c r="B4" s="73"/>
      <c r="C4" s="75" t="s">
        <v>66</v>
      </c>
      <c r="D4" s="76"/>
      <c r="E4" s="73" t="s">
        <v>67</v>
      </c>
      <c r="F4" s="73" t="s">
        <v>68</v>
      </c>
      <c r="G4" s="73" t="s">
        <v>69</v>
      </c>
      <c r="H4" s="73" t="s">
        <v>68</v>
      </c>
    </row>
    <row r="5" spans="1:8" ht="16.5" customHeight="1">
      <c r="A5" s="70"/>
      <c r="B5" s="73"/>
      <c r="C5" s="22">
        <v>43040</v>
      </c>
      <c r="D5" s="23">
        <v>43374</v>
      </c>
      <c r="E5" s="77"/>
      <c r="F5" s="77"/>
      <c r="G5" s="77"/>
      <c r="H5" s="77"/>
    </row>
    <row r="6" spans="1:8" ht="16.5" customHeight="1">
      <c r="A6" s="70"/>
      <c r="B6" s="73"/>
      <c r="C6" s="86" t="s">
        <v>1</v>
      </c>
      <c r="D6" s="87"/>
      <c r="E6" s="87"/>
      <c r="F6" s="87"/>
      <c r="G6" s="81" t="s">
        <v>64</v>
      </c>
      <c r="H6" s="82"/>
    </row>
    <row r="7" spans="1:8" ht="15" customHeight="1">
      <c r="A7" s="71"/>
      <c r="B7" s="74"/>
      <c r="C7" s="83" t="s">
        <v>9</v>
      </c>
      <c r="D7" s="84"/>
      <c r="E7" s="84"/>
      <c r="F7" s="84"/>
      <c r="G7" s="84"/>
      <c r="H7" s="85"/>
    </row>
    <row r="8" spans="1:8" ht="28.5" customHeight="1">
      <c r="A8" s="5" t="s">
        <v>33</v>
      </c>
      <c r="B8" s="3" t="s">
        <v>46</v>
      </c>
      <c r="C8" s="24">
        <v>1.8</v>
      </c>
      <c r="D8" s="24">
        <v>-1.9</v>
      </c>
      <c r="E8" s="24">
        <v>6.5</v>
      </c>
      <c r="F8" s="24">
        <v>4.5999999999999996</v>
      </c>
      <c r="G8" s="24">
        <v>0</v>
      </c>
      <c r="H8" s="24">
        <v>2.7</v>
      </c>
    </row>
    <row r="9" spans="1:8" s="16" customFormat="1" ht="24.75" customHeight="1">
      <c r="A9" s="4" t="s">
        <v>60</v>
      </c>
      <c r="B9" s="1" t="s">
        <v>57</v>
      </c>
      <c r="C9" s="25">
        <v>12.2</v>
      </c>
      <c r="D9" s="25">
        <v>1</v>
      </c>
      <c r="E9" s="25">
        <v>16.7</v>
      </c>
      <c r="F9" s="25">
        <v>10</v>
      </c>
      <c r="G9" s="25">
        <v>11.6</v>
      </c>
      <c r="H9" s="25">
        <v>9.4</v>
      </c>
    </row>
    <row r="10" spans="1:8" ht="22.5" customHeight="1">
      <c r="A10" s="4" t="s">
        <v>34</v>
      </c>
      <c r="B10" s="2" t="s">
        <v>30</v>
      </c>
      <c r="C10" s="25">
        <v>-2.7</v>
      </c>
      <c r="D10" s="25">
        <v>-3.8</v>
      </c>
      <c r="E10" s="25">
        <v>1.5</v>
      </c>
      <c r="F10" s="25">
        <v>0.2</v>
      </c>
      <c r="G10" s="25">
        <v>-8</v>
      </c>
      <c r="H10" s="25">
        <v>0.5</v>
      </c>
    </row>
    <row r="11" spans="1:8" ht="22.5" customHeight="1">
      <c r="A11" s="4" t="s">
        <v>35</v>
      </c>
      <c r="B11" s="2" t="s">
        <v>36</v>
      </c>
      <c r="C11" s="25">
        <v>1</v>
      </c>
      <c r="D11" s="25">
        <v>-1.3</v>
      </c>
      <c r="E11" s="25">
        <v>3.5</v>
      </c>
      <c r="F11" s="25">
        <v>3.6</v>
      </c>
      <c r="G11" s="25">
        <v>0.2</v>
      </c>
      <c r="H11" s="25">
        <v>1.4</v>
      </c>
    </row>
    <row r="12" spans="1:8" ht="22.5" customHeight="1">
      <c r="A12" s="4" t="s">
        <v>37</v>
      </c>
      <c r="B12" s="2" t="s">
        <v>47</v>
      </c>
      <c r="C12" s="25">
        <v>2.2999999999999998</v>
      </c>
      <c r="D12" s="25">
        <v>0.1</v>
      </c>
      <c r="E12" s="25">
        <v>6.7</v>
      </c>
      <c r="F12" s="25">
        <v>2.5</v>
      </c>
      <c r="G12" s="25">
        <v>1.7</v>
      </c>
      <c r="H12" s="25">
        <v>1.9</v>
      </c>
    </row>
    <row r="13" spans="1:8" ht="22.5" customHeight="1">
      <c r="A13" s="4" t="s">
        <v>44</v>
      </c>
      <c r="B13" s="2" t="s">
        <v>38</v>
      </c>
      <c r="C13" s="25">
        <v>-10.4</v>
      </c>
      <c r="D13" s="25">
        <v>-10.1</v>
      </c>
      <c r="E13" s="25">
        <v>1.3</v>
      </c>
      <c r="F13" s="25">
        <v>6</v>
      </c>
      <c r="G13" s="25">
        <v>-8.3000000000000007</v>
      </c>
      <c r="H13" s="25">
        <v>6.9</v>
      </c>
    </row>
    <row r="14" spans="1:8" ht="22.5" customHeight="1">
      <c r="A14" s="4" t="s">
        <v>45</v>
      </c>
      <c r="B14" s="2" t="s">
        <v>39</v>
      </c>
      <c r="C14" s="25">
        <v>7.7</v>
      </c>
      <c r="D14" s="25">
        <v>-1.3</v>
      </c>
      <c r="E14" s="25">
        <v>12.7</v>
      </c>
      <c r="F14" s="25">
        <v>9.8000000000000007</v>
      </c>
      <c r="G14" s="25">
        <v>5.8</v>
      </c>
      <c r="H14" s="25">
        <v>7.9</v>
      </c>
    </row>
    <row r="15" spans="1:8" s="16" customFormat="1" ht="12" customHeight="1">
      <c r="A15" s="4">
        <v>467</v>
      </c>
      <c r="B15" s="2" t="s">
        <v>31</v>
      </c>
      <c r="C15" s="25">
        <v>3.4</v>
      </c>
      <c r="D15" s="25">
        <v>-4.5999999999999996</v>
      </c>
      <c r="E15" s="25">
        <v>8.5</v>
      </c>
      <c r="F15" s="25">
        <v>3.9</v>
      </c>
      <c r="G15" s="25">
        <v>-1.6</v>
      </c>
      <c r="H15" s="25">
        <v>-0.7</v>
      </c>
    </row>
    <row r="16" spans="1:8" s="16" customFormat="1" ht="22.5" customHeight="1">
      <c r="A16" s="4" t="s">
        <v>43</v>
      </c>
      <c r="B16" s="2" t="s">
        <v>40</v>
      </c>
      <c r="C16" s="25">
        <v>9.3000000000000007</v>
      </c>
      <c r="D16" s="25">
        <v>16.600000000000001</v>
      </c>
      <c r="E16" s="25">
        <v>5.0999999999999996</v>
      </c>
      <c r="F16" s="25">
        <v>6.1</v>
      </c>
      <c r="G16" s="25">
        <v>8.1</v>
      </c>
      <c r="H16" s="25">
        <v>4.5999999999999996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5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5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6"/>
      <c r="M1" s="46"/>
      <c r="N1" s="46"/>
    </row>
    <row r="2" spans="1:14" s="46" customFormat="1" ht="14.85" customHeight="1">
      <c r="A2" s="6" t="s">
        <v>61</v>
      </c>
    </row>
    <row r="3" spans="1:14" ht="15" customHeight="1">
      <c r="A3" s="69" t="s">
        <v>0</v>
      </c>
      <c r="B3" s="72" t="s">
        <v>41</v>
      </c>
      <c r="C3" s="64" t="s">
        <v>4</v>
      </c>
      <c r="D3" s="68"/>
      <c r="E3" s="94"/>
      <c r="F3" s="67" t="s">
        <v>5</v>
      </c>
      <c r="G3" s="68"/>
      <c r="H3" s="68"/>
      <c r="I3" s="68"/>
      <c r="J3" s="68"/>
      <c r="K3" s="68"/>
      <c r="L3" s="80"/>
      <c r="M3" s="80"/>
      <c r="N3" s="80"/>
    </row>
    <row r="4" spans="1:14" ht="15" customHeight="1">
      <c r="A4" s="70"/>
      <c r="B4" s="73"/>
      <c r="C4" s="100" t="s">
        <v>6</v>
      </c>
      <c r="D4" s="103" t="s">
        <v>55</v>
      </c>
      <c r="E4" s="103" t="s">
        <v>54</v>
      </c>
      <c r="F4" s="55" t="s">
        <v>7</v>
      </c>
      <c r="G4" s="109"/>
      <c r="H4" s="81" t="s">
        <v>2</v>
      </c>
      <c r="I4" s="95"/>
      <c r="J4" s="95"/>
      <c r="K4" s="95"/>
      <c r="L4" s="103" t="s">
        <v>52</v>
      </c>
      <c r="M4" s="81" t="s">
        <v>2</v>
      </c>
      <c r="N4" s="95"/>
    </row>
    <row r="5" spans="1:14" ht="33" customHeight="1">
      <c r="A5" s="70"/>
      <c r="B5" s="73"/>
      <c r="C5" s="101"/>
      <c r="D5" s="104"/>
      <c r="E5" s="104"/>
      <c r="F5" s="110"/>
      <c r="G5" s="111"/>
      <c r="H5" s="106" t="s">
        <v>8</v>
      </c>
      <c r="I5" s="107"/>
      <c r="J5" s="106" t="s">
        <v>56</v>
      </c>
      <c r="K5" s="95"/>
      <c r="L5" s="108"/>
      <c r="M5" s="52" t="s">
        <v>53</v>
      </c>
      <c r="N5" s="52" t="s">
        <v>54</v>
      </c>
    </row>
    <row r="6" spans="1:14" ht="15" customHeight="1">
      <c r="A6" s="70"/>
      <c r="B6" s="73"/>
      <c r="C6" s="102"/>
      <c r="D6" s="105"/>
      <c r="E6" s="105"/>
      <c r="F6" s="55" t="s">
        <v>73</v>
      </c>
      <c r="G6" s="96"/>
      <c r="H6" s="96"/>
      <c r="I6" s="96"/>
      <c r="J6" s="96"/>
      <c r="K6" s="109"/>
      <c r="L6" s="96" t="s">
        <v>68</v>
      </c>
      <c r="M6" s="97"/>
      <c r="N6" s="97"/>
    </row>
    <row r="7" spans="1:14" ht="24.75" customHeight="1">
      <c r="A7" s="70"/>
      <c r="B7" s="73"/>
      <c r="C7" s="91">
        <v>43405</v>
      </c>
      <c r="D7" s="92"/>
      <c r="E7" s="93"/>
      <c r="F7" s="51" t="s">
        <v>71</v>
      </c>
      <c r="G7" s="51" t="s">
        <v>72</v>
      </c>
      <c r="H7" s="54" t="s">
        <v>71</v>
      </c>
      <c r="I7" s="54" t="s">
        <v>72</v>
      </c>
      <c r="J7" s="54" t="s">
        <v>71</v>
      </c>
      <c r="K7" s="54" t="s">
        <v>72</v>
      </c>
      <c r="L7" s="98"/>
      <c r="M7" s="98"/>
      <c r="N7" s="98"/>
    </row>
    <row r="8" spans="1:14" ht="15" customHeight="1">
      <c r="A8" s="71"/>
      <c r="B8" s="74"/>
      <c r="C8" s="88" t="s">
        <v>62</v>
      </c>
      <c r="D8" s="89"/>
      <c r="E8" s="90"/>
      <c r="F8" s="99" t="s">
        <v>9</v>
      </c>
      <c r="G8" s="89"/>
      <c r="H8" s="89"/>
      <c r="I8" s="89"/>
      <c r="J8" s="89"/>
      <c r="K8" s="89"/>
      <c r="L8" s="85"/>
      <c r="M8" s="85"/>
      <c r="N8" s="85"/>
    </row>
    <row r="9" spans="1:14" ht="24.75" customHeight="1">
      <c r="A9" s="5" t="s">
        <v>33</v>
      </c>
      <c r="B9" s="3" t="s">
        <v>48</v>
      </c>
      <c r="C9" s="11">
        <v>102.1</v>
      </c>
      <c r="D9" s="11">
        <v>102.2</v>
      </c>
      <c r="E9" s="11">
        <v>101.8</v>
      </c>
      <c r="F9" s="12">
        <v>1.3</v>
      </c>
      <c r="G9" s="12">
        <v>0.1</v>
      </c>
      <c r="H9" s="12">
        <v>1.6</v>
      </c>
      <c r="I9" s="12">
        <v>0</v>
      </c>
      <c r="J9" s="12">
        <v>0.4</v>
      </c>
      <c r="K9" s="12">
        <v>0.4</v>
      </c>
      <c r="L9" s="12">
        <v>1.3</v>
      </c>
      <c r="M9" s="12">
        <v>1.5</v>
      </c>
      <c r="N9" s="12">
        <v>0.7</v>
      </c>
    </row>
    <row r="10" spans="1:14" s="16" customFormat="1" ht="22.5" customHeight="1">
      <c r="A10" s="4" t="s">
        <v>60</v>
      </c>
      <c r="B10" s="1" t="s">
        <v>57</v>
      </c>
      <c r="C10" s="14">
        <v>105.2</v>
      </c>
      <c r="D10" s="14">
        <v>109.9</v>
      </c>
      <c r="E10" s="14">
        <v>100.4</v>
      </c>
      <c r="F10" s="15">
        <v>1.7</v>
      </c>
      <c r="G10" s="15">
        <v>0.3</v>
      </c>
      <c r="H10" s="15">
        <v>4.5999999999999996</v>
      </c>
      <c r="I10" s="15">
        <v>0.3</v>
      </c>
      <c r="J10" s="15">
        <v>-1.5</v>
      </c>
      <c r="K10" s="15">
        <v>0.3</v>
      </c>
      <c r="L10" s="15">
        <v>1.1000000000000001</v>
      </c>
      <c r="M10" s="15">
        <v>2.5</v>
      </c>
      <c r="N10" s="15">
        <v>-0.5</v>
      </c>
    </row>
    <row r="11" spans="1:14" ht="22.5" customHeight="1">
      <c r="A11" s="4" t="s">
        <v>34</v>
      </c>
      <c r="B11" s="2" t="s">
        <v>30</v>
      </c>
      <c r="C11" s="14">
        <v>102.5</v>
      </c>
      <c r="D11" s="14">
        <v>102</v>
      </c>
      <c r="E11" s="14">
        <v>103.4</v>
      </c>
      <c r="F11" s="15">
        <v>0.3</v>
      </c>
      <c r="G11" s="15">
        <v>-0.4</v>
      </c>
      <c r="H11" s="15">
        <v>-0.3</v>
      </c>
      <c r="I11" s="15">
        <v>-0.3</v>
      </c>
      <c r="J11" s="15">
        <v>1.5</v>
      </c>
      <c r="K11" s="15">
        <v>-0.5</v>
      </c>
      <c r="L11" s="15">
        <v>2.5</v>
      </c>
      <c r="M11" s="15">
        <v>2.1</v>
      </c>
      <c r="N11" s="15">
        <v>3.1</v>
      </c>
    </row>
    <row r="12" spans="1:14" ht="22.5" customHeight="1">
      <c r="A12" s="4" t="s">
        <v>35</v>
      </c>
      <c r="B12" s="2" t="s">
        <v>36</v>
      </c>
      <c r="C12" s="14">
        <v>109.2</v>
      </c>
      <c r="D12" s="14">
        <v>108.9</v>
      </c>
      <c r="E12" s="14">
        <v>110</v>
      </c>
      <c r="F12" s="15">
        <v>2.2999999999999998</v>
      </c>
      <c r="G12" s="15">
        <v>0.3</v>
      </c>
      <c r="H12" s="15">
        <v>1.7</v>
      </c>
      <c r="I12" s="15">
        <v>0</v>
      </c>
      <c r="J12" s="15">
        <v>4</v>
      </c>
      <c r="K12" s="15">
        <v>1.2</v>
      </c>
      <c r="L12" s="15">
        <v>1.7</v>
      </c>
      <c r="M12" s="15">
        <v>1.2</v>
      </c>
      <c r="N12" s="15">
        <v>3.2</v>
      </c>
    </row>
    <row r="13" spans="1:14" ht="22.5" customHeight="1">
      <c r="A13" s="4" t="s">
        <v>37</v>
      </c>
      <c r="B13" s="2" t="s">
        <v>47</v>
      </c>
      <c r="C13" s="14">
        <v>99.8</v>
      </c>
      <c r="D13" s="14">
        <v>100.4</v>
      </c>
      <c r="E13" s="14">
        <v>98.2</v>
      </c>
      <c r="F13" s="15">
        <v>0.3</v>
      </c>
      <c r="G13" s="15">
        <v>0.1</v>
      </c>
      <c r="H13" s="15">
        <v>1.3</v>
      </c>
      <c r="I13" s="15">
        <v>0.1</v>
      </c>
      <c r="J13" s="15">
        <v>-2</v>
      </c>
      <c r="K13" s="15">
        <v>0.1</v>
      </c>
      <c r="L13" s="15">
        <v>0.2</v>
      </c>
      <c r="M13" s="15">
        <v>0.7</v>
      </c>
      <c r="N13" s="15">
        <v>-1.1000000000000001</v>
      </c>
    </row>
    <row r="14" spans="1:14" ht="22.5" customHeight="1">
      <c r="A14" s="4" t="s">
        <v>44</v>
      </c>
      <c r="B14" s="2" t="s">
        <v>49</v>
      </c>
      <c r="C14" s="14">
        <v>86.6</v>
      </c>
      <c r="D14" s="14">
        <v>86.2</v>
      </c>
      <c r="E14" s="14">
        <v>89.9</v>
      </c>
      <c r="F14" s="15">
        <v>-1.2</v>
      </c>
      <c r="G14" s="15">
        <v>0.1</v>
      </c>
      <c r="H14" s="15">
        <v>-0.9</v>
      </c>
      <c r="I14" s="15">
        <v>0.1</v>
      </c>
      <c r="J14" s="15">
        <v>-3.2</v>
      </c>
      <c r="K14" s="15">
        <v>-0.2</v>
      </c>
      <c r="L14" s="15">
        <v>-0.5</v>
      </c>
      <c r="M14" s="15">
        <v>-0.1</v>
      </c>
      <c r="N14" s="15">
        <v>-3.3</v>
      </c>
    </row>
    <row r="15" spans="1:14" ht="22.5" customHeight="1">
      <c r="A15" s="4" t="s">
        <v>45</v>
      </c>
      <c r="B15" s="2" t="s">
        <v>50</v>
      </c>
      <c r="C15" s="14">
        <v>109.8</v>
      </c>
      <c r="D15" s="14">
        <v>110.6</v>
      </c>
      <c r="E15" s="14">
        <v>106.3</v>
      </c>
      <c r="F15" s="15">
        <v>4</v>
      </c>
      <c r="G15" s="15">
        <v>0.4</v>
      </c>
      <c r="H15" s="15">
        <v>4.3</v>
      </c>
      <c r="I15" s="15">
        <v>0.4</v>
      </c>
      <c r="J15" s="15">
        <v>2.4</v>
      </c>
      <c r="K15" s="15">
        <v>0.2</v>
      </c>
      <c r="L15" s="15">
        <v>4</v>
      </c>
      <c r="M15" s="15">
        <v>4.3</v>
      </c>
      <c r="N15" s="15">
        <v>2.6</v>
      </c>
    </row>
    <row r="16" spans="1:14" s="16" customFormat="1" ht="12" customHeight="1">
      <c r="A16" s="4">
        <v>467</v>
      </c>
      <c r="B16" s="2" t="s">
        <v>31</v>
      </c>
      <c r="C16" s="14">
        <v>102.8</v>
      </c>
      <c r="D16" s="14">
        <v>102.6</v>
      </c>
      <c r="E16" s="14">
        <v>103.6</v>
      </c>
      <c r="F16" s="15">
        <v>1</v>
      </c>
      <c r="G16" s="15">
        <v>-0.2</v>
      </c>
      <c r="H16" s="15">
        <v>0.9</v>
      </c>
      <c r="I16" s="15">
        <v>-0.3</v>
      </c>
      <c r="J16" s="15">
        <v>1.5</v>
      </c>
      <c r="K16" s="15">
        <v>0.3</v>
      </c>
      <c r="L16" s="15">
        <v>1.2</v>
      </c>
      <c r="M16" s="15">
        <v>1.1000000000000001</v>
      </c>
      <c r="N16" s="15">
        <v>1.6</v>
      </c>
    </row>
    <row r="17" spans="1:14" s="16" customFormat="1" ht="22.5" customHeight="1">
      <c r="A17" s="4" t="s">
        <v>43</v>
      </c>
      <c r="B17" s="2" t="s">
        <v>51</v>
      </c>
      <c r="C17" s="14">
        <v>97.3</v>
      </c>
      <c r="D17" s="14">
        <v>97.4</v>
      </c>
      <c r="E17" s="14">
        <v>97.5</v>
      </c>
      <c r="F17" s="15">
        <v>0.5</v>
      </c>
      <c r="G17" s="15">
        <v>0.2</v>
      </c>
      <c r="H17" s="15">
        <v>-0.1</v>
      </c>
      <c r="I17" s="15">
        <v>0</v>
      </c>
      <c r="J17" s="15">
        <v>2</v>
      </c>
      <c r="K17" s="15">
        <v>0.8</v>
      </c>
      <c r="L17" s="15">
        <v>0.3</v>
      </c>
      <c r="M17" s="15">
        <v>0.1</v>
      </c>
      <c r="N17" s="15">
        <v>0.7</v>
      </c>
    </row>
    <row r="18" spans="1:14" ht="12.75" customHeight="1">
      <c r="A18" s="53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53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53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53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53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53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53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53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53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53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53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53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53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53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53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53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53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53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53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53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53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53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53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53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53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53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53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53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53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53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53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53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53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53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53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53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53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53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53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53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53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53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53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5"/>
    </row>
    <row r="61" spans="1:12">
      <c r="A61" s="53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53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53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53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53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53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53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53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53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53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53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53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53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53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53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53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53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53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53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53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53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53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53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53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November 2018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2019-02-05T06:34:42Z</cp:lastPrinted>
  <dcterms:created xsi:type="dcterms:W3CDTF">2001-03-22T11:30:41Z</dcterms:created>
  <dcterms:modified xsi:type="dcterms:W3CDTF">2019-02-05T06:36:11Z</dcterms:modified>
</cp:coreProperties>
</file>