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1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<sst xmlns="http://schemas.openxmlformats.org/spreadsheetml/2006/main" count="242" uniqueCount="71">
  <si>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</si>
  <si>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</si>
  <si>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</si>
  <si>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</si>
  <si>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</si>
  <si>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</si>
  <si>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</si>
  <si>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</si>
  <si>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</si>
  <si>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</si>
  <si>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</si>
  <si>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</si>
  <si>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</si>
  <si>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</si>
  <si>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</si>
  <si>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</si>
  <si>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</si>
  <si>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</si>
  <si>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</si>
  <si>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</si>
  <si>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</si>
  <si>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</si>
  <si>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</si>
  <si>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</si>
  <si>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</si>
  <si>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</si>
  <si>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</si>
  <si>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</si>
  <si>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</si>
  <si>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</si>
  <si>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</si>
  <si>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</si>
  <si>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</si>
  <si>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</si>
  <si>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</si>
  <si>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</si>
  <si>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</si>
  <si>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</si>
  <si>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</si>
  <si>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</si>
  <si>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</si>
  <si>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</si>
  <si>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</si>
  <si>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</si>
  <si>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</si>
  <si>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</si>
  <si>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</si>
  <si>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</si>
  <si>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</si>
  <si>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</si>
  <si>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</si>
  <si>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</si>
  <si>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</si>
  <si>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</si>
  <si>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</si>
  <si>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</si>
  <si>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</si>
  <si>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</si>
  <si>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</si>
  <si>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</si>
  <si>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2. Umsatz im Kraftfahrzeughandel Baden-Württembergs im Januar 2019 nach Wirtschaftszweigen</t>
  </si>
  <si>
    <t>in Preisen des Jahres 2015</t>
  </si>
  <si>
    <t>Januar 2019
gegenüber</t>
  </si>
  <si>
    <t>Jan. 19 und Dez. 18
gegenüber
Jan. 18 und Dez. 17</t>
  </si>
  <si>
    <t>Jan./Jan. 2019
gegenüber
Jan./Jan. 2018</t>
  </si>
  <si>
    <t>Jan. 2019
gegenüber
Jan. 2018</t>
  </si>
  <si>
    <t>3. Beschäftigte im Kraftfahrzeughandel Baden-Württembergs im Januar 2019 nach Wirtschaftszweigen</t>
  </si>
  <si>
    <t>Januar 2019 gegenüber</t>
  </si>
  <si>
    <t>Jan.
2018</t>
  </si>
  <si>
    <t>Dez.
2018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</si>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</sst>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0" t="s">
        <v>23</v>
      </c>
      <c r="B3" s="63" t="s">
        <v>24</v>
      </c>
      <c r="C3" s="64"/>
      <c r="D3" s="64"/>
      <c r="E3" s="65"/>
      <c r="F3" s="66" t="s">
        <v>5</v>
      </c>
      <c r="G3" s="67"/>
      <c r="H3" s="67"/>
      <c r="I3" s="67"/>
      <c r="J3" s="67"/>
      <c r="K3" s="67"/>
      <c r="L3" s="11"/>
      <c r="M3" s="11"/>
      <c r="N3" s="11"/>
      <c r="P3" s="24"/>
      <c r="Q3" s="24"/>
      <c r="R3" s="24"/>
    </row>
    <row r="4" spans="1:18" ht="18" customHeight="1">
      <c r="A4" s="61"/>
      <c r="B4" s="59" t="s">
        <v>25</v>
      </c>
      <c r="C4" s="55"/>
      <c r="D4" s="54" t="s">
        <v>26</v>
      </c>
      <c r="E4" s="55"/>
      <c r="F4" s="54" t="s">
        <v>8</v>
      </c>
      <c r="G4" s="55"/>
      <c r="H4" s="54" t="s">
        <v>27</v>
      </c>
      <c r="I4" s="55"/>
      <c r="J4" s="54" t="s">
        <v>28</v>
      </c>
      <c r="K4" s="56"/>
      <c r="L4" s="12"/>
      <c r="M4" s="12"/>
      <c r="N4" s="12"/>
      <c r="P4" s="24"/>
      <c r="Q4" s="24"/>
      <c r="R4" s="24"/>
    </row>
    <row r="5" spans="1:18" ht="18" customHeight="1">
      <c r="A5" s="62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7" t="s">
        <v>31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2.4955436720142501</v>
      </c>
      <c r="D7" s="15">
        <v>111.2</v>
      </c>
      <c r="E7" s="16">
        <v>1.2750455373406311</v>
      </c>
      <c r="F7" s="15">
        <v>106.9</v>
      </c>
      <c r="G7" s="16">
        <v>1.9065776930409868</v>
      </c>
      <c r="H7" s="15">
        <v>107</v>
      </c>
      <c r="I7" s="16">
        <v>2.0019065776930347</v>
      </c>
      <c r="J7" s="15">
        <v>106.7</v>
      </c>
      <c r="K7" s="16">
        <v>2.0076481835564124</v>
      </c>
      <c r="L7" s="17"/>
      <c r="M7" s="17"/>
      <c r="N7" s="17"/>
    </row>
    <row r="8" spans="1:18" ht="30" customHeight="1">
      <c r="A8" s="19" t="s">
        <v>11</v>
      </c>
      <c r="B8" s="20">
        <v>99.4</v>
      </c>
      <c r="C8" s="21">
        <v>8.3969465648854964</v>
      </c>
      <c r="D8" s="20">
        <v>96.7</v>
      </c>
      <c r="E8" s="21">
        <v>6.9690265486725593</v>
      </c>
      <c r="F8" s="20">
        <v>106</v>
      </c>
      <c r="G8" s="21">
        <v>2.3166023166023137</v>
      </c>
      <c r="H8" s="20">
        <v>106.4</v>
      </c>
      <c r="I8" s="21">
        <v>2.4061597690086671</v>
      </c>
      <c r="J8" s="20">
        <v>104.7</v>
      </c>
      <c r="K8" s="21">
        <v>1.9474196689386503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103.3</v>
      </c>
      <c r="C9" s="21">
        <v>6.166495375128477</v>
      </c>
      <c r="D9" s="20">
        <v>100.4</v>
      </c>
      <c r="E9" s="21">
        <v>4.9111807732497397</v>
      </c>
      <c r="F9" s="20">
        <v>105.9</v>
      </c>
      <c r="G9" s="21">
        <v>2.4177949709864635</v>
      </c>
      <c r="H9" s="20">
        <v>106.2</v>
      </c>
      <c r="I9" s="21">
        <v>2.6086956521739211</v>
      </c>
      <c r="J9" s="20">
        <v>104.7</v>
      </c>
      <c r="K9" s="21">
        <v>1.8482490272373724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127</v>
      </c>
      <c r="C10" s="25">
        <v>-4.1509433962264097</v>
      </c>
      <c r="D10" s="20">
        <v>123.3</v>
      </c>
      <c r="E10" s="21">
        <v>-5.2995391705069039</v>
      </c>
      <c r="F10" s="20">
        <v>105.8</v>
      </c>
      <c r="G10" s="21">
        <v>2.2222222222222143</v>
      </c>
      <c r="H10" s="20">
        <v>106</v>
      </c>
      <c r="I10" s="21">
        <v>2.4154589371980819</v>
      </c>
      <c r="J10" s="20">
        <v>105.3</v>
      </c>
      <c r="K10" s="21">
        <v>2.0348837209302388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125.6</v>
      </c>
      <c r="C11" s="21">
        <v>15.33516988062442</v>
      </c>
      <c r="D11" s="20">
        <v>121.8</v>
      </c>
      <c r="E11" s="21">
        <v>14.25891181988743</v>
      </c>
      <c r="F11" s="20">
        <v>106.2</v>
      </c>
      <c r="G11" s="21">
        <v>2.0172910662824393</v>
      </c>
      <c r="H11" s="20">
        <v>106.2</v>
      </c>
      <c r="I11" s="21">
        <v>1.9193857965451144</v>
      </c>
      <c r="J11" s="20">
        <v>106.2</v>
      </c>
      <c r="K11" s="21">
        <v>2.1153846153846132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121.3</v>
      </c>
      <c r="C12" s="21">
        <v>-0.97959183673469852</v>
      </c>
      <c r="D12" s="20">
        <v>117.5</v>
      </c>
      <c r="E12" s="21">
        <v>-2.1648626144879159</v>
      </c>
      <c r="F12" s="20">
        <v>106.2</v>
      </c>
      <c r="G12" s="21">
        <v>2.0172910662824393</v>
      </c>
      <c r="H12" s="20">
        <v>106.1</v>
      </c>
      <c r="I12" s="21">
        <v>2.0192307692307594</v>
      </c>
      <c r="J12" s="20">
        <v>106.6</v>
      </c>
      <c r="K12" s="21">
        <v>2.0095693779904167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131.30000000000001</v>
      </c>
      <c r="C13" s="21">
        <v>11.839863713798991</v>
      </c>
      <c r="D13" s="20">
        <v>127.1</v>
      </c>
      <c r="E13" s="21">
        <v>10.521739130434767</v>
      </c>
      <c r="F13" s="20">
        <v>106.1</v>
      </c>
      <c r="G13" s="21">
        <v>1.9212295869356382</v>
      </c>
      <c r="H13" s="20">
        <v>105.8</v>
      </c>
      <c r="I13" s="21">
        <v>1.9267822736030809</v>
      </c>
      <c r="J13" s="20">
        <v>107.1</v>
      </c>
      <c r="K13" s="21">
        <v>2.0972354623450826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121.7</v>
      </c>
      <c r="C14" s="21">
        <v>6.2882096069869107</v>
      </c>
      <c r="D14" s="20">
        <v>117.4</v>
      </c>
      <c r="E14" s="21">
        <v>4.8214285714285836</v>
      </c>
      <c r="F14" s="20">
        <v>105.8</v>
      </c>
      <c r="G14" s="21">
        <v>1.7307692307692264</v>
      </c>
      <c r="H14" s="20">
        <v>105.4</v>
      </c>
      <c r="I14" s="21">
        <v>1.7374517374517495</v>
      </c>
      <c r="J14" s="20">
        <v>107.3</v>
      </c>
      <c r="K14" s="21">
        <v>1.706161137440759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105.2</v>
      </c>
      <c r="C15" s="21">
        <v>3.1372549019608016</v>
      </c>
      <c r="D15" s="20">
        <v>101.6</v>
      </c>
      <c r="E15" s="21">
        <v>1.9057171514543541</v>
      </c>
      <c r="F15" s="20">
        <v>106</v>
      </c>
      <c r="G15" s="21">
        <v>1.7274472168905959</v>
      </c>
      <c r="H15" s="20">
        <v>105.5</v>
      </c>
      <c r="I15" s="21">
        <v>1.7357762777242129</v>
      </c>
      <c r="J15" s="20">
        <v>107.6</v>
      </c>
      <c r="K15" s="21">
        <v>1.7013232514177616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98.6</v>
      </c>
      <c r="C16" s="21">
        <v>-9.7069597069597222</v>
      </c>
      <c r="D16" s="20">
        <v>95.3</v>
      </c>
      <c r="E16" s="21">
        <v>-10.516431924882625</v>
      </c>
      <c r="F16" s="20">
        <v>108.7</v>
      </c>
      <c r="G16" s="21">
        <v>1.779026217228477</v>
      </c>
      <c r="H16" s="20">
        <v>109.3</v>
      </c>
      <c r="I16" s="21">
        <v>1.8639328984156691</v>
      </c>
      <c r="J16" s="20">
        <v>106.9</v>
      </c>
      <c r="K16" s="21">
        <v>1.6159695817490558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122.7</v>
      </c>
      <c r="C17" s="21">
        <v>4.9615055603079412</v>
      </c>
      <c r="D17" s="20">
        <v>118.7</v>
      </c>
      <c r="E17" s="21">
        <v>4.0315512708150862</v>
      </c>
      <c r="F17" s="20">
        <v>108.9</v>
      </c>
      <c r="G17" s="21">
        <v>1.6806722689075855</v>
      </c>
      <c r="H17" s="20">
        <v>109.3</v>
      </c>
      <c r="I17" s="21">
        <v>1.5799256505576267</v>
      </c>
      <c r="J17" s="20">
        <v>107.5</v>
      </c>
      <c r="K17" s="21">
        <v>1.7992424242424363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124.9</v>
      </c>
      <c r="C18" s="21">
        <v>-1.1867088607594951</v>
      </c>
      <c r="D18" s="20">
        <v>120</v>
      </c>
      <c r="E18" s="21">
        <v>-2.8340080971659916</v>
      </c>
      <c r="F18" s="20">
        <v>109</v>
      </c>
      <c r="G18" s="21">
        <v>1.8691588785046775</v>
      </c>
      <c r="H18" s="20">
        <v>109.3</v>
      </c>
      <c r="I18" s="21">
        <v>1.769087523277463</v>
      </c>
      <c r="J18" s="20">
        <v>108</v>
      </c>
      <c r="K18" s="21">
        <v>1.8867924528301927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98.7</v>
      </c>
      <c r="C19" s="21">
        <v>-7.4976569821930639</v>
      </c>
      <c r="D19" s="20">
        <v>94.4</v>
      </c>
      <c r="E19" s="21">
        <v>-9.3179634966378444</v>
      </c>
      <c r="F19" s="20">
        <v>108.3</v>
      </c>
      <c r="G19" s="21">
        <v>1.7857142857142776</v>
      </c>
      <c r="H19" s="20">
        <v>108.4</v>
      </c>
      <c r="I19" s="21">
        <v>1.6885553470919348</v>
      </c>
      <c r="J19" s="20">
        <v>107.9</v>
      </c>
      <c r="K19" s="21">
        <v>2.3719165085389022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101.3</v>
      </c>
      <c r="C21" s="21">
        <v>1.9114688128772457</v>
      </c>
      <c r="D21" s="20">
        <v>97</v>
      </c>
      <c r="E21" s="21">
        <v>0.31023784901758233</v>
      </c>
      <c r="F21" s="20">
        <v>107.6</v>
      </c>
      <c r="G21" s="21">
        <v>1.5094339622641542</v>
      </c>
      <c r="H21" s="20">
        <v>107.6</v>
      </c>
      <c r="I21" s="21">
        <v>1.1278195488721821</v>
      </c>
      <c r="J21" s="20">
        <v>107.7</v>
      </c>
      <c r="K21" s="21">
        <v>2.8653295128939789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 t="s">
        <v>57</v>
      </c>
      <c r="C22" s="21" t="s">
        <v>57</v>
      </c>
      <c r="D22" s="20" t="s">
        <v>57</v>
      </c>
      <c r="E22" s="21" t="s">
        <v>57</v>
      </c>
      <c r="F22" s="20" t="s">
        <v>57</v>
      </c>
      <c r="G22" s="21" t="s">
        <v>57</v>
      </c>
      <c r="H22" s="20" t="s">
        <v>57</v>
      </c>
      <c r="I22" s="21" t="s">
        <v>57</v>
      </c>
      <c r="J22" s="20" t="s">
        <v>57</v>
      </c>
      <c r="K22" s="21" t="s">
        <v>57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 t="s">
        <v>57</v>
      </c>
      <c r="C23" s="21" t="s">
        <v>57</v>
      </c>
      <c r="D23" s="20" t="s">
        <v>57</v>
      </c>
      <c r="E23" s="21" t="s">
        <v>57</v>
      </c>
      <c r="F23" s="20" t="s">
        <v>57</v>
      </c>
      <c r="G23" s="21" t="s">
        <v>57</v>
      </c>
      <c r="H23" s="20" t="s">
        <v>57</v>
      </c>
      <c r="I23" s="21" t="s">
        <v>57</v>
      </c>
      <c r="J23" s="20" t="s">
        <v>57</v>
      </c>
      <c r="K23" s="21" t="s">
        <v>57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 t="s">
        <v>57</v>
      </c>
      <c r="C24" s="21" t="s">
        <v>57</v>
      </c>
      <c r="D24" s="20" t="s">
        <v>57</v>
      </c>
      <c r="E24" s="21" t="s">
        <v>57</v>
      </c>
      <c r="F24" s="20" t="s">
        <v>57</v>
      </c>
      <c r="G24" s="21" t="s">
        <v>57</v>
      </c>
      <c r="H24" s="20" t="s">
        <v>57</v>
      </c>
      <c r="I24" s="21" t="s">
        <v>57</v>
      </c>
      <c r="J24" s="20" t="s">
        <v>57</v>
      </c>
      <c r="K24" s="21" t="s">
        <v>57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 t="s">
        <v>57</v>
      </c>
      <c r="C25" s="21" t="s">
        <v>57</v>
      </c>
      <c r="D25" s="20" t="s">
        <v>57</v>
      </c>
      <c r="E25" s="21" t="s">
        <v>57</v>
      </c>
      <c r="F25" s="20" t="s">
        <v>57</v>
      </c>
      <c r="G25" s="21" t="s">
        <v>57</v>
      </c>
      <c r="H25" s="20" t="s">
        <v>57</v>
      </c>
      <c r="I25" s="21" t="s">
        <v>57</v>
      </c>
      <c r="J25" s="20" t="s">
        <v>57</v>
      </c>
      <c r="K25" s="21" t="s">
        <v>57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 t="s">
        <v>57</v>
      </c>
      <c r="C26" s="21" t="s">
        <v>57</v>
      </c>
      <c r="D26" s="20" t="s">
        <v>57</v>
      </c>
      <c r="E26" s="21" t="s">
        <v>57</v>
      </c>
      <c r="F26" s="20" t="s">
        <v>57</v>
      </c>
      <c r="G26" s="21" t="s">
        <v>57</v>
      </c>
      <c r="H26" s="20" t="s">
        <v>57</v>
      </c>
      <c r="I26" s="21" t="s">
        <v>57</v>
      </c>
      <c r="J26" s="20" t="s">
        <v>57</v>
      </c>
      <c r="K26" s="21" t="s">
        <v>57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 t="s">
        <v>57</v>
      </c>
      <c r="C27" s="21" t="s">
        <v>57</v>
      </c>
      <c r="D27" s="20" t="s">
        <v>57</v>
      </c>
      <c r="E27" s="21" t="s">
        <v>57</v>
      </c>
      <c r="F27" s="20" t="s">
        <v>57</v>
      </c>
      <c r="G27" s="21" t="s">
        <v>57</v>
      </c>
      <c r="H27" s="20" t="s">
        <v>57</v>
      </c>
      <c r="I27" s="21" t="s">
        <v>57</v>
      </c>
      <c r="J27" s="20" t="s">
        <v>57</v>
      </c>
      <c r="K27" s="21" t="s">
        <v>57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 t="s">
        <v>57</v>
      </c>
      <c r="C28" s="21" t="s">
        <v>57</v>
      </c>
      <c r="D28" s="20" t="s">
        <v>57</v>
      </c>
      <c r="E28" s="21" t="s">
        <v>57</v>
      </c>
      <c r="F28" s="20" t="s">
        <v>57</v>
      </c>
      <c r="G28" s="21" t="s">
        <v>57</v>
      </c>
      <c r="H28" s="20" t="s">
        <v>57</v>
      </c>
      <c r="I28" s="21" t="s">
        <v>57</v>
      </c>
      <c r="J28" s="20" t="s">
        <v>57</v>
      </c>
      <c r="K28" s="21" t="s">
        <v>57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 t="s">
        <v>57</v>
      </c>
      <c r="C29" s="21" t="s">
        <v>57</v>
      </c>
      <c r="D29" s="20" t="s">
        <v>57</v>
      </c>
      <c r="E29" s="21" t="s">
        <v>57</v>
      </c>
      <c r="F29" s="20" t="s">
        <v>57</v>
      </c>
      <c r="G29" s="21" t="s">
        <v>57</v>
      </c>
      <c r="H29" s="20" t="s">
        <v>57</v>
      </c>
      <c r="I29" s="21" t="s">
        <v>57</v>
      </c>
      <c r="J29" s="20" t="s">
        <v>57</v>
      </c>
      <c r="K29" s="21" t="s">
        <v>57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8" t="s">
        <v>58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99" stopIfTrue="1" operator="equal">
      <formula>"."</formula>
    </cfRule>
    <cfRule type="cellIs" dxfId="72" priority="200" stopIfTrue="1" operator="equal">
      <formula>"..."</formula>
    </cfRule>
  </conditionalFormatting>
  <conditionalFormatting sqref="I7:I19">
    <cfRule type="cellIs" dxfId="71" priority="191" stopIfTrue="1" operator="equal">
      <formula>"."</formula>
    </cfRule>
    <cfRule type="cellIs" dxfId="70" priority="192" stopIfTrue="1" operator="equal">
      <formula>"..."</formula>
    </cfRule>
  </conditionalFormatting>
  <conditionalFormatting sqref="C7:C19">
    <cfRule type="cellIs" dxfId="69" priority="189" stopIfTrue="1" operator="equal">
      <formula>"."</formula>
    </cfRule>
    <cfRule type="cellIs" dxfId="68" priority="190" stopIfTrue="1" operator="equal">
      <formula>"..."</formula>
    </cfRule>
  </conditionalFormatting>
  <conditionalFormatting sqref="E7:E19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G7:G19">
    <cfRule type="cellIs" dxfId="65" priority="185" stopIfTrue="1" operator="equal">
      <formula>"."</formula>
    </cfRule>
    <cfRule type="cellIs" dxfId="64" priority="186" stopIfTrue="1" operator="equal">
      <formula>"..."</formula>
    </cfRule>
  </conditionalFormatting>
  <conditionalFormatting sqref="K7:K1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B22:K22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B23:K2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B24:K24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25:K2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26:K26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B27:K2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8:K28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9:K2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30: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31:K31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2:K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0 J20 D20 F20 H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60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32</v>
      </c>
      <c r="C3" s="69" t="s">
        <v>4</v>
      </c>
      <c r="D3" s="70"/>
      <c r="E3" s="70"/>
      <c r="F3" s="70"/>
      <c r="G3" s="71"/>
      <c r="H3" s="71"/>
    </row>
    <row r="4" spans="1:8" ht="24.95" customHeight="1">
      <c r="A4" s="78"/>
      <c r="B4" s="81"/>
      <c r="C4" s="83" t="s">
        <v>62</v>
      </c>
      <c r="D4" s="84"/>
      <c r="E4" s="88" t="s">
        <v>63</v>
      </c>
      <c r="F4" s="81" t="s">
        <v>64</v>
      </c>
      <c r="G4" s="81" t="s">
        <v>65</v>
      </c>
      <c r="H4" s="54" t="s">
        <v>64</v>
      </c>
    </row>
    <row r="5" spans="1:8" ht="16.5" customHeight="1">
      <c r="A5" s="78"/>
      <c r="B5" s="81"/>
      <c r="C5" s="34">
        <v>43101</v>
      </c>
      <c r="D5" s="35">
        <v>43435</v>
      </c>
      <c r="E5" s="89"/>
      <c r="F5" s="85"/>
      <c r="G5" s="85"/>
      <c r="H5" s="68"/>
    </row>
    <row r="6" spans="1:8" ht="15" customHeight="1">
      <c r="A6" s="78"/>
      <c r="B6" s="81"/>
      <c r="C6" s="86" t="s">
        <v>1</v>
      </c>
      <c r="D6" s="87"/>
      <c r="E6" s="87"/>
      <c r="F6" s="87"/>
      <c r="G6" s="72" t="s">
        <v>61</v>
      </c>
      <c r="H6" s="73"/>
    </row>
    <row r="7" spans="1:8" ht="15" customHeight="1">
      <c r="A7" s="79"/>
      <c r="B7" s="82"/>
      <c r="C7" s="74" t="s">
        <v>10</v>
      </c>
      <c r="D7" s="75"/>
      <c r="E7" s="75"/>
      <c r="F7" s="75"/>
      <c r="G7" s="75"/>
      <c r="H7" s="76"/>
    </row>
    <row r="8" spans="1:8" ht="35.1" customHeight="1">
      <c r="A8" s="1" t="s">
        <v>34</v>
      </c>
      <c r="B8" s="2" t="s">
        <v>33</v>
      </c>
      <c r="C8" s="36">
        <v>1.9</v>
      </c>
      <c r="D8" s="36">
        <v>2.6</v>
      </c>
      <c r="E8" s="36">
        <v>-3</v>
      </c>
      <c r="F8" s="36">
        <v>1.9</v>
      </c>
      <c r="G8" s="36">
        <v>0.3</v>
      </c>
      <c r="H8" s="36">
        <v>0.3</v>
      </c>
    </row>
    <row r="9" spans="1:8" s="29" customFormat="1" ht="21" customHeight="1">
      <c r="A9" s="3" t="s">
        <v>52</v>
      </c>
      <c r="B9" s="5" t="s">
        <v>55</v>
      </c>
      <c r="C9" s="37">
        <v>0.2</v>
      </c>
      <c r="D9" s="37">
        <v>0.8</v>
      </c>
      <c r="E9" s="37">
        <v>-4.0999999999999996</v>
      </c>
      <c r="F9" s="37">
        <v>0.2</v>
      </c>
      <c r="G9" s="37">
        <v>-1.9</v>
      </c>
      <c r="H9" s="37">
        <v>-1.9</v>
      </c>
    </row>
    <row r="10" spans="1:8" s="29" customFormat="1" ht="29.25" customHeight="1">
      <c r="A10" s="3" t="s">
        <v>53</v>
      </c>
      <c r="B10" s="4" t="s">
        <v>47</v>
      </c>
      <c r="C10" s="37">
        <v>-0.6</v>
      </c>
      <c r="D10" s="37">
        <v>7.7</v>
      </c>
      <c r="E10" s="37">
        <v>-4.7</v>
      </c>
      <c r="F10" s="37">
        <v>-0.6</v>
      </c>
      <c r="G10" s="37">
        <v>-2.7</v>
      </c>
      <c r="H10" s="37">
        <v>-2.7</v>
      </c>
    </row>
    <row r="11" spans="1:8" s="29" customFormat="1" ht="21" customHeight="1">
      <c r="A11" s="3" t="s">
        <v>41</v>
      </c>
      <c r="B11" s="4" t="s">
        <v>48</v>
      </c>
      <c r="C11" s="37">
        <v>8.8000000000000007</v>
      </c>
      <c r="D11" s="37">
        <v>-38.700000000000003</v>
      </c>
      <c r="E11" s="37">
        <v>1.3</v>
      </c>
      <c r="F11" s="37">
        <v>8.8000000000000007</v>
      </c>
      <c r="G11" s="37">
        <v>6.5</v>
      </c>
      <c r="H11" s="37">
        <v>6.5</v>
      </c>
    </row>
    <row r="12" spans="1:8" ht="21" customHeight="1">
      <c r="A12" s="3" t="s">
        <v>35</v>
      </c>
      <c r="B12" s="4" t="s">
        <v>2</v>
      </c>
      <c r="C12" s="37">
        <v>6.9</v>
      </c>
      <c r="D12" s="37">
        <v>-7.6</v>
      </c>
      <c r="E12" s="37">
        <v>-1.2</v>
      </c>
      <c r="F12" s="37">
        <v>6.9</v>
      </c>
      <c r="G12" s="37">
        <v>4.7</v>
      </c>
      <c r="H12" s="37">
        <v>4.7</v>
      </c>
    </row>
    <row r="13" spans="1:8" ht="21" customHeight="1">
      <c r="A13" s="3" t="s">
        <v>38</v>
      </c>
      <c r="B13" s="4" t="s">
        <v>36</v>
      </c>
      <c r="C13" s="37">
        <v>4.5999999999999996</v>
      </c>
      <c r="D13" s="37">
        <v>15.9</v>
      </c>
      <c r="E13" s="38">
        <v>-0.3</v>
      </c>
      <c r="F13" s="37">
        <v>4.5999999999999996</v>
      </c>
      <c r="G13" s="38">
        <v>4.4000000000000004</v>
      </c>
      <c r="H13" s="38">
        <v>4.4000000000000004</v>
      </c>
    </row>
    <row r="14" spans="1:8" ht="31.5" customHeight="1">
      <c r="A14" s="3" t="s">
        <v>51</v>
      </c>
      <c r="B14" s="4" t="s">
        <v>49</v>
      </c>
      <c r="C14" s="37">
        <v>3.8</v>
      </c>
      <c r="D14" s="37">
        <v>26.7</v>
      </c>
      <c r="E14" s="37">
        <v>-0.6</v>
      </c>
      <c r="F14" s="37">
        <v>3.8</v>
      </c>
      <c r="G14" s="37">
        <v>3.6</v>
      </c>
      <c r="H14" s="37">
        <v>3.6</v>
      </c>
    </row>
    <row r="15" spans="1:8" ht="21" customHeight="1">
      <c r="A15" s="3" t="s">
        <v>54</v>
      </c>
      <c r="B15" s="4" t="s">
        <v>50</v>
      </c>
      <c r="C15" s="37">
        <v>7.9</v>
      </c>
      <c r="D15" s="37">
        <v>-14.5</v>
      </c>
      <c r="E15" s="37">
        <v>0.5</v>
      </c>
      <c r="F15" s="37">
        <v>7.9</v>
      </c>
      <c r="G15" s="37">
        <v>7.7</v>
      </c>
      <c r="H15" s="37">
        <v>7.7</v>
      </c>
    </row>
    <row r="16" spans="1:8" ht="29.25" customHeight="1">
      <c r="A16" s="3" t="s">
        <v>39</v>
      </c>
      <c r="B16" s="4" t="s">
        <v>40</v>
      </c>
      <c r="C16" s="37">
        <v>-3.2</v>
      </c>
      <c r="D16" s="37">
        <v>-14.6</v>
      </c>
      <c r="E16" s="37">
        <v>3.2</v>
      </c>
      <c r="F16" s="37">
        <v>-3.2</v>
      </c>
      <c r="G16" s="37">
        <v>-4.5</v>
      </c>
      <c r="H16" s="37">
        <v>-4.5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7" t="s">
        <v>0</v>
      </c>
      <c r="B3" s="80" t="s">
        <v>37</v>
      </c>
      <c r="C3" s="63" t="s">
        <v>5</v>
      </c>
      <c r="D3" s="67"/>
      <c r="E3" s="104"/>
      <c r="F3" s="66" t="s">
        <v>6</v>
      </c>
      <c r="G3" s="67"/>
      <c r="H3" s="67"/>
      <c r="I3" s="67"/>
      <c r="J3" s="67"/>
      <c r="K3" s="67"/>
      <c r="L3" s="114"/>
      <c r="M3" s="114"/>
      <c r="N3" s="114"/>
    </row>
    <row r="4" spans="1:14" ht="16.5" customHeight="1">
      <c r="A4" s="78"/>
      <c r="B4" s="81"/>
      <c r="C4" s="105" t="s">
        <v>7</v>
      </c>
      <c r="D4" s="88" t="s">
        <v>46</v>
      </c>
      <c r="E4" s="88" t="s">
        <v>44</v>
      </c>
      <c r="F4" s="54" t="s">
        <v>8</v>
      </c>
      <c r="G4" s="95"/>
      <c r="H4" s="110" t="s">
        <v>3</v>
      </c>
      <c r="I4" s="94"/>
      <c r="J4" s="94"/>
      <c r="K4" s="94"/>
      <c r="L4" s="88" t="s">
        <v>42</v>
      </c>
      <c r="M4" s="110" t="s">
        <v>3</v>
      </c>
      <c r="N4" s="94"/>
    </row>
    <row r="5" spans="1:14" ht="33" customHeight="1">
      <c r="A5" s="78"/>
      <c r="B5" s="81"/>
      <c r="C5" s="106"/>
      <c r="D5" s="108"/>
      <c r="E5" s="108"/>
      <c r="F5" s="68"/>
      <c r="G5" s="96"/>
      <c r="H5" s="93" t="s">
        <v>9</v>
      </c>
      <c r="I5" s="111"/>
      <c r="J5" s="93" t="s">
        <v>45</v>
      </c>
      <c r="K5" s="94"/>
      <c r="L5" s="98"/>
      <c r="M5" s="52" t="s">
        <v>43</v>
      </c>
      <c r="N5" s="52" t="s">
        <v>44</v>
      </c>
    </row>
    <row r="6" spans="1:14" ht="16.5" customHeight="1">
      <c r="A6" s="78"/>
      <c r="B6" s="81"/>
      <c r="C6" s="107"/>
      <c r="D6" s="109"/>
      <c r="E6" s="109"/>
      <c r="F6" s="54" t="s">
        <v>67</v>
      </c>
      <c r="G6" s="97"/>
      <c r="H6" s="97"/>
      <c r="I6" s="97"/>
      <c r="J6" s="97"/>
      <c r="K6" s="95"/>
      <c r="L6" s="97" t="s">
        <v>64</v>
      </c>
      <c r="M6" s="112"/>
      <c r="N6" s="112"/>
    </row>
    <row r="7" spans="1:14" ht="21.75" customHeight="1">
      <c r="A7" s="78"/>
      <c r="B7" s="81"/>
      <c r="C7" s="101">
        <v>43466</v>
      </c>
      <c r="D7" s="102"/>
      <c r="E7" s="103"/>
      <c r="F7" s="51" t="s">
        <v>68</v>
      </c>
      <c r="G7" s="51" t="s">
        <v>69</v>
      </c>
      <c r="H7" s="53" t="s">
        <v>68</v>
      </c>
      <c r="I7" s="53" t="s">
        <v>69</v>
      </c>
      <c r="J7" s="53" t="s">
        <v>68</v>
      </c>
      <c r="K7" s="53" t="s">
        <v>69</v>
      </c>
      <c r="L7" s="113"/>
      <c r="M7" s="113"/>
      <c r="N7" s="113"/>
    </row>
    <row r="8" spans="1:14" ht="14.25" customHeight="1">
      <c r="A8" s="79"/>
      <c r="B8" s="82"/>
      <c r="C8" s="99"/>
      <c r="D8" s="91"/>
      <c r="E8" s="100"/>
      <c r="F8" s="90" t="s">
        <v>10</v>
      </c>
      <c r="G8" s="91"/>
      <c r="H8" s="91"/>
      <c r="I8" s="91"/>
      <c r="J8" s="91"/>
      <c r="K8" s="91"/>
      <c r="L8" s="92"/>
      <c r="M8" s="92"/>
      <c r="N8" s="92"/>
    </row>
    <row r="9" spans="1:14" ht="35.1" customHeight="1">
      <c r="A9" s="1" t="s">
        <v>34</v>
      </c>
      <c r="B9" s="2" t="s">
        <v>33</v>
      </c>
      <c r="C9" s="39">
        <v>107.6</v>
      </c>
      <c r="D9" s="39">
        <v>107.6</v>
      </c>
      <c r="E9" s="39">
        <v>107.7</v>
      </c>
      <c r="F9" s="40">
        <v>1.5</v>
      </c>
      <c r="G9" s="40">
        <v>-0.6</v>
      </c>
      <c r="H9" s="40">
        <v>1.1000000000000001</v>
      </c>
      <c r="I9" s="40">
        <v>-0.7</v>
      </c>
      <c r="J9" s="40">
        <v>2.9</v>
      </c>
      <c r="K9" s="40">
        <v>-0.2</v>
      </c>
      <c r="L9" s="40">
        <v>1.5</v>
      </c>
      <c r="M9" s="40">
        <v>1.1000000000000001</v>
      </c>
      <c r="N9" s="40">
        <v>2.9</v>
      </c>
    </row>
    <row r="10" spans="1:14" s="48" customFormat="1" ht="21" customHeight="1">
      <c r="A10" s="3" t="s">
        <v>52</v>
      </c>
      <c r="B10" s="5" t="s">
        <v>55</v>
      </c>
      <c r="C10" s="41">
        <v>108.8</v>
      </c>
      <c r="D10" s="41">
        <v>108.5</v>
      </c>
      <c r="E10" s="41">
        <v>110.2</v>
      </c>
      <c r="F10" s="42">
        <v>2</v>
      </c>
      <c r="G10" s="42">
        <v>-0.5</v>
      </c>
      <c r="H10" s="42">
        <v>1.9</v>
      </c>
      <c r="I10" s="42">
        <v>-0.5</v>
      </c>
      <c r="J10" s="42">
        <v>2.7</v>
      </c>
      <c r="K10" s="42">
        <v>-0.3</v>
      </c>
      <c r="L10" s="42">
        <v>2</v>
      </c>
      <c r="M10" s="42">
        <v>1.9</v>
      </c>
      <c r="N10" s="42">
        <v>2.7</v>
      </c>
    </row>
    <row r="11" spans="1:14" s="48" customFormat="1" ht="28.5" customHeight="1">
      <c r="A11" s="3" t="s">
        <v>53</v>
      </c>
      <c r="B11" s="4" t="s">
        <v>47</v>
      </c>
      <c r="C11" s="41">
        <v>108.7</v>
      </c>
      <c r="D11" s="41">
        <v>108.4</v>
      </c>
      <c r="E11" s="41">
        <v>109.7</v>
      </c>
      <c r="F11" s="42">
        <v>2</v>
      </c>
      <c r="G11" s="42">
        <v>-0.4</v>
      </c>
      <c r="H11" s="42">
        <v>1.9</v>
      </c>
      <c r="I11" s="42">
        <v>-0.5</v>
      </c>
      <c r="J11" s="42">
        <v>2.7</v>
      </c>
      <c r="K11" s="42">
        <v>-0.2</v>
      </c>
      <c r="L11" s="42">
        <v>2</v>
      </c>
      <c r="M11" s="42">
        <v>1.9</v>
      </c>
      <c r="N11" s="42">
        <v>2.7</v>
      </c>
    </row>
    <row r="12" spans="1:14" s="48" customFormat="1" ht="21" customHeight="1">
      <c r="A12" s="3" t="s">
        <v>41</v>
      </c>
      <c r="B12" s="4" t="s">
        <v>48</v>
      </c>
      <c r="C12" s="41">
        <v>111.5</v>
      </c>
      <c r="D12" s="41">
        <v>109.9</v>
      </c>
      <c r="E12" s="41">
        <v>123.1</v>
      </c>
      <c r="F12" s="42">
        <v>1.8</v>
      </c>
      <c r="G12" s="42">
        <v>-1.6</v>
      </c>
      <c r="H12" s="42">
        <v>1.5</v>
      </c>
      <c r="I12" s="42">
        <v>-1.4</v>
      </c>
      <c r="J12" s="42">
        <v>3.8</v>
      </c>
      <c r="K12" s="42">
        <v>-2.6</v>
      </c>
      <c r="L12" s="42">
        <v>1.8</v>
      </c>
      <c r="M12" s="42">
        <v>1.5</v>
      </c>
      <c r="N12" s="42">
        <v>3.8</v>
      </c>
    </row>
    <row r="13" spans="1:14" ht="21" customHeight="1">
      <c r="A13" s="3" t="s">
        <v>35</v>
      </c>
      <c r="B13" s="4" t="s">
        <v>2</v>
      </c>
      <c r="C13" s="41">
        <v>105.8</v>
      </c>
      <c r="D13" s="41">
        <v>106.1</v>
      </c>
      <c r="E13" s="41">
        <v>105</v>
      </c>
      <c r="F13" s="42">
        <v>1.2</v>
      </c>
      <c r="G13" s="42">
        <v>-0.3</v>
      </c>
      <c r="H13" s="42">
        <v>0.6</v>
      </c>
      <c r="I13" s="42">
        <v>-0.5</v>
      </c>
      <c r="J13" s="42">
        <v>2.6</v>
      </c>
      <c r="K13" s="42">
        <v>0.1</v>
      </c>
      <c r="L13" s="42">
        <v>1.2</v>
      </c>
      <c r="M13" s="42">
        <v>0.6</v>
      </c>
      <c r="N13" s="42">
        <v>2.6</v>
      </c>
    </row>
    <row r="14" spans="1:14" ht="21" customHeight="1">
      <c r="A14" s="3" t="s">
        <v>38</v>
      </c>
      <c r="B14" s="4" t="s">
        <v>36</v>
      </c>
      <c r="C14" s="41">
        <v>107.4</v>
      </c>
      <c r="D14" s="41">
        <v>107.3</v>
      </c>
      <c r="E14" s="41">
        <v>107.7</v>
      </c>
      <c r="F14" s="42">
        <v>0.9</v>
      </c>
      <c r="G14" s="42">
        <v>-1.5</v>
      </c>
      <c r="H14" s="42">
        <v>0.3</v>
      </c>
      <c r="I14" s="42">
        <v>-1.5</v>
      </c>
      <c r="J14" s="42">
        <v>3.1</v>
      </c>
      <c r="K14" s="42">
        <v>-1.3</v>
      </c>
      <c r="L14" s="42">
        <v>0.9</v>
      </c>
      <c r="M14" s="42">
        <v>0.3</v>
      </c>
      <c r="N14" s="42">
        <v>3.1</v>
      </c>
    </row>
    <row r="15" spans="1:14" ht="28.5" customHeight="1">
      <c r="A15" s="3" t="s">
        <v>51</v>
      </c>
      <c r="B15" s="4" t="s">
        <v>49</v>
      </c>
      <c r="C15" s="41">
        <v>107.5</v>
      </c>
      <c r="D15" s="41">
        <v>108.2</v>
      </c>
      <c r="E15" s="41">
        <v>104.6</v>
      </c>
      <c r="F15" s="42">
        <v>0.8</v>
      </c>
      <c r="G15" s="42">
        <v>-0.6</v>
      </c>
      <c r="H15" s="42">
        <v>0.5</v>
      </c>
      <c r="I15" s="42">
        <v>-0.7</v>
      </c>
      <c r="J15" s="42">
        <v>1.9</v>
      </c>
      <c r="K15" s="42">
        <v>-0.4</v>
      </c>
      <c r="L15" s="42">
        <v>0.8</v>
      </c>
      <c r="M15" s="42">
        <v>0.5</v>
      </c>
      <c r="N15" s="42">
        <v>1.9</v>
      </c>
    </row>
    <row r="16" spans="1:14" ht="21" customHeight="1">
      <c r="A16" s="3" t="s">
        <v>54</v>
      </c>
      <c r="B16" s="4" t="s">
        <v>50</v>
      </c>
      <c r="C16" s="41">
        <v>107.2</v>
      </c>
      <c r="D16" s="41">
        <v>105.7</v>
      </c>
      <c r="E16" s="41">
        <v>111</v>
      </c>
      <c r="F16" s="42">
        <v>1.1000000000000001</v>
      </c>
      <c r="G16" s="42">
        <v>-2.7</v>
      </c>
      <c r="H16" s="42">
        <v>-0.1</v>
      </c>
      <c r="I16" s="42">
        <v>-2.9</v>
      </c>
      <c r="J16" s="42">
        <v>4.2</v>
      </c>
      <c r="K16" s="42">
        <v>-2</v>
      </c>
      <c r="L16" s="42">
        <v>1.1000000000000001</v>
      </c>
      <c r="M16" s="42">
        <v>-0.1</v>
      </c>
      <c r="N16" s="42">
        <v>4.2</v>
      </c>
    </row>
    <row r="17" spans="1:14" ht="28.5" customHeight="1">
      <c r="A17" s="3" t="s">
        <v>39</v>
      </c>
      <c r="B17" s="4" t="s">
        <v>40</v>
      </c>
      <c r="C17" s="41">
        <v>109.3</v>
      </c>
      <c r="D17" s="41">
        <v>111.4</v>
      </c>
      <c r="E17" s="41">
        <v>105.8</v>
      </c>
      <c r="F17" s="42">
        <v>2.9</v>
      </c>
      <c r="G17" s="42" t="s">
        <v>70</v>
      </c>
      <c r="H17" s="42">
        <v>1.8</v>
      </c>
      <c r="I17" s="42">
        <v>-0.7</v>
      </c>
      <c r="J17" s="42">
        <v>4.8</v>
      </c>
      <c r="K17" s="42">
        <v>1.2</v>
      </c>
      <c r="L17" s="42">
        <v>2.9</v>
      </c>
      <c r="M17" s="42">
        <v>1.8</v>
      </c>
      <c r="N17" s="42">
        <v>4.8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M4:N4"/>
    <mergeCell ref="L6:N7"/>
  </mergeCells>
  <phoneticPr fontId="7" type="noConversion"/>
  <conditionalFormatting sqref="F10:K12 C18:K364 F14:K16 F13 H13:K13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Januar 2019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2019-04-23T11:09:30Z</cp:lastPrinted>
  <dcterms:created xsi:type="dcterms:W3CDTF">2001-03-22T11:30:41Z</dcterms:created>
  <dcterms:modified xsi:type="dcterms:W3CDTF">2019-04-23T11:11:11Z</dcterms:modified>
</cp:coreProperties>
</file>