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2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<sst xmlns="http://schemas.openxmlformats.org/spreadsheetml/2006/main" count="2172" uniqueCount="236">
  <si>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</si>
  <si>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</si>
  <si>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</si>
  <si>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</si>
  <si>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</si>
  <si>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</si>
  <si>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</si>
  <si>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</si>
  <si>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</si>
  <si>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</si>
  <si>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</si>
  <si>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</si>
  <si>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</si>
  <si>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</si>
  <si>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</si>
  <si>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</si>
  <si>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</si>
  <si>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</si>
  <si>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</si>
  <si>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</si>
  <si>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</si>
  <si>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</si>
  <si>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</si>
  <si>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</si>
  <si>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</si>
  <si>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</si>
  <si>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</si>
  <si>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</si>
  <si>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</si>
  <si>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</si>
  <si>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</si>
  <si>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</si>
  <si>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</si>
  <si>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</si>
  <si>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</si>
  <si>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</si>
  <si>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</si>
  <si>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</si>
  <si>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</si>
  <si>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</si>
  <si>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</si>
  <si>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</si>
  <si>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</si>
  <si>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</si>
  <si>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</si>
  <si>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</si>
  <si>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</si>
  <si>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</si>
  <si>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</si>
  <si>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</si>
  <si>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</si>
  <si>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</si>
  <si>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</si>
  <si>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</si>
  <si>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</si>
  <si>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</si>
  <si>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</si>
  <si>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</si>
  <si>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</si>
  <si>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</si>
  <si>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</si>
  <si>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</si>
  <si>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</si>
  <si>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</si>
  <si>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</si>
  <si>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</si>
  <si>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</si>
  <si>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</si>
  <si>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</si>
  <si>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</si>
  <si>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</si>
  <si>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</si>
  <si>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</si>
  <si>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</si>
  <si>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</si>
  <si>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</si>
  <si>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</si>
  <si>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</si>
  <si>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</si>
  <si>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</si>
  <si>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</si>
  <si>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</si>
  <si>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</si>
  <si>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</si>
  <si>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</si>
  <si>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</si>
  <si>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</si>
  <si>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</si>
  <si>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</si>
  <si>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</si>
  <si>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</si>
  <si>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</si>
  <si>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</si>
  <si>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</si>
  <si>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</si>
  <si>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</si>
  <si>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</si>
  <si>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</si>
  <si>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</si>
  <si>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</si>
  <si>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</si>
  <si>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</si>
  <si>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</si>
  <si>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</si>
  <si>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</si>
  <si>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</si>
  <si>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</si>
  <si>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</si>
  <si>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</si>
  <si>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</si>
  <si>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</si>
  <si>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</si>
  <si>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</si>
  <si>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</si>
  <si>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</si>
  <si>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</si>
  <si>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</si>
  <si>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</si>
  <si>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</si>
  <si>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</si>
  <si>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</si>
  <si>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</si>
  <si>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</si>
  <si>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</si>
  <si>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</si>
  <si>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</si>
  <si>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</si>
  <si>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</si>
  <si>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</si>
  <si>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</si>
  <si>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</si>
  <si>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</si>
  <si>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</si>
  <si>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</si>
  <si>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</si>
  <si>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</si>
  <si>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</si>
  <si>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</si>
  <si>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</si>
  <si>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</si>
  <si>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</si>
  <si>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</si>
  <si>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</si>
  <si>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</si>
  <si>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</si>
  <si>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</si>
  <si>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</si>
  <si>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</si>
  <si>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</si>
  <si>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</si>
  <si>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</si>
  <si>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</si>
  <si>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</si>
  <si>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</si>
  <si>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</si>
  <si>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</si>
  <si>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</si>
  <si>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</si>
  <si>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</si>
  <si>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</si>
  <si>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</si>
  <si>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</si>
  <si>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</si>
  <si>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</si>
  <si>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</si>
  <si>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</si>
  <si>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</si>
  <si>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</si>
  <si>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</si>
  <si>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</si>
  <si>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</si>
  <si>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</si>
  <si>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</si>
  <si>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</si>
  <si>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</si>
  <si>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</si>
  <si>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</si>
  <si>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</si>
  <si>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</si>
  <si>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</si>
  <si>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</si>
  <si>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</si>
  <si>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</si>
  <si>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</si>
  <si>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</si>
  <si>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</si>
  <si>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</si>
  <si>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</si>
  <si>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</si>
  <si>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</si>
  <si>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</si>
  <si>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</si>
  <si>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</si>
  <si>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</si>
  <si>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</si>
  <si>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</si>
  <si>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</si>
  <si>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</si>
  <si>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</si>
  <si>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</si>
  <si>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</si>
  <si>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</si>
  <si>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</si>
  <si>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</si>
  <si>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</si>
  <si>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</si>
  <si>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</si>
  <si>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</si>
  <si>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</si>
  <si>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</si>
  <si>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</si>
  <si>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</si>
  <si>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</si>
  <si>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</si>
  <si>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</si>
  <si>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</si>
  <si>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</si>
  <si>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 xml:space="preserve">2. Kapazitätsdaten des Tourismus in Baden-Württemberg im Februar 2019 nach Betriebsarten, </t>
  </si>
  <si>
    <t>Februar 2019</t>
  </si>
  <si>
    <t>Januar
bis Februar 2019</t>
  </si>
  <si>
    <t>9. Ankünfte und Übernachtungen in Baden-Württemberg Januar bis Februar 2019 nach Herkunftsländern</t>
  </si>
  <si>
    <t>8. Ankünfte und Übernachtungen in Baden-Württemberg im Februar 2019 nach Herkunftsländern</t>
  </si>
  <si>
    <t>7. Ankünfte und Übernachtungen der Gäste in den Stadt- und Landkreisen Baden-Württembergs Januar bis Februar 2019</t>
  </si>
  <si>
    <t>6. Ankünfte und Übernachtungen der Gäste in den Stadt- und Landkreisen Baden-Württembergs im Februar 2019</t>
  </si>
  <si>
    <t>5. Kapazitätsdaten des Tourismus in den Stadt- und Landkreisen Baden-Württembergs im Februar 2019</t>
  </si>
  <si>
    <t xml:space="preserve">4. Ankünfte und Übernachtungen der Gäste in Baden-Württemberg Januar bis Februar 2019 nach Betriebsarten, </t>
  </si>
  <si>
    <t xml:space="preserve">3. Ankünfte und Übernachtungen der Gäste in Baden-Württemberg im Februar 2019 nach Betriebsarten, </t>
  </si>
  <si>
    <t>...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</si>
  <si>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</si>
  <si>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</si>
  <si>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</si>
  <si>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</si>
  <si>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Februar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</si>
  <si>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2019 nach Herkunftsländern</t>
    </r>
  </si>
  <si>
    <t>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</si>
  <si>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Februar 2019 nach Betriebsarten,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</si>
</sst>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0" fillId="0" borderId="0" xfId="0" applyAlignment="1"/>
    <xf numFmtId="172" fontId="1" fillId="0" borderId="17" xfId="0" applyNumberFormat="1" applyFont="1" applyBorder="1" applyAlignment="1"/>
    <xf numFmtId="172" fontId="1" fillId="0" borderId="0" xfId="0" applyNumberFormat="1" applyFont="1" applyBorder="1" applyAlignment="1"/>
    <xf numFmtId="0" fontId="1" fillId="0" borderId="2" xfId="0" applyFont="1" applyBorder="1" applyAlignment="1">
      <alignment horizontal="left" wrapText="1" inden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9" t="s">
        <v>0</v>
      </c>
      <c r="B3" s="102" t="s">
        <v>1</v>
      </c>
      <c r="C3" s="92"/>
      <c r="D3" s="103" t="s">
        <v>127</v>
      </c>
      <c r="E3" s="104"/>
      <c r="F3" s="105" t="s">
        <v>2</v>
      </c>
      <c r="G3" s="92"/>
      <c r="H3" s="91" t="s">
        <v>127</v>
      </c>
      <c r="I3" s="92"/>
      <c r="J3" s="97" t="s">
        <v>3</v>
      </c>
    </row>
    <row r="4" spans="1:10" ht="36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8"/>
    </row>
    <row r="5" spans="1:10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3" t="s">
        <v>207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90" t="s">
        <v>7</v>
      </c>
      <c r="B9" s="27">
        <v>1231.2149999999999</v>
      </c>
      <c r="C9" s="31">
        <v>1.0409255078450883</v>
      </c>
      <c r="D9" s="27">
        <v>235.994</v>
      </c>
      <c r="E9" s="31">
        <v>-8.1291863192561209E-2</v>
      </c>
      <c r="F9" s="27">
        <v>3144.7069999999999</v>
      </c>
      <c r="G9" s="31">
        <v>3.5915182100880259</v>
      </c>
      <c r="H9" s="27">
        <v>568.73699999999997</v>
      </c>
      <c r="I9" s="31">
        <v>1.5193895309920151</v>
      </c>
      <c r="J9" s="27">
        <v>2.554149356529932</v>
      </c>
    </row>
    <row r="10" spans="1:10" ht="21.95" customHeight="1">
      <c r="A10" s="90" t="s">
        <v>8</v>
      </c>
      <c r="B10" s="27">
        <v>1349.0820000000001</v>
      </c>
      <c r="C10" s="31">
        <v>3.5660164436563093</v>
      </c>
      <c r="D10" s="27">
        <v>281.10599999999999</v>
      </c>
      <c r="E10" s="31">
        <v>-3.7911172107891247</v>
      </c>
      <c r="F10" s="27">
        <v>3288.2139999999999</v>
      </c>
      <c r="G10" s="31">
        <v>2.6326623421009714</v>
      </c>
      <c r="H10" s="27">
        <v>669.97199999999998</v>
      </c>
      <c r="I10" s="31">
        <v>-1.4615191150580387</v>
      </c>
      <c r="J10" s="27">
        <v>2.4373714866850196</v>
      </c>
    </row>
    <row r="11" spans="1:10" ht="21.95" customHeight="1">
      <c r="A11" s="90" t="s">
        <v>9</v>
      </c>
      <c r="B11" s="27" t="s">
        <v>227</v>
      </c>
      <c r="C11" s="31" t="s">
        <v>227</v>
      </c>
      <c r="D11" s="27" t="s">
        <v>227</v>
      </c>
      <c r="E11" s="31" t="s">
        <v>227</v>
      </c>
      <c r="F11" s="27" t="s">
        <v>227</v>
      </c>
      <c r="G11" s="31" t="s">
        <v>227</v>
      </c>
      <c r="H11" s="27" t="s">
        <v>227</v>
      </c>
      <c r="I11" s="31" t="s">
        <v>227</v>
      </c>
      <c r="J11" s="27" t="s">
        <v>227</v>
      </c>
    </row>
    <row r="12" spans="1:10" ht="21.95" customHeight="1">
      <c r="A12" s="90" t="s">
        <v>10</v>
      </c>
      <c r="B12" s="27" t="s">
        <v>227</v>
      </c>
      <c r="C12" s="31" t="s">
        <v>227</v>
      </c>
      <c r="D12" s="27" t="s">
        <v>227</v>
      </c>
      <c r="E12" s="31" t="s">
        <v>227</v>
      </c>
      <c r="F12" s="27" t="s">
        <v>227</v>
      </c>
      <c r="G12" s="31" t="s">
        <v>227</v>
      </c>
      <c r="H12" s="27" t="s">
        <v>227</v>
      </c>
      <c r="I12" s="31" t="s">
        <v>227</v>
      </c>
      <c r="J12" s="27" t="s">
        <v>227</v>
      </c>
    </row>
    <row r="13" spans="1:10" ht="21.95" customHeight="1">
      <c r="A13" s="90" t="s">
        <v>11</v>
      </c>
      <c r="B13" s="27" t="s">
        <v>227</v>
      </c>
      <c r="C13" s="31" t="s">
        <v>227</v>
      </c>
      <c r="D13" s="27" t="s">
        <v>227</v>
      </c>
      <c r="E13" s="31" t="s">
        <v>227</v>
      </c>
      <c r="F13" s="27" t="s">
        <v>227</v>
      </c>
      <c r="G13" s="31" t="s">
        <v>227</v>
      </c>
      <c r="H13" s="27" t="s">
        <v>227</v>
      </c>
      <c r="I13" s="31" t="s">
        <v>227</v>
      </c>
      <c r="J13" s="27" t="s">
        <v>227</v>
      </c>
    </row>
    <row r="14" spans="1:10" ht="21.95" customHeight="1">
      <c r="A14" s="90" t="s">
        <v>12</v>
      </c>
      <c r="B14" s="27" t="s">
        <v>227</v>
      </c>
      <c r="C14" s="31" t="s">
        <v>227</v>
      </c>
      <c r="D14" s="27" t="s">
        <v>227</v>
      </c>
      <c r="E14" s="31" t="s">
        <v>227</v>
      </c>
      <c r="F14" s="27" t="s">
        <v>227</v>
      </c>
      <c r="G14" s="31" t="s">
        <v>227</v>
      </c>
      <c r="H14" s="27" t="s">
        <v>227</v>
      </c>
      <c r="I14" s="31" t="s">
        <v>227</v>
      </c>
      <c r="J14" s="27" t="s">
        <v>227</v>
      </c>
    </row>
    <row r="15" spans="1:10" ht="21.95" customHeight="1">
      <c r="A15" s="90" t="s">
        <v>13</v>
      </c>
      <c r="B15" s="27" t="s">
        <v>227</v>
      </c>
      <c r="C15" s="31" t="s">
        <v>227</v>
      </c>
      <c r="D15" s="27" t="s">
        <v>227</v>
      </c>
      <c r="E15" s="31" t="s">
        <v>227</v>
      </c>
      <c r="F15" s="27" t="s">
        <v>227</v>
      </c>
      <c r="G15" s="31" t="s">
        <v>227</v>
      </c>
      <c r="H15" s="27" t="s">
        <v>227</v>
      </c>
      <c r="I15" s="31" t="s">
        <v>227</v>
      </c>
      <c r="J15" s="27" t="s">
        <v>227</v>
      </c>
    </row>
    <row r="16" spans="1:10" ht="21.95" customHeight="1">
      <c r="A16" s="90" t="s">
        <v>14</v>
      </c>
      <c r="B16" s="27" t="s">
        <v>227</v>
      </c>
      <c r="C16" s="31" t="s">
        <v>227</v>
      </c>
      <c r="D16" s="27" t="s">
        <v>227</v>
      </c>
      <c r="E16" s="31" t="s">
        <v>227</v>
      </c>
      <c r="F16" s="27" t="s">
        <v>227</v>
      </c>
      <c r="G16" s="31" t="s">
        <v>227</v>
      </c>
      <c r="H16" s="27" t="s">
        <v>227</v>
      </c>
      <c r="I16" s="31" t="s">
        <v>227</v>
      </c>
      <c r="J16" s="27" t="s">
        <v>227</v>
      </c>
    </row>
    <row r="17" spans="1:10" ht="21.95" customHeight="1">
      <c r="A17" s="90" t="s">
        <v>15</v>
      </c>
      <c r="B17" s="27" t="s">
        <v>227</v>
      </c>
      <c r="C17" s="31" t="s">
        <v>227</v>
      </c>
      <c r="D17" s="27" t="s">
        <v>227</v>
      </c>
      <c r="E17" s="31" t="s">
        <v>227</v>
      </c>
      <c r="F17" s="27" t="s">
        <v>227</v>
      </c>
      <c r="G17" s="31" t="s">
        <v>227</v>
      </c>
      <c r="H17" s="27" t="s">
        <v>227</v>
      </c>
      <c r="I17" s="31" t="s">
        <v>227</v>
      </c>
      <c r="J17" s="27" t="s">
        <v>227</v>
      </c>
    </row>
    <row r="18" spans="1:10" ht="21.95" customHeight="1">
      <c r="A18" s="90" t="s">
        <v>16</v>
      </c>
      <c r="B18" s="27" t="s">
        <v>227</v>
      </c>
      <c r="C18" s="31" t="s">
        <v>227</v>
      </c>
      <c r="D18" s="27" t="s">
        <v>227</v>
      </c>
      <c r="E18" s="31" t="s">
        <v>227</v>
      </c>
      <c r="F18" s="27" t="s">
        <v>227</v>
      </c>
      <c r="G18" s="31" t="s">
        <v>227</v>
      </c>
      <c r="H18" s="27" t="s">
        <v>227</v>
      </c>
      <c r="I18" s="31" t="s">
        <v>227</v>
      </c>
      <c r="J18" s="27" t="s">
        <v>227</v>
      </c>
    </row>
    <row r="19" spans="1:10" ht="21.95" customHeight="1">
      <c r="A19" s="90" t="s">
        <v>17</v>
      </c>
      <c r="B19" s="27" t="s">
        <v>227</v>
      </c>
      <c r="C19" s="31" t="s">
        <v>227</v>
      </c>
      <c r="D19" s="27" t="s">
        <v>227</v>
      </c>
      <c r="E19" s="31" t="s">
        <v>227</v>
      </c>
      <c r="F19" s="27" t="s">
        <v>227</v>
      </c>
      <c r="G19" s="31" t="s">
        <v>227</v>
      </c>
      <c r="H19" s="27" t="s">
        <v>227</v>
      </c>
      <c r="I19" s="31" t="s">
        <v>227</v>
      </c>
      <c r="J19" s="27" t="s">
        <v>227</v>
      </c>
    </row>
    <row r="20" spans="1:10" ht="21.95" customHeight="1">
      <c r="A20" s="90" t="s">
        <v>18</v>
      </c>
      <c r="B20" s="27" t="s">
        <v>227</v>
      </c>
      <c r="C20" s="31" t="s">
        <v>227</v>
      </c>
      <c r="D20" s="27" t="s">
        <v>227</v>
      </c>
      <c r="E20" s="31" t="s">
        <v>227</v>
      </c>
      <c r="F20" s="27" t="s">
        <v>227</v>
      </c>
      <c r="G20" s="31" t="s">
        <v>227</v>
      </c>
      <c r="H20" s="27" t="s">
        <v>227</v>
      </c>
      <c r="I20" s="31" t="s">
        <v>227</v>
      </c>
      <c r="J20" s="27" t="s">
        <v>227</v>
      </c>
    </row>
    <row r="21" spans="1:10" ht="30" customHeight="1">
      <c r="A21" s="95" t="s">
        <v>114</v>
      </c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1035.461</v>
      </c>
      <c r="C24" s="30">
        <v>-1.5239399515922685</v>
      </c>
      <c r="D24" s="26">
        <v>221.77199999999999</v>
      </c>
      <c r="E24" s="30">
        <v>-1.5602320595506995</v>
      </c>
      <c r="F24" s="26">
        <v>2087.4589999999998</v>
      </c>
      <c r="G24" s="30">
        <v>-0.4970241471652912</v>
      </c>
      <c r="H24" s="26">
        <v>494.91199999999998</v>
      </c>
      <c r="I24" s="30">
        <v>-1.1662459660670379</v>
      </c>
      <c r="J24" s="26">
        <v>2.0159706642741733</v>
      </c>
    </row>
    <row r="25" spans="1:10" ht="21.95" customHeight="1">
      <c r="A25" s="21" t="s">
        <v>8</v>
      </c>
      <c r="B25" s="26">
        <v>1147.9849999999999</v>
      </c>
      <c r="C25" s="30">
        <v>1.769554548484777</v>
      </c>
      <c r="D25" s="26">
        <v>262.07100000000003</v>
      </c>
      <c r="E25" s="30">
        <v>-5.3967027770457747</v>
      </c>
      <c r="F25" s="26">
        <v>2215.5390000000002</v>
      </c>
      <c r="G25" s="30">
        <v>-0.80465240601009214</v>
      </c>
      <c r="H25" s="26">
        <v>570.245</v>
      </c>
      <c r="I25" s="30">
        <v>-4.3611047751942067</v>
      </c>
      <c r="J25" s="26">
        <v>1.9299372378558957</v>
      </c>
    </row>
    <row r="26" spans="1:10" ht="21.95" customHeight="1">
      <c r="A26" s="21" t="s">
        <v>9</v>
      </c>
      <c r="B26" s="26" t="s">
        <v>227</v>
      </c>
      <c r="C26" s="30" t="s">
        <v>227</v>
      </c>
      <c r="D26" s="26" t="s">
        <v>227</v>
      </c>
      <c r="E26" s="30" t="s">
        <v>227</v>
      </c>
      <c r="F26" s="26" t="s">
        <v>227</v>
      </c>
      <c r="G26" s="30" t="s">
        <v>227</v>
      </c>
      <c r="H26" s="26" t="s">
        <v>227</v>
      </c>
      <c r="I26" s="30" t="s">
        <v>227</v>
      </c>
      <c r="J26" s="26" t="s">
        <v>227</v>
      </c>
    </row>
    <row r="27" spans="1:10" ht="21.95" customHeight="1">
      <c r="A27" s="21" t="s">
        <v>10</v>
      </c>
      <c r="B27" s="26" t="s">
        <v>227</v>
      </c>
      <c r="C27" s="30" t="s">
        <v>227</v>
      </c>
      <c r="D27" s="26" t="s">
        <v>227</v>
      </c>
      <c r="E27" s="30" t="s">
        <v>227</v>
      </c>
      <c r="F27" s="26" t="s">
        <v>227</v>
      </c>
      <c r="G27" s="30" t="s">
        <v>227</v>
      </c>
      <c r="H27" s="26" t="s">
        <v>227</v>
      </c>
      <c r="I27" s="30" t="s">
        <v>227</v>
      </c>
      <c r="J27" s="26" t="s">
        <v>227</v>
      </c>
    </row>
    <row r="28" spans="1:10" ht="21.95" customHeight="1">
      <c r="A28" s="21" t="s">
        <v>11</v>
      </c>
      <c r="B28" s="26" t="s">
        <v>227</v>
      </c>
      <c r="C28" s="30" t="s">
        <v>227</v>
      </c>
      <c r="D28" s="26" t="s">
        <v>227</v>
      </c>
      <c r="E28" s="30" t="s">
        <v>227</v>
      </c>
      <c r="F28" s="26" t="s">
        <v>227</v>
      </c>
      <c r="G28" s="30" t="s">
        <v>227</v>
      </c>
      <c r="H28" s="26" t="s">
        <v>227</v>
      </c>
      <c r="I28" s="30" t="s">
        <v>227</v>
      </c>
      <c r="J28" s="26" t="s">
        <v>227</v>
      </c>
    </row>
    <row r="29" spans="1:10" ht="21.95" customHeight="1">
      <c r="A29" s="21" t="s">
        <v>12</v>
      </c>
      <c r="B29" s="26" t="s">
        <v>227</v>
      </c>
      <c r="C29" s="30" t="s">
        <v>227</v>
      </c>
      <c r="D29" s="26" t="s">
        <v>227</v>
      </c>
      <c r="E29" s="30" t="s">
        <v>227</v>
      </c>
      <c r="F29" s="26" t="s">
        <v>227</v>
      </c>
      <c r="G29" s="30" t="s">
        <v>227</v>
      </c>
      <c r="H29" s="26" t="s">
        <v>227</v>
      </c>
      <c r="I29" s="30" t="s">
        <v>227</v>
      </c>
      <c r="J29" s="26" t="s">
        <v>227</v>
      </c>
    </row>
    <row r="30" spans="1:10" ht="21.95" customHeight="1">
      <c r="A30" s="21" t="s">
        <v>13</v>
      </c>
      <c r="B30" s="26" t="s">
        <v>227</v>
      </c>
      <c r="C30" s="30" t="s">
        <v>227</v>
      </c>
      <c r="D30" s="26" t="s">
        <v>227</v>
      </c>
      <c r="E30" s="30" t="s">
        <v>227</v>
      </c>
      <c r="F30" s="26" t="s">
        <v>227</v>
      </c>
      <c r="G30" s="30" t="s">
        <v>227</v>
      </c>
      <c r="H30" s="26" t="s">
        <v>227</v>
      </c>
      <c r="I30" s="30" t="s">
        <v>227</v>
      </c>
      <c r="J30" s="26" t="s">
        <v>227</v>
      </c>
    </row>
    <row r="31" spans="1:10" ht="21.95" customHeight="1">
      <c r="A31" s="21" t="s">
        <v>14</v>
      </c>
      <c r="B31" s="26" t="s">
        <v>227</v>
      </c>
      <c r="C31" s="30" t="s">
        <v>227</v>
      </c>
      <c r="D31" s="26" t="s">
        <v>227</v>
      </c>
      <c r="E31" s="30" t="s">
        <v>227</v>
      </c>
      <c r="F31" s="26" t="s">
        <v>227</v>
      </c>
      <c r="G31" s="30" t="s">
        <v>227</v>
      </c>
      <c r="H31" s="26" t="s">
        <v>227</v>
      </c>
      <c r="I31" s="30" t="s">
        <v>227</v>
      </c>
      <c r="J31" s="26" t="s">
        <v>227</v>
      </c>
    </row>
    <row r="32" spans="1:10" ht="21.95" customHeight="1">
      <c r="A32" s="21" t="s">
        <v>15</v>
      </c>
      <c r="B32" s="26" t="s">
        <v>227</v>
      </c>
      <c r="C32" s="30" t="s">
        <v>227</v>
      </c>
      <c r="D32" s="26" t="s">
        <v>227</v>
      </c>
      <c r="E32" s="30" t="s">
        <v>227</v>
      </c>
      <c r="F32" s="26" t="s">
        <v>227</v>
      </c>
      <c r="G32" s="30" t="s">
        <v>227</v>
      </c>
      <c r="H32" s="26" t="s">
        <v>227</v>
      </c>
      <c r="I32" s="30" t="s">
        <v>227</v>
      </c>
      <c r="J32" s="26" t="s">
        <v>227</v>
      </c>
    </row>
    <row r="33" spans="1:10" ht="21.95" customHeight="1">
      <c r="A33" s="21" t="s">
        <v>16</v>
      </c>
      <c r="B33" s="26" t="s">
        <v>227</v>
      </c>
      <c r="C33" s="30" t="s">
        <v>227</v>
      </c>
      <c r="D33" s="26" t="s">
        <v>227</v>
      </c>
      <c r="E33" s="30" t="s">
        <v>227</v>
      </c>
      <c r="F33" s="26" t="s">
        <v>227</v>
      </c>
      <c r="G33" s="30" t="s">
        <v>227</v>
      </c>
      <c r="H33" s="26" t="s">
        <v>227</v>
      </c>
      <c r="I33" s="30" t="s">
        <v>227</v>
      </c>
      <c r="J33" s="26" t="s">
        <v>227</v>
      </c>
    </row>
    <row r="34" spans="1:10" ht="21.95" customHeight="1">
      <c r="A34" s="21" t="s">
        <v>17</v>
      </c>
      <c r="B34" s="26" t="s">
        <v>227</v>
      </c>
      <c r="C34" s="30" t="s">
        <v>227</v>
      </c>
      <c r="D34" s="26" t="s">
        <v>227</v>
      </c>
      <c r="E34" s="30" t="s">
        <v>227</v>
      </c>
      <c r="F34" s="26" t="s">
        <v>227</v>
      </c>
      <c r="G34" s="30" t="s">
        <v>227</v>
      </c>
      <c r="H34" s="26" t="s">
        <v>227</v>
      </c>
      <c r="I34" s="30" t="s">
        <v>227</v>
      </c>
      <c r="J34" s="26" t="s">
        <v>227</v>
      </c>
    </row>
    <row r="35" spans="1:10" ht="21.95" customHeight="1">
      <c r="A35" s="21" t="s">
        <v>18</v>
      </c>
      <c r="B35" s="26" t="s">
        <v>227</v>
      </c>
      <c r="C35" s="30" t="s">
        <v>227</v>
      </c>
      <c r="D35" s="26" t="s">
        <v>227</v>
      </c>
      <c r="E35" s="30" t="s">
        <v>227</v>
      </c>
      <c r="F35" s="26" t="s">
        <v>227</v>
      </c>
      <c r="G35" s="30" t="s">
        <v>227</v>
      </c>
      <c r="H35" s="26" t="s">
        <v>227</v>
      </c>
      <c r="I35" s="30" t="s">
        <v>227</v>
      </c>
      <c r="J35" s="26" t="s">
        <v>227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B9:J10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24:J25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B11:J20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B26:J35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04"/>
      <c r="F3" s="105" t="s">
        <v>2</v>
      </c>
      <c r="G3" s="92"/>
      <c r="H3" s="103" t="s">
        <v>127</v>
      </c>
      <c r="I3" s="10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47.973999999999997</v>
      </c>
      <c r="C7" s="78">
        <v>7.7341118347181776</v>
      </c>
      <c r="D7" s="67">
        <v>12.46</v>
      </c>
      <c r="E7" s="78">
        <v>-2.7701911822083503</v>
      </c>
      <c r="F7" s="67">
        <v>87.355000000000004</v>
      </c>
      <c r="G7" s="78">
        <v>6.6748891792548477</v>
      </c>
      <c r="H7" s="67">
        <v>23.902999999999999</v>
      </c>
      <c r="I7" s="78">
        <v>-4.8447452229299302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90.281999999999996</v>
      </c>
      <c r="C9" s="78">
        <v>3.6949405616493465</v>
      </c>
      <c r="D9" s="67">
        <v>28.699000000000002</v>
      </c>
      <c r="E9" s="78">
        <v>3.8343558282207368E-2</v>
      </c>
      <c r="F9" s="67">
        <v>304.07</v>
      </c>
      <c r="G9" s="78">
        <v>-1.5884626089883369</v>
      </c>
      <c r="H9" s="67">
        <v>81.046999999999997</v>
      </c>
      <c r="I9" s="78">
        <v>-3.980712500148087</v>
      </c>
    </row>
    <row r="10" spans="1:9" ht="12.75" customHeight="1">
      <c r="A10" s="21" t="s">
        <v>172</v>
      </c>
      <c r="B10" s="44">
        <v>10.975</v>
      </c>
      <c r="C10" s="80">
        <v>-2.3923870508715765</v>
      </c>
      <c r="D10" s="60">
        <v>2.548</v>
      </c>
      <c r="E10" s="80">
        <v>3.1161473087818763</v>
      </c>
      <c r="F10" s="60">
        <v>25.004000000000001</v>
      </c>
      <c r="G10" s="80">
        <v>2.1446954532456459</v>
      </c>
      <c r="H10" s="60">
        <v>5.8090000000000002</v>
      </c>
      <c r="I10" s="80">
        <v>13.924298882133755</v>
      </c>
    </row>
    <row r="11" spans="1:9" ht="12.75" customHeight="1">
      <c r="A11" s="21" t="s">
        <v>173</v>
      </c>
      <c r="B11" s="44">
        <v>57.140999999999998</v>
      </c>
      <c r="C11" s="80">
        <v>4.7171367309912569</v>
      </c>
      <c r="D11" s="60">
        <v>10.182</v>
      </c>
      <c r="E11" s="80">
        <v>-1.3372093023255758</v>
      </c>
      <c r="F11" s="60">
        <v>131.66200000000001</v>
      </c>
      <c r="G11" s="80">
        <v>-4.89735773825862</v>
      </c>
      <c r="H11" s="60">
        <v>23.111999999999998</v>
      </c>
      <c r="I11" s="80">
        <v>-7.1844504236777738</v>
      </c>
    </row>
    <row r="12" spans="1:9" ht="12.75" customHeight="1">
      <c r="A12" s="9" t="s">
        <v>93</v>
      </c>
      <c r="B12" s="44">
        <v>206.37200000000001</v>
      </c>
      <c r="C12" s="80">
        <v>4.5419085539446513</v>
      </c>
      <c r="D12" s="60">
        <v>53.889000000000003</v>
      </c>
      <c r="E12" s="80">
        <v>-0.74593877776550244</v>
      </c>
      <c r="F12" s="60">
        <v>548.09100000000001</v>
      </c>
      <c r="G12" s="80">
        <v>-1.0287330169667825</v>
      </c>
      <c r="H12" s="60">
        <v>133.87100000000001</v>
      </c>
      <c r="I12" s="80">
        <v>-4.053695700473753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69">
        <v>7.6829999999999998</v>
      </c>
      <c r="C14" s="78">
        <v>-7.5006019744762824</v>
      </c>
      <c r="D14" s="67">
        <v>1.266</v>
      </c>
      <c r="E14" s="78">
        <v>-2.9885057471264389</v>
      </c>
      <c r="F14" s="67">
        <v>17.314</v>
      </c>
      <c r="G14" s="78">
        <v>-9.1319407998320656</v>
      </c>
      <c r="H14" s="67">
        <v>3.8170000000000002</v>
      </c>
      <c r="I14" s="78">
        <v>16.088807785888079</v>
      </c>
    </row>
    <row r="15" spans="1:9" ht="12.75" customHeight="1">
      <c r="A15" s="21" t="s">
        <v>175</v>
      </c>
      <c r="B15" s="44">
        <v>27.928000000000001</v>
      </c>
      <c r="C15" s="80">
        <v>4.2750998767875075</v>
      </c>
      <c r="D15" s="60">
        <v>5.05</v>
      </c>
      <c r="E15" s="80">
        <v>-12.387231089521165</v>
      </c>
      <c r="F15" s="60">
        <v>99.266999999999996</v>
      </c>
      <c r="G15" s="80">
        <v>-3.1702059170674204</v>
      </c>
      <c r="H15" s="60">
        <v>11.385</v>
      </c>
      <c r="I15" s="80">
        <v>-9.2105263157894655</v>
      </c>
    </row>
    <row r="16" spans="1:9" ht="12.75" customHeight="1">
      <c r="A16" s="21" t="s">
        <v>176</v>
      </c>
      <c r="B16" s="44">
        <v>9.1460000000000008</v>
      </c>
      <c r="C16" s="80">
        <v>20.755215209928707</v>
      </c>
      <c r="D16" s="60">
        <v>1.7</v>
      </c>
      <c r="E16" s="80">
        <v>38.436482084690539</v>
      </c>
      <c r="F16" s="60">
        <v>20.013999999999999</v>
      </c>
      <c r="G16" s="80">
        <v>16.448478501192753</v>
      </c>
      <c r="H16" s="60">
        <v>5.5529999999999999</v>
      </c>
      <c r="I16" s="80">
        <v>47.568429444592084</v>
      </c>
    </row>
    <row r="17" spans="1:9" ht="12.75" customHeight="1">
      <c r="A17" s="23" t="s">
        <v>94</v>
      </c>
      <c r="B17" s="44">
        <v>44.756999999999998</v>
      </c>
      <c r="C17" s="80">
        <v>4.9082343013852778</v>
      </c>
      <c r="D17" s="60">
        <v>8.016</v>
      </c>
      <c r="E17" s="80">
        <v>-3.3867663010726687</v>
      </c>
      <c r="F17" s="60">
        <v>136.595</v>
      </c>
      <c r="G17" s="80">
        <v>-1.5588290404877512</v>
      </c>
      <c r="H17" s="60">
        <v>20.754999999999999</v>
      </c>
      <c r="I17" s="80">
        <v>5.9415037517227347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69">
        <v>37.366</v>
      </c>
      <c r="C19" s="78">
        <v>2.9564929876284793</v>
      </c>
      <c r="D19" s="67">
        <v>7.944</v>
      </c>
      <c r="E19" s="78">
        <v>-6.4310954063604271</v>
      </c>
      <c r="F19" s="67">
        <v>106.229</v>
      </c>
      <c r="G19" s="78">
        <v>4.4276234947161441</v>
      </c>
      <c r="H19" s="67">
        <v>16.497</v>
      </c>
      <c r="I19" s="78">
        <v>-0.22378129914116585</v>
      </c>
    </row>
    <row r="20" spans="1:9" ht="12.75" customHeight="1">
      <c r="A20" s="21" t="s">
        <v>178</v>
      </c>
      <c r="B20" s="44">
        <v>33.848999999999997</v>
      </c>
      <c r="C20" s="80">
        <v>6.0266249021143352</v>
      </c>
      <c r="D20" s="60">
        <v>8.69</v>
      </c>
      <c r="E20" s="80">
        <v>6.2996941896024623</v>
      </c>
      <c r="F20" s="60">
        <v>86.631</v>
      </c>
      <c r="G20" s="80">
        <v>-2.360101437024511</v>
      </c>
      <c r="H20" s="60">
        <v>22.478000000000002</v>
      </c>
      <c r="I20" s="80">
        <v>-1.7956223513478164</v>
      </c>
    </row>
    <row r="21" spans="1:9" ht="12.75" customHeight="1">
      <c r="A21" s="21" t="s">
        <v>179</v>
      </c>
      <c r="B21" s="44">
        <v>26.1</v>
      </c>
      <c r="C21" s="80">
        <v>9.1776123149000171</v>
      </c>
      <c r="D21" s="60">
        <v>7.7590000000000003</v>
      </c>
      <c r="E21" s="80">
        <v>7.7938316198944193</v>
      </c>
      <c r="F21" s="60">
        <v>87.007000000000005</v>
      </c>
      <c r="G21" s="80">
        <v>-1.9341095319139328</v>
      </c>
      <c r="H21" s="60">
        <v>20.038</v>
      </c>
      <c r="I21" s="80">
        <v>-1.5476833881982941</v>
      </c>
    </row>
    <row r="22" spans="1:9" ht="12.75" customHeight="1">
      <c r="A22" s="9" t="s">
        <v>95</v>
      </c>
      <c r="B22" s="44">
        <v>97.314999999999998</v>
      </c>
      <c r="C22" s="80">
        <v>5.6347965785245862</v>
      </c>
      <c r="D22" s="60">
        <v>24.393000000000001</v>
      </c>
      <c r="E22" s="80">
        <v>2.2210116079286024</v>
      </c>
      <c r="F22" s="60">
        <v>279.86700000000002</v>
      </c>
      <c r="G22" s="80">
        <v>0.24859137524045138</v>
      </c>
      <c r="H22" s="60">
        <v>59.012999999999998</v>
      </c>
      <c r="I22" s="80">
        <v>-1.2764320128479625</v>
      </c>
    </row>
    <row r="23" spans="1:9" ht="27" customHeight="1">
      <c r="A23" s="10" t="s">
        <v>96</v>
      </c>
      <c r="B23" s="42">
        <v>348.44400000000002</v>
      </c>
      <c r="C23" s="81">
        <v>4.8920356539722434</v>
      </c>
      <c r="D23" s="61">
        <v>86.298000000000002</v>
      </c>
      <c r="E23" s="81">
        <v>-0.18044277881878656</v>
      </c>
      <c r="F23" s="61">
        <v>964.553</v>
      </c>
      <c r="G23" s="81">
        <v>-0.73745599293623343</v>
      </c>
      <c r="H23" s="61">
        <v>213.63900000000001</v>
      </c>
      <c r="I23" s="81">
        <v>-2.4007053642402241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69">
        <v>25.413</v>
      </c>
      <c r="C25" s="78">
        <v>1.578863218482681</v>
      </c>
      <c r="D25" s="67">
        <v>3.851</v>
      </c>
      <c r="E25" s="78">
        <v>-1.4333248016380793</v>
      </c>
      <c r="F25" s="67">
        <v>69.512</v>
      </c>
      <c r="G25" s="78">
        <v>1.1745870024015659</v>
      </c>
      <c r="H25" s="67">
        <v>9.4849999999999994</v>
      </c>
      <c r="I25" s="78">
        <v>2.7404679376083152</v>
      </c>
    </row>
    <row r="26" spans="1:9" ht="12.75" customHeight="1">
      <c r="A26" s="21" t="s">
        <v>181</v>
      </c>
      <c r="B26" s="44">
        <v>12.996</v>
      </c>
      <c r="C26" s="80">
        <v>-7.8624601205246449</v>
      </c>
      <c r="D26" s="60">
        <v>1.9339999999999999</v>
      </c>
      <c r="E26" s="80">
        <v>-8.2977714556661937</v>
      </c>
      <c r="F26" s="60">
        <v>27.183</v>
      </c>
      <c r="G26" s="80">
        <v>-7.2030860615164016</v>
      </c>
      <c r="H26" s="60">
        <v>5.8860000000000001</v>
      </c>
      <c r="I26" s="80">
        <v>-0.18653552653891836</v>
      </c>
    </row>
    <row r="27" spans="1:9" ht="12.75" customHeight="1">
      <c r="A27" s="21" t="s">
        <v>182</v>
      </c>
      <c r="B27" s="44">
        <v>9.4779999999999998</v>
      </c>
      <c r="C27" s="80">
        <v>10.286246218291836</v>
      </c>
      <c r="D27" s="60">
        <v>0.92700000000000005</v>
      </c>
      <c r="E27" s="80">
        <v>18.390804597701148</v>
      </c>
      <c r="F27" s="60">
        <v>20.52</v>
      </c>
      <c r="G27" s="80">
        <v>5.517560549184978</v>
      </c>
      <c r="H27" s="60">
        <v>2.2639999999999998</v>
      </c>
      <c r="I27" s="80">
        <v>21.851453175457493</v>
      </c>
    </row>
    <row r="28" spans="1:9" ht="12.75" customHeight="1">
      <c r="A28" s="9" t="s">
        <v>97</v>
      </c>
      <c r="B28" s="44">
        <v>47.887</v>
      </c>
      <c r="C28" s="80">
        <v>0.3562671584550543</v>
      </c>
      <c r="D28" s="60">
        <v>6.7119999999999997</v>
      </c>
      <c r="E28" s="80">
        <v>-1.2795999411678167</v>
      </c>
      <c r="F28" s="60">
        <v>117.215</v>
      </c>
      <c r="G28" s="80">
        <v>-0.19583634892929069</v>
      </c>
      <c r="H28" s="60">
        <v>17.635000000000002</v>
      </c>
      <c r="I28" s="80">
        <v>3.8146818155059776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69">
        <v>31.539000000000001</v>
      </c>
      <c r="C30" s="78">
        <v>7.4180034739961229</v>
      </c>
      <c r="D30" s="67">
        <v>9.99</v>
      </c>
      <c r="E30" s="78">
        <v>9.4075128682510183</v>
      </c>
      <c r="F30" s="67">
        <v>48.862000000000002</v>
      </c>
      <c r="G30" s="78">
        <v>10.597555454957003</v>
      </c>
      <c r="H30" s="67">
        <v>15.343</v>
      </c>
      <c r="I30" s="78">
        <v>13.115600117959318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15.834</v>
      </c>
      <c r="C32" s="78">
        <v>-12.257564003103184</v>
      </c>
      <c r="D32" s="67">
        <v>3.2970000000000002</v>
      </c>
      <c r="E32" s="78">
        <v>-24.259131633356304</v>
      </c>
      <c r="F32" s="67">
        <v>32.448</v>
      </c>
      <c r="G32" s="78">
        <v>-5.904187449251836</v>
      </c>
      <c r="H32" s="67">
        <v>7.5359999999999996</v>
      </c>
      <c r="I32" s="78">
        <v>-5.8000000000000114</v>
      </c>
    </row>
    <row r="33" spans="1:9" ht="12.75" customHeight="1">
      <c r="A33" s="21" t="s">
        <v>185</v>
      </c>
      <c r="B33" s="44">
        <v>16.43</v>
      </c>
      <c r="C33" s="80">
        <v>1.5200197726149298</v>
      </c>
      <c r="D33" s="60">
        <v>1.8919999999999999</v>
      </c>
      <c r="E33" s="80">
        <v>7.8677309007981791</v>
      </c>
      <c r="F33" s="60">
        <v>52.67</v>
      </c>
      <c r="G33" s="80">
        <v>-0.99624060150375726</v>
      </c>
      <c r="H33" s="60">
        <v>4.0880000000000001</v>
      </c>
      <c r="I33" s="80">
        <v>-16.876779178527855</v>
      </c>
    </row>
    <row r="34" spans="1:9" ht="12.75" customHeight="1">
      <c r="A34" s="9" t="s">
        <v>141</v>
      </c>
      <c r="B34" s="44">
        <v>63.802999999999997</v>
      </c>
      <c r="C34" s="80">
        <v>0.33338050982057155</v>
      </c>
      <c r="D34" s="60">
        <v>15.179</v>
      </c>
      <c r="E34" s="80">
        <v>-0.38718991993700058</v>
      </c>
      <c r="F34" s="60">
        <v>133.97999999999999</v>
      </c>
      <c r="G34" s="80">
        <v>1.6046836134198799</v>
      </c>
      <c r="H34" s="60">
        <v>26.966999999999999</v>
      </c>
      <c r="I34" s="80">
        <v>1.8314326712483933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34.862000000000002</v>
      </c>
      <c r="C36" s="78">
        <v>-4.8032549629993753</v>
      </c>
      <c r="D36" s="67">
        <v>6.5730000000000004</v>
      </c>
      <c r="E36" s="78">
        <v>-7.6566451250351264</v>
      </c>
      <c r="F36" s="67">
        <v>77.542000000000002</v>
      </c>
      <c r="G36" s="78">
        <v>-10.457516339869272</v>
      </c>
      <c r="H36" s="67">
        <v>18.036999999999999</v>
      </c>
      <c r="I36" s="78">
        <v>-6.4179723980491872</v>
      </c>
    </row>
    <row r="37" spans="1:9" ht="12.75" customHeight="1">
      <c r="A37" s="21" t="s">
        <v>187</v>
      </c>
      <c r="B37" s="44">
        <v>44.671999999999997</v>
      </c>
      <c r="C37" s="80">
        <v>88.656615566535748</v>
      </c>
      <c r="D37" s="60">
        <v>7.6360000000000001</v>
      </c>
      <c r="E37" s="80">
        <v>128.62275449101793</v>
      </c>
      <c r="F37" s="60">
        <v>198.92500000000001</v>
      </c>
      <c r="G37" s="80">
        <v>77.313972973936615</v>
      </c>
      <c r="H37" s="60">
        <v>27.177</v>
      </c>
      <c r="I37" s="80">
        <v>207.91978246091094</v>
      </c>
    </row>
    <row r="38" spans="1:9" ht="12.75" customHeight="1">
      <c r="A38" s="21" t="s">
        <v>188</v>
      </c>
      <c r="B38" s="44">
        <v>8.6739999999999995</v>
      </c>
      <c r="C38" s="80">
        <v>16.916026418654795</v>
      </c>
      <c r="D38" s="60">
        <v>0.64500000000000002</v>
      </c>
      <c r="E38" s="80">
        <v>7.3211314475873479</v>
      </c>
      <c r="F38" s="60">
        <v>29.715</v>
      </c>
      <c r="G38" s="80">
        <v>12.637883325120342</v>
      </c>
      <c r="H38" s="60">
        <v>2.23</v>
      </c>
      <c r="I38" s="80">
        <v>34.74320241691845</v>
      </c>
    </row>
    <row r="39" spans="1:9" ht="12.75" customHeight="1">
      <c r="A39" s="23" t="s">
        <v>98</v>
      </c>
      <c r="B39" s="44">
        <v>88.207999999999998</v>
      </c>
      <c r="C39" s="80">
        <v>30.255910453491623</v>
      </c>
      <c r="D39" s="60">
        <v>14.853999999999999</v>
      </c>
      <c r="E39" s="80">
        <v>34.315941766886709</v>
      </c>
      <c r="F39" s="60">
        <v>306.18200000000002</v>
      </c>
      <c r="G39" s="80">
        <v>35.979961539657239</v>
      </c>
      <c r="H39" s="60">
        <v>47.444000000000003</v>
      </c>
      <c r="I39" s="80">
        <v>59.448832129053955</v>
      </c>
    </row>
    <row r="40" spans="1:9" ht="27" customHeight="1">
      <c r="A40" s="10" t="s">
        <v>99</v>
      </c>
      <c r="B40" s="42">
        <v>199.898</v>
      </c>
      <c r="C40" s="81">
        <v>11.658018064314319</v>
      </c>
      <c r="D40" s="61">
        <v>36.744999999999997</v>
      </c>
      <c r="E40" s="81">
        <v>11.025501571186851</v>
      </c>
      <c r="F40" s="61">
        <v>557.37699999999995</v>
      </c>
      <c r="G40" s="81">
        <v>17.472116608637748</v>
      </c>
      <c r="H40" s="61">
        <v>92.046000000000006</v>
      </c>
      <c r="I40" s="81">
        <v>25.704686987872833</v>
      </c>
    </row>
    <row r="41" spans="1:9" ht="45" customHeight="1">
      <c r="A41" s="24" t="s">
        <v>100</v>
      </c>
      <c r="B41" s="42">
        <v>1349.0820000000001</v>
      </c>
      <c r="C41" s="81">
        <v>3.5660164436563093</v>
      </c>
      <c r="D41" s="61">
        <v>281.10599999999999</v>
      </c>
      <c r="E41" s="81">
        <v>-3.7911172107891247</v>
      </c>
      <c r="F41" s="61">
        <v>3288.2139999999999</v>
      </c>
      <c r="G41" s="81">
        <v>2.6326623421009714</v>
      </c>
      <c r="H41" s="61">
        <v>669.97199999999998</v>
      </c>
      <c r="I41" s="81">
        <v>-1.4615191150580387</v>
      </c>
    </row>
    <row r="42" spans="1:9" ht="68.099999999999994" customHeight="1">
      <c r="A42" s="122" t="s">
        <v>101</v>
      </c>
      <c r="B42" s="96"/>
      <c r="C42" s="96"/>
      <c r="D42" s="96"/>
      <c r="E42" s="96"/>
      <c r="F42" s="96"/>
      <c r="G42" s="96"/>
      <c r="H42" s="96"/>
      <c r="I42" s="96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143.285</v>
      </c>
      <c r="C7" s="79">
        <v>-1.3603100625770139</v>
      </c>
      <c r="D7" s="67">
        <v>34.652999999999999</v>
      </c>
      <c r="E7" s="79">
        <v>-12.794121347862202</v>
      </c>
      <c r="F7" s="67">
        <v>263.94600000000003</v>
      </c>
      <c r="G7" s="79">
        <v>-1.1023350618986285</v>
      </c>
      <c r="H7" s="67">
        <v>76.094999999999999</v>
      </c>
      <c r="I7" s="79">
        <v>-8.6461697300022848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38.320999999999998</v>
      </c>
      <c r="C9" s="79">
        <v>1.1989331079832084</v>
      </c>
      <c r="D9" s="67">
        <v>9.3239999999999998</v>
      </c>
      <c r="E9" s="79">
        <v>-19.0625</v>
      </c>
      <c r="F9" s="67">
        <v>87.003</v>
      </c>
      <c r="G9" s="79">
        <v>1.709121941525126</v>
      </c>
      <c r="H9" s="67">
        <v>29.504000000000001</v>
      </c>
      <c r="I9" s="79">
        <v>-7.5080723533653071</v>
      </c>
    </row>
    <row r="10" spans="1:9" ht="12.75" customHeight="1">
      <c r="A10" s="21" t="s">
        <v>148</v>
      </c>
      <c r="B10" s="44">
        <v>51.555999999999997</v>
      </c>
      <c r="C10" s="25">
        <v>-9.8781617634205503</v>
      </c>
      <c r="D10" s="60">
        <v>13.321</v>
      </c>
      <c r="E10" s="25">
        <v>-16.774959390228659</v>
      </c>
      <c r="F10" s="60">
        <v>95.185000000000002</v>
      </c>
      <c r="G10" s="25">
        <v>-16.617026122606305</v>
      </c>
      <c r="H10" s="60">
        <v>25.747</v>
      </c>
      <c r="I10" s="25">
        <v>-23.735189573459721</v>
      </c>
    </row>
    <row r="11" spans="1:9" ht="12.75" customHeight="1">
      <c r="A11" s="21" t="s">
        <v>149</v>
      </c>
      <c r="B11" s="44">
        <v>12.638</v>
      </c>
      <c r="C11" s="25">
        <v>-2.6723142087023461</v>
      </c>
      <c r="D11" s="60">
        <v>2.6579999999999999</v>
      </c>
      <c r="E11" s="25">
        <v>-3.9045553145336243</v>
      </c>
      <c r="F11" s="60">
        <v>24.919</v>
      </c>
      <c r="G11" s="25">
        <v>-6.9561645881562271</v>
      </c>
      <c r="H11" s="60">
        <v>5.4649999999999999</v>
      </c>
      <c r="I11" s="25">
        <v>-5.9865817994151058</v>
      </c>
    </row>
    <row r="12" spans="1:9" ht="12.75" customHeight="1">
      <c r="A12" s="21" t="s">
        <v>150</v>
      </c>
      <c r="B12" s="44">
        <v>35.036000000000001</v>
      </c>
      <c r="C12" s="25">
        <v>2.0654295452559239</v>
      </c>
      <c r="D12" s="60">
        <v>6.3339999999999996</v>
      </c>
      <c r="E12" s="25">
        <v>-3.5186595582635221</v>
      </c>
      <c r="F12" s="60">
        <v>72.94</v>
      </c>
      <c r="G12" s="25">
        <v>0.97178770176360274</v>
      </c>
      <c r="H12" s="60">
        <v>16.734999999999999</v>
      </c>
      <c r="I12" s="25">
        <v>-1.7206953253464832</v>
      </c>
    </row>
    <row r="13" spans="1:9" ht="12.75" customHeight="1">
      <c r="A13" s="21" t="s">
        <v>151</v>
      </c>
      <c r="B13" s="44">
        <v>22.545000000000002</v>
      </c>
      <c r="C13" s="25">
        <v>4.177256134189733</v>
      </c>
      <c r="D13" s="60">
        <v>3.0190000000000001</v>
      </c>
      <c r="E13" s="25">
        <v>6.3777307963354559</v>
      </c>
      <c r="F13" s="60">
        <v>43.048000000000002</v>
      </c>
      <c r="G13" s="25">
        <v>0.89769131606702501</v>
      </c>
      <c r="H13" s="60">
        <v>7.4859999999999998</v>
      </c>
      <c r="I13" s="25">
        <v>9.2368305851451993</v>
      </c>
    </row>
    <row r="14" spans="1:9" ht="12.75" customHeight="1">
      <c r="A14" s="9" t="s">
        <v>87</v>
      </c>
      <c r="B14" s="44">
        <v>303.38099999999997</v>
      </c>
      <c r="C14" s="25">
        <v>-1.9098704120431478</v>
      </c>
      <c r="D14" s="60">
        <v>69.308999999999997</v>
      </c>
      <c r="E14" s="25">
        <v>-12.744234061839052</v>
      </c>
      <c r="F14" s="60">
        <v>587.04100000000005</v>
      </c>
      <c r="G14" s="25">
        <v>-3.4897446520283779</v>
      </c>
      <c r="H14" s="60">
        <v>161.03200000000001</v>
      </c>
      <c r="I14" s="25">
        <v>-9.8617408340330286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88" t="s">
        <v>234</v>
      </c>
      <c r="C16" s="89" t="s">
        <v>234</v>
      </c>
      <c r="D16" s="89" t="s">
        <v>234</v>
      </c>
      <c r="E16" s="89" t="s">
        <v>234</v>
      </c>
      <c r="F16" s="89" t="s">
        <v>234</v>
      </c>
      <c r="G16" s="89" t="s">
        <v>234</v>
      </c>
      <c r="H16" s="89" t="s">
        <v>234</v>
      </c>
      <c r="I16" s="89" t="s">
        <v>234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21.936</v>
      </c>
      <c r="C18" s="79">
        <v>15.873435106439175</v>
      </c>
      <c r="D18" s="67">
        <v>2.5529999999999999</v>
      </c>
      <c r="E18" s="79">
        <v>22.211584490186695</v>
      </c>
      <c r="F18" s="67">
        <v>43.542000000000002</v>
      </c>
      <c r="G18" s="79">
        <v>7.0485556238475624</v>
      </c>
      <c r="H18" s="67">
        <v>6.7160000000000002</v>
      </c>
      <c r="I18" s="79">
        <v>-0.53317535545022565</v>
      </c>
    </row>
    <row r="19" spans="1:9" ht="12.75" customHeight="1">
      <c r="A19" s="21" t="s">
        <v>153</v>
      </c>
      <c r="B19" s="88" t="s">
        <v>234</v>
      </c>
      <c r="C19" s="89" t="s">
        <v>234</v>
      </c>
      <c r="D19" s="89" t="s">
        <v>234</v>
      </c>
      <c r="E19" s="89" t="s">
        <v>234</v>
      </c>
      <c r="F19" s="89" t="s">
        <v>234</v>
      </c>
      <c r="G19" s="89" t="s">
        <v>234</v>
      </c>
      <c r="H19" s="89" t="s">
        <v>234</v>
      </c>
      <c r="I19" s="89" t="s">
        <v>234</v>
      </c>
    </row>
    <row r="20" spans="1:9" ht="12.75" customHeight="1">
      <c r="A20" s="21" t="s">
        <v>154</v>
      </c>
      <c r="B20" s="44">
        <v>16.161999999999999</v>
      </c>
      <c r="C20" s="25">
        <v>1.8463671308841043</v>
      </c>
      <c r="D20" s="60">
        <v>1.992</v>
      </c>
      <c r="E20" s="25">
        <v>1.6326530612244881</v>
      </c>
      <c r="F20" s="60">
        <v>32.279000000000003</v>
      </c>
      <c r="G20" s="25">
        <v>1.1595474630981926</v>
      </c>
      <c r="H20" s="60">
        <v>5.6779999999999999</v>
      </c>
      <c r="I20" s="25">
        <v>1.5197568389057778</v>
      </c>
    </row>
    <row r="21" spans="1:9" ht="12.75" customHeight="1">
      <c r="A21" s="21" t="s">
        <v>155</v>
      </c>
      <c r="B21" s="44">
        <v>11.739000000000001</v>
      </c>
      <c r="C21" s="25">
        <v>11.291240045506257</v>
      </c>
      <c r="D21" s="60">
        <v>1.8660000000000001</v>
      </c>
      <c r="E21" s="25">
        <v>46.582875098193256</v>
      </c>
      <c r="F21" s="60">
        <v>20.434999999999999</v>
      </c>
      <c r="G21" s="25">
        <v>-0.49666455665385456</v>
      </c>
      <c r="H21" s="60">
        <v>3.0339999999999998</v>
      </c>
      <c r="I21" s="25">
        <v>12.956068503350721</v>
      </c>
    </row>
    <row r="22" spans="1:9" ht="12.75" customHeight="1">
      <c r="A22" s="9" t="s">
        <v>105</v>
      </c>
      <c r="B22" s="44">
        <v>73.585999999999999</v>
      </c>
      <c r="C22" s="25">
        <v>9.2526056358939428</v>
      </c>
      <c r="D22" s="60">
        <v>9.7289999999999992</v>
      </c>
      <c r="E22" s="25">
        <v>12.214532871972324</v>
      </c>
      <c r="F22" s="60">
        <v>142.56700000000001</v>
      </c>
      <c r="G22" s="25">
        <v>4.982290262958287</v>
      </c>
      <c r="H22" s="60">
        <v>22.959</v>
      </c>
      <c r="I22" s="25">
        <v>-0.93631342768381387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8.3379999999999992</v>
      </c>
      <c r="C24" s="79">
        <v>10.116217643951416</v>
      </c>
      <c r="D24" s="67">
        <v>1.462</v>
      </c>
      <c r="E24" s="79">
        <v>-6.1014771997431012</v>
      </c>
      <c r="F24" s="67">
        <v>14.031000000000001</v>
      </c>
      <c r="G24" s="79">
        <v>5.0303166404670918</v>
      </c>
      <c r="H24" s="67">
        <v>3.024</v>
      </c>
      <c r="I24" s="79">
        <v>3.8105046343975317</v>
      </c>
    </row>
    <row r="25" spans="1:9" ht="12.75" customHeight="1">
      <c r="A25" s="21" t="s">
        <v>157</v>
      </c>
      <c r="B25" s="44">
        <v>21.620999999999999</v>
      </c>
      <c r="C25" s="25">
        <v>3.1683924225795579</v>
      </c>
      <c r="D25" s="60">
        <v>3.367</v>
      </c>
      <c r="E25" s="25">
        <v>-10.165421558164354</v>
      </c>
      <c r="F25" s="60">
        <v>42.506</v>
      </c>
      <c r="G25" s="25">
        <v>0.34229597979273763</v>
      </c>
      <c r="H25" s="60">
        <v>7.5069999999999997</v>
      </c>
      <c r="I25" s="25">
        <v>-15.079185520361989</v>
      </c>
    </row>
    <row r="26" spans="1:9" ht="12.75" customHeight="1">
      <c r="A26" s="9" t="s">
        <v>88</v>
      </c>
      <c r="B26" s="44">
        <v>29.959</v>
      </c>
      <c r="C26" s="25">
        <v>5.0124434785656717</v>
      </c>
      <c r="D26" s="60">
        <v>4.8289999999999997</v>
      </c>
      <c r="E26" s="25">
        <v>-8.9726672950047117</v>
      </c>
      <c r="F26" s="60">
        <v>56.536999999999999</v>
      </c>
      <c r="G26" s="25">
        <v>1.4662598707824799</v>
      </c>
      <c r="H26" s="60">
        <v>10.531000000000001</v>
      </c>
      <c r="I26" s="25">
        <v>-10.397345358631839</v>
      </c>
    </row>
    <row r="27" spans="1:9" ht="23.1" customHeight="1">
      <c r="A27" s="10" t="s">
        <v>89</v>
      </c>
      <c r="B27" s="42">
        <v>406.92599999999999</v>
      </c>
      <c r="C27" s="28">
        <v>0.43315044758880106</v>
      </c>
      <c r="D27" s="61">
        <v>83.867000000000004</v>
      </c>
      <c r="E27" s="28">
        <v>-10.213367306518791</v>
      </c>
      <c r="F27" s="61">
        <v>786.14499999999998</v>
      </c>
      <c r="G27" s="28">
        <v>-1.7059499442978137</v>
      </c>
      <c r="H27" s="61">
        <v>194.52199999999999</v>
      </c>
      <c r="I27" s="28">
        <v>-8.9226937105239728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24.652000000000001</v>
      </c>
      <c r="C29" s="79">
        <v>3.6451545091444189</v>
      </c>
      <c r="D29" s="67">
        <v>8.9749999999999996</v>
      </c>
      <c r="E29" s="79">
        <v>1.115367282559717</v>
      </c>
      <c r="F29" s="67">
        <v>41.558</v>
      </c>
      <c r="G29" s="79">
        <v>-0.47418335089568586</v>
      </c>
      <c r="H29" s="67">
        <v>16.404</v>
      </c>
      <c r="I29" s="79">
        <v>-3.2725986202016628</v>
      </c>
    </row>
    <row r="30" spans="1:9" ht="12.75" customHeight="1">
      <c r="A30" s="21" t="s">
        <v>160</v>
      </c>
      <c r="B30" s="44">
        <v>45.732999999999997</v>
      </c>
      <c r="C30" s="25">
        <v>-1.6198425332358113</v>
      </c>
      <c r="D30" s="60">
        <v>9.3610000000000007</v>
      </c>
      <c r="E30" s="25">
        <v>-10.429623959429719</v>
      </c>
      <c r="F30" s="60">
        <v>78.656999999999996</v>
      </c>
      <c r="G30" s="25">
        <v>-0.67933581665509735</v>
      </c>
      <c r="H30" s="60">
        <v>17.222000000000001</v>
      </c>
      <c r="I30" s="25">
        <v>-6.7669987007362522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24.552</v>
      </c>
      <c r="C32" s="79">
        <v>7.4391738141081731</v>
      </c>
      <c r="D32" s="67">
        <v>4.9370000000000003</v>
      </c>
      <c r="E32" s="79">
        <v>-2.9296106960283197</v>
      </c>
      <c r="F32" s="67">
        <v>45.811</v>
      </c>
      <c r="G32" s="79">
        <v>4.7443753429669044</v>
      </c>
      <c r="H32" s="67">
        <v>8.8770000000000007</v>
      </c>
      <c r="I32" s="79">
        <v>-5.3927315357561554</v>
      </c>
    </row>
    <row r="33" spans="1:9" ht="12.75" customHeight="1">
      <c r="A33" s="21" t="s">
        <v>161</v>
      </c>
      <c r="B33" s="44">
        <v>11.683</v>
      </c>
      <c r="C33" s="25">
        <v>1.5913043478260818</v>
      </c>
      <c r="D33" s="60">
        <v>2.2069999999999999</v>
      </c>
      <c r="E33" s="25">
        <v>-14.490507555211167</v>
      </c>
      <c r="F33" s="60">
        <v>22.545999999999999</v>
      </c>
      <c r="G33" s="25">
        <v>-3.2568118429521604</v>
      </c>
      <c r="H33" s="60">
        <v>4.1879999999999997</v>
      </c>
      <c r="I33" s="25">
        <v>-21.263395375070502</v>
      </c>
    </row>
    <row r="34" spans="1:9" ht="12.75" customHeight="1">
      <c r="A34" s="9" t="s">
        <v>90</v>
      </c>
      <c r="B34" s="44">
        <v>106.62</v>
      </c>
      <c r="C34" s="25">
        <v>1.9087581124609443</v>
      </c>
      <c r="D34" s="60">
        <v>25.48</v>
      </c>
      <c r="E34" s="25">
        <v>-5.6086537749129377</v>
      </c>
      <c r="F34" s="60">
        <v>188.572</v>
      </c>
      <c r="G34" s="25">
        <v>0.30852376696881834</v>
      </c>
      <c r="H34" s="60">
        <v>46.691000000000003</v>
      </c>
      <c r="I34" s="25">
        <v>-6.8657371392096991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43.83</v>
      </c>
      <c r="C36" s="79">
        <v>9.5941789813217326</v>
      </c>
      <c r="D36" s="67">
        <v>13.823</v>
      </c>
      <c r="E36" s="79">
        <v>0.46515008358166199</v>
      </c>
      <c r="F36" s="67">
        <v>79.22</v>
      </c>
      <c r="G36" s="79">
        <v>8.1117964954418937</v>
      </c>
      <c r="H36" s="67">
        <v>28.962</v>
      </c>
      <c r="I36" s="79">
        <v>1.6959865163805006</v>
      </c>
    </row>
    <row r="37" spans="1:9" ht="12.75" customHeight="1">
      <c r="A37" s="21" t="s">
        <v>163</v>
      </c>
      <c r="B37" s="44">
        <v>44.215000000000003</v>
      </c>
      <c r="C37" s="25">
        <v>-2.8647378017970624</v>
      </c>
      <c r="D37" s="60">
        <v>9.2759999999999998</v>
      </c>
      <c r="E37" s="25">
        <v>-7.3881789137380167</v>
      </c>
      <c r="F37" s="60">
        <v>85.793999999999997</v>
      </c>
      <c r="G37" s="25">
        <v>3.5446612838987619</v>
      </c>
      <c r="H37" s="60">
        <v>21.521000000000001</v>
      </c>
      <c r="I37" s="25">
        <v>-1.6587461158837442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5.0460000000000003</v>
      </c>
      <c r="C39" s="79">
        <v>3.6352433764633503</v>
      </c>
      <c r="D39" s="67">
        <v>0.436</v>
      </c>
      <c r="E39" s="79">
        <v>-23.64273204903678</v>
      </c>
      <c r="F39" s="67">
        <v>9.2780000000000005</v>
      </c>
      <c r="G39" s="79">
        <v>-3.1625091326583856</v>
      </c>
      <c r="H39" s="67">
        <v>1.236</v>
      </c>
      <c r="I39" s="79">
        <v>-33.080671358960473</v>
      </c>
    </row>
    <row r="40" spans="1:9" ht="12.75" customHeight="1">
      <c r="A40" s="21" t="s">
        <v>165</v>
      </c>
      <c r="B40" s="44">
        <v>43.688000000000002</v>
      </c>
      <c r="C40" s="25">
        <v>-2.9414378387985494</v>
      </c>
      <c r="D40" s="60">
        <v>10.034000000000001</v>
      </c>
      <c r="E40" s="25">
        <v>-15.274845900531957</v>
      </c>
      <c r="F40" s="60">
        <v>75.676000000000002</v>
      </c>
      <c r="G40" s="25">
        <v>-7.0319410319410309</v>
      </c>
      <c r="H40" s="60">
        <v>17.718</v>
      </c>
      <c r="I40" s="25">
        <v>-18.788101022138704</v>
      </c>
    </row>
    <row r="41" spans="1:9" ht="12.75" customHeight="1">
      <c r="A41" s="9" t="s">
        <v>139</v>
      </c>
      <c r="B41" s="44">
        <v>136.779</v>
      </c>
      <c r="C41" s="25">
        <v>1.0236866012275385</v>
      </c>
      <c r="D41" s="60">
        <v>33.569000000000003</v>
      </c>
      <c r="E41" s="25">
        <v>-7.2397689905772467</v>
      </c>
      <c r="F41" s="60">
        <v>249.96799999999999</v>
      </c>
      <c r="G41" s="25">
        <v>1.1549325412562723</v>
      </c>
      <c r="H41" s="60">
        <v>69.436999999999998</v>
      </c>
      <c r="I41" s="25">
        <v>-6.2004403798614049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7.4260000000000002</v>
      </c>
      <c r="C43" s="79">
        <v>-1.1842980705256139</v>
      </c>
      <c r="D43" s="67">
        <v>1.524</v>
      </c>
      <c r="E43" s="79">
        <v>-21.52420185375901</v>
      </c>
      <c r="F43" s="67">
        <v>15.061999999999999</v>
      </c>
      <c r="G43" s="79">
        <v>1.7909035615327582</v>
      </c>
      <c r="H43" s="67">
        <v>2.85</v>
      </c>
      <c r="I43" s="79">
        <v>-18.941979522184312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18.957999999999998</v>
      </c>
      <c r="C45" s="79">
        <v>0.79217395927481959</v>
      </c>
      <c r="D45" s="67">
        <v>2.2200000000000002</v>
      </c>
      <c r="E45" s="79">
        <v>-4.2277825711820469</v>
      </c>
      <c r="F45" s="67">
        <v>41.185000000000002</v>
      </c>
      <c r="G45" s="79">
        <v>-4.5295440320823275</v>
      </c>
      <c r="H45" s="67">
        <v>6.931</v>
      </c>
      <c r="I45" s="79">
        <v>4.9038898138337998</v>
      </c>
    </row>
    <row r="46" spans="1:9" ht="12.75" customHeight="1">
      <c r="A46" s="21" t="s">
        <v>168</v>
      </c>
      <c r="B46" s="44">
        <v>7.6040000000000001</v>
      </c>
      <c r="C46" s="25">
        <v>-0.53629823413996291</v>
      </c>
      <c r="D46" s="60">
        <v>1.29</v>
      </c>
      <c r="E46" s="25">
        <v>-7.7912794853466778</v>
      </c>
      <c r="F46" s="60">
        <v>13.794</v>
      </c>
      <c r="G46" s="25">
        <v>5.822784810126592</v>
      </c>
      <c r="H46" s="60">
        <v>2.3239999999999998</v>
      </c>
      <c r="I46" s="25">
        <v>0.25884383088869356</v>
      </c>
    </row>
    <row r="47" spans="1:9" ht="12.75" customHeight="1">
      <c r="A47" s="21" t="s">
        <v>169</v>
      </c>
      <c r="B47" s="44">
        <v>30.497</v>
      </c>
      <c r="C47" s="25">
        <v>1.3964158659440784</v>
      </c>
      <c r="D47" s="60">
        <v>5.7910000000000004</v>
      </c>
      <c r="E47" s="25">
        <v>3.5586552217453402</v>
      </c>
      <c r="F47" s="60">
        <v>78.599000000000004</v>
      </c>
      <c r="G47" s="25">
        <v>-2.0536593268284093</v>
      </c>
      <c r="H47" s="60">
        <v>16.344999999999999</v>
      </c>
      <c r="I47" s="25">
        <v>10.74598550037264</v>
      </c>
    </row>
    <row r="48" spans="1:9" ht="12.75" customHeight="1">
      <c r="A48" s="9" t="s">
        <v>91</v>
      </c>
      <c r="B48" s="44">
        <v>64.484999999999999</v>
      </c>
      <c r="C48" s="25">
        <v>0.68544483652375732</v>
      </c>
      <c r="D48" s="60">
        <v>10.824999999999999</v>
      </c>
      <c r="E48" s="25">
        <v>-3.7863301039907498</v>
      </c>
      <c r="F48" s="60">
        <v>148.63999999999999</v>
      </c>
      <c r="G48" s="25">
        <v>-1.7048234998478904</v>
      </c>
      <c r="H48" s="60">
        <v>28.45</v>
      </c>
      <c r="I48" s="25">
        <v>4.595588235294116</v>
      </c>
    </row>
    <row r="49" spans="1:9" ht="23.1" customHeight="1">
      <c r="A49" s="10" t="s">
        <v>92</v>
      </c>
      <c r="B49" s="42">
        <v>307.88400000000001</v>
      </c>
      <c r="C49" s="28">
        <v>1.2569804842433427</v>
      </c>
      <c r="D49" s="61">
        <v>69.873999999999995</v>
      </c>
      <c r="E49" s="28">
        <v>-6.1262326356235093</v>
      </c>
      <c r="F49" s="61">
        <v>587.17999999999995</v>
      </c>
      <c r="G49" s="28">
        <v>0.14599436489039874</v>
      </c>
      <c r="H49" s="61">
        <v>144.578</v>
      </c>
      <c r="I49" s="28">
        <v>-4.4807082452431217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B16:I16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19:I19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7.2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42.524000000000001</v>
      </c>
      <c r="C7" s="78">
        <v>4.5612137008532301</v>
      </c>
      <c r="D7" s="67">
        <v>11.398999999999999</v>
      </c>
      <c r="E7" s="78">
        <v>-4.5709501883633266</v>
      </c>
      <c r="F7" s="67">
        <v>71.099000000000004</v>
      </c>
      <c r="G7" s="78">
        <v>4.6435299658542419</v>
      </c>
      <c r="H7" s="67">
        <v>19.561</v>
      </c>
      <c r="I7" s="78">
        <v>-0.35657888034231178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67.379000000000005</v>
      </c>
      <c r="C9" s="78">
        <v>3.3562915126320974</v>
      </c>
      <c r="D9" s="67">
        <v>24.984999999999999</v>
      </c>
      <c r="E9" s="78">
        <v>-2.800896286811394E-2</v>
      </c>
      <c r="F9" s="67">
        <v>163.43100000000001</v>
      </c>
      <c r="G9" s="78">
        <v>-2.7925484458084924</v>
      </c>
      <c r="H9" s="67">
        <v>64.072999999999993</v>
      </c>
      <c r="I9" s="78">
        <v>-1.6606553602946832</v>
      </c>
    </row>
    <row r="10" spans="1:9" ht="12.75" customHeight="1">
      <c r="A10" s="21" t="s">
        <v>172</v>
      </c>
      <c r="B10" s="44">
        <v>10.195</v>
      </c>
      <c r="C10" s="80">
        <v>-3.6844591402928728</v>
      </c>
      <c r="D10" s="60">
        <v>2.504</v>
      </c>
      <c r="E10" s="80">
        <v>2.9182079736950186</v>
      </c>
      <c r="F10" s="60">
        <v>21.27</v>
      </c>
      <c r="G10" s="80">
        <v>-3.5024045004990398</v>
      </c>
      <c r="H10" s="60">
        <v>5.2869999999999999</v>
      </c>
      <c r="I10" s="80">
        <v>7.2196309065098347</v>
      </c>
    </row>
    <row r="11" spans="1:9" ht="12.75" customHeight="1">
      <c r="A11" s="21" t="s">
        <v>173</v>
      </c>
      <c r="B11" s="44">
        <v>48.808</v>
      </c>
      <c r="C11" s="80">
        <v>4.2171118655648883</v>
      </c>
      <c r="D11" s="60">
        <v>9.5399999999999991</v>
      </c>
      <c r="E11" s="80">
        <v>-1.4360987705341444</v>
      </c>
      <c r="F11" s="60">
        <v>88.087999999999994</v>
      </c>
      <c r="G11" s="80">
        <v>-7.3976346911958046</v>
      </c>
      <c r="H11" s="60">
        <v>19.795000000000002</v>
      </c>
      <c r="I11" s="80">
        <v>-7.8659529904584531</v>
      </c>
    </row>
    <row r="12" spans="1:9" ht="12.75" customHeight="1">
      <c r="A12" s="21" t="s">
        <v>93</v>
      </c>
      <c r="B12" s="44">
        <v>168.90600000000001</v>
      </c>
      <c r="C12" s="80">
        <v>3.446882004924106</v>
      </c>
      <c r="D12" s="60">
        <v>48.427999999999997</v>
      </c>
      <c r="E12" s="80">
        <v>-1.2660808579176006</v>
      </c>
      <c r="F12" s="60">
        <v>343.88799999999998</v>
      </c>
      <c r="G12" s="80">
        <v>-2.6466649869634296</v>
      </c>
      <c r="H12" s="60">
        <v>108.71599999999999</v>
      </c>
      <c r="I12" s="80">
        <v>-2.2355713026744155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5.649</v>
      </c>
      <c r="C14" s="78">
        <v>-6.3960231980116049</v>
      </c>
      <c r="D14" s="67">
        <v>1.069</v>
      </c>
      <c r="E14" s="78">
        <v>-9.7890295358649837</v>
      </c>
      <c r="F14" s="67">
        <v>11.73</v>
      </c>
      <c r="G14" s="78">
        <v>-4.7348331032242328</v>
      </c>
      <c r="H14" s="67">
        <v>2.91</v>
      </c>
      <c r="I14" s="78">
        <v>5.5878084179970813</v>
      </c>
    </row>
    <row r="15" spans="1:9" ht="12.75" customHeight="1">
      <c r="A15" s="21" t="s">
        <v>175</v>
      </c>
      <c r="B15" s="44">
        <v>21.437999999999999</v>
      </c>
      <c r="C15" s="80">
        <v>7.5556893437688188</v>
      </c>
      <c r="D15" s="60">
        <v>4.2809999999999997</v>
      </c>
      <c r="E15" s="80">
        <v>-14.533839089638647</v>
      </c>
      <c r="F15" s="60">
        <v>39.517000000000003</v>
      </c>
      <c r="G15" s="80">
        <v>0.34024833049792846</v>
      </c>
      <c r="H15" s="60">
        <v>8.3889999999999993</v>
      </c>
      <c r="I15" s="80">
        <v>-7.9244868839863898</v>
      </c>
    </row>
    <row r="16" spans="1:9" ht="12.75" customHeight="1">
      <c r="A16" s="21" t="s">
        <v>176</v>
      </c>
      <c r="B16" s="44">
        <v>8.4019999999999992</v>
      </c>
      <c r="C16" s="80">
        <v>25.290784372204001</v>
      </c>
      <c r="D16" s="60">
        <v>1.5649999999999999</v>
      </c>
      <c r="E16" s="80">
        <v>55.876494023904371</v>
      </c>
      <c r="F16" s="60">
        <v>17.954000000000001</v>
      </c>
      <c r="G16" s="80">
        <v>24.412722611045652</v>
      </c>
      <c r="H16" s="60">
        <v>5.1630000000000003</v>
      </c>
      <c r="I16" s="80">
        <v>87.268770402611551</v>
      </c>
    </row>
    <row r="17" spans="1:9" ht="12.75" customHeight="1">
      <c r="A17" s="9" t="s">
        <v>94</v>
      </c>
      <c r="B17" s="44">
        <v>35.488999999999997</v>
      </c>
      <c r="C17" s="80">
        <v>8.6187371836072657</v>
      </c>
      <c r="D17" s="60">
        <v>6.915</v>
      </c>
      <c r="E17" s="80">
        <v>-3.9316476799110944</v>
      </c>
      <c r="F17" s="60">
        <v>69.200999999999993</v>
      </c>
      <c r="G17" s="80">
        <v>4.6486306652350891</v>
      </c>
      <c r="H17" s="60">
        <v>16.462</v>
      </c>
      <c r="I17" s="80">
        <v>12.568380743982502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32.652999999999999</v>
      </c>
      <c r="C19" s="78">
        <v>3.9639582272032499</v>
      </c>
      <c r="D19" s="67">
        <v>7.7249999999999996</v>
      </c>
      <c r="E19" s="78">
        <v>-6.5109524385816258</v>
      </c>
      <c r="F19" s="67">
        <v>61.308</v>
      </c>
      <c r="G19" s="78">
        <v>6.2880324543610442</v>
      </c>
      <c r="H19" s="67">
        <v>14.439</v>
      </c>
      <c r="I19" s="78">
        <v>-1.0485197368420955</v>
      </c>
    </row>
    <row r="20" spans="1:9" ht="12.75" customHeight="1">
      <c r="A20" s="21" t="s">
        <v>178</v>
      </c>
      <c r="B20" s="44">
        <v>29.106999999999999</v>
      </c>
      <c r="C20" s="80">
        <v>8.3978847013257791</v>
      </c>
      <c r="D20" s="60">
        <v>7.68</v>
      </c>
      <c r="E20" s="80">
        <v>6.75562969140951</v>
      </c>
      <c r="F20" s="60">
        <v>63.442</v>
      </c>
      <c r="G20" s="80">
        <v>-1.5303905134413611</v>
      </c>
      <c r="H20" s="60">
        <v>17.454999999999998</v>
      </c>
      <c r="I20" s="80">
        <v>-2.5350382489251189</v>
      </c>
    </row>
    <row r="21" spans="1:9" ht="12.75" customHeight="1">
      <c r="A21" s="21" t="s">
        <v>179</v>
      </c>
      <c r="B21" s="44">
        <v>20.585000000000001</v>
      </c>
      <c r="C21" s="80">
        <v>9.1405545835321504</v>
      </c>
      <c r="D21" s="60">
        <v>6.8739999999999997</v>
      </c>
      <c r="E21" s="80">
        <v>8.3543505674653176</v>
      </c>
      <c r="F21" s="60">
        <v>44.012999999999998</v>
      </c>
      <c r="G21" s="80">
        <v>-2.7122015915119277</v>
      </c>
      <c r="H21" s="60">
        <v>16.146000000000001</v>
      </c>
      <c r="I21" s="80">
        <v>-0.58493935102518435</v>
      </c>
    </row>
    <row r="22" spans="1:9" ht="12.75" customHeight="1">
      <c r="A22" s="9" t="s">
        <v>95</v>
      </c>
      <c r="B22" s="44">
        <v>82.344999999999999</v>
      </c>
      <c r="C22" s="80">
        <v>6.7737710869931789</v>
      </c>
      <c r="D22" s="60">
        <v>22.279</v>
      </c>
      <c r="E22" s="80">
        <v>2.192559974313113</v>
      </c>
      <c r="F22" s="60">
        <v>168.76300000000001</v>
      </c>
      <c r="G22" s="80">
        <v>0.84494081231439111</v>
      </c>
      <c r="H22" s="60">
        <v>48.04</v>
      </c>
      <c r="I22" s="80">
        <v>-1.4402363464773771</v>
      </c>
    </row>
    <row r="23" spans="1:9" ht="27" customHeight="1">
      <c r="A23" s="10" t="s">
        <v>96</v>
      </c>
      <c r="B23" s="42">
        <v>286.74</v>
      </c>
      <c r="C23" s="81">
        <v>5.0052733345051763</v>
      </c>
      <c r="D23" s="61">
        <v>77.622</v>
      </c>
      <c r="E23" s="81">
        <v>-0.54581795817958323</v>
      </c>
      <c r="F23" s="61">
        <v>581.85199999999998</v>
      </c>
      <c r="G23" s="81">
        <v>-0.8285141116695911</v>
      </c>
      <c r="H23" s="61">
        <v>173.21799999999999</v>
      </c>
      <c r="I23" s="81">
        <v>-0.77333761055862738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19.547000000000001</v>
      </c>
      <c r="C25" s="78">
        <v>1.7331112730300902</v>
      </c>
      <c r="D25" s="67">
        <v>3.7090000000000001</v>
      </c>
      <c r="E25" s="78">
        <v>-2.2661396574440147</v>
      </c>
      <c r="F25" s="67">
        <v>36.168999999999997</v>
      </c>
      <c r="G25" s="78">
        <v>9.9631915423572082E-2</v>
      </c>
      <c r="H25" s="67">
        <v>8.5350000000000001</v>
      </c>
      <c r="I25" s="78">
        <v>-1.9754220741931761</v>
      </c>
    </row>
    <row r="26" spans="1:9" ht="12.75" customHeight="1">
      <c r="A26" s="21" t="s">
        <v>181</v>
      </c>
      <c r="B26" s="44">
        <v>10.423999999999999</v>
      </c>
      <c r="C26" s="80">
        <v>-10.722850291195613</v>
      </c>
      <c r="D26" s="60">
        <v>1.6339999999999999</v>
      </c>
      <c r="E26" s="80">
        <v>-14.629049111807731</v>
      </c>
      <c r="F26" s="60">
        <v>20.318000000000001</v>
      </c>
      <c r="G26" s="80">
        <v>-9.0143746361560204</v>
      </c>
      <c r="H26" s="60">
        <v>4.4589999999999996</v>
      </c>
      <c r="I26" s="80">
        <v>-4.0043057050592097</v>
      </c>
    </row>
    <row r="27" spans="1:9" ht="12.75" customHeight="1">
      <c r="A27" s="21" t="s">
        <v>182</v>
      </c>
      <c r="B27" s="44">
        <v>6.2039999999999997</v>
      </c>
      <c r="C27" s="80">
        <v>14.338370807224464</v>
      </c>
      <c r="D27" s="60">
        <v>0.88900000000000001</v>
      </c>
      <c r="E27" s="80">
        <v>18.061088977423651</v>
      </c>
      <c r="F27" s="60">
        <v>11.337999999999999</v>
      </c>
      <c r="G27" s="80">
        <v>9.6412339232182518</v>
      </c>
      <c r="H27" s="60">
        <v>2.0990000000000002</v>
      </c>
      <c r="I27" s="80">
        <v>18.85617214043036</v>
      </c>
    </row>
    <row r="28" spans="1:9" ht="12.75" customHeight="1">
      <c r="A28" s="9" t="s">
        <v>97</v>
      </c>
      <c r="B28" s="44">
        <v>36.174999999999997</v>
      </c>
      <c r="C28" s="80">
        <v>-0.38825861879061563</v>
      </c>
      <c r="D28" s="60">
        <v>6.2320000000000002</v>
      </c>
      <c r="E28" s="80">
        <v>-3.5592695759826682</v>
      </c>
      <c r="F28" s="60">
        <v>67.825000000000003</v>
      </c>
      <c r="G28" s="80">
        <v>-1.4243150933798461</v>
      </c>
      <c r="H28" s="60">
        <v>15.093</v>
      </c>
      <c r="I28" s="80">
        <v>-0.16536578912554489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30.739000000000001</v>
      </c>
      <c r="C30" s="78">
        <v>7.6446280991735449</v>
      </c>
      <c r="D30" s="67">
        <v>9.8520000000000003</v>
      </c>
      <c r="E30" s="78">
        <v>10.139742873113477</v>
      </c>
      <c r="F30" s="67">
        <v>47.024000000000001</v>
      </c>
      <c r="G30" s="78">
        <v>11.325757575757578</v>
      </c>
      <c r="H30" s="67">
        <v>14.734999999999999</v>
      </c>
      <c r="I30" s="78">
        <v>15.396663795128831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12.175000000000001</v>
      </c>
      <c r="C32" s="78">
        <v>-16.979202182066146</v>
      </c>
      <c r="D32" s="67">
        <v>3.1779999999999999</v>
      </c>
      <c r="E32" s="78">
        <v>-24.656235182550972</v>
      </c>
      <c r="F32" s="67">
        <v>22.686</v>
      </c>
      <c r="G32" s="78">
        <v>-9.7972166998011971</v>
      </c>
      <c r="H32" s="67">
        <v>6.1470000000000002</v>
      </c>
      <c r="I32" s="78">
        <v>-9.5097894891800365</v>
      </c>
    </row>
    <row r="33" spans="1:9" ht="12.75" customHeight="1">
      <c r="A33" s="21" t="s">
        <v>185</v>
      </c>
      <c r="B33" s="44">
        <v>11.06</v>
      </c>
      <c r="C33" s="80">
        <v>0.26289547638474176</v>
      </c>
      <c r="D33" s="60">
        <v>1.72</v>
      </c>
      <c r="E33" s="80">
        <v>8.8607594936708836</v>
      </c>
      <c r="F33" s="60">
        <v>23.024999999999999</v>
      </c>
      <c r="G33" s="80">
        <v>-1.4846825260996042</v>
      </c>
      <c r="H33" s="60">
        <v>3.4260000000000002</v>
      </c>
      <c r="I33" s="80">
        <v>-5.2282157676348646</v>
      </c>
    </row>
    <row r="34" spans="1:9" ht="12.75" customHeight="1">
      <c r="A34" s="9" t="s">
        <v>141</v>
      </c>
      <c r="B34" s="44">
        <v>53.973999999999997</v>
      </c>
      <c r="C34" s="80">
        <v>-0.51242350512423229</v>
      </c>
      <c r="D34" s="60">
        <v>14.75</v>
      </c>
      <c r="E34" s="80">
        <v>4.748016007596334E-2</v>
      </c>
      <c r="F34" s="60">
        <v>92.734999999999999</v>
      </c>
      <c r="G34" s="80">
        <v>2.1738172362883148</v>
      </c>
      <c r="H34" s="60">
        <v>24.308</v>
      </c>
      <c r="I34" s="80">
        <v>4.8798377702032241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31.829000000000001</v>
      </c>
      <c r="C36" s="78">
        <v>-3.0224551354315849</v>
      </c>
      <c r="D36" s="67">
        <v>6.0869999999999997</v>
      </c>
      <c r="E36" s="78">
        <v>-6.6267832489645571</v>
      </c>
      <c r="F36" s="67">
        <v>56.841999999999999</v>
      </c>
      <c r="G36" s="78">
        <v>-7.4671572058799569</v>
      </c>
      <c r="H36" s="67">
        <v>11.994</v>
      </c>
      <c r="I36" s="78">
        <v>-0.52251803931325469</v>
      </c>
    </row>
    <row r="37" spans="1:9" ht="12.75" customHeight="1">
      <c r="A37" s="21" t="s">
        <v>187</v>
      </c>
      <c r="B37" s="44">
        <v>17.742999999999999</v>
      </c>
      <c r="C37" s="80">
        <v>9.154106428791124</v>
      </c>
      <c r="D37" s="60">
        <v>3.0779999999999998</v>
      </c>
      <c r="E37" s="80">
        <v>7.50960530911631</v>
      </c>
      <c r="F37" s="60">
        <v>30.896999999999998</v>
      </c>
      <c r="G37" s="80">
        <v>5.0989863256003787</v>
      </c>
      <c r="H37" s="60">
        <v>5.452</v>
      </c>
      <c r="I37" s="80">
        <v>0.18375597206909333</v>
      </c>
    </row>
    <row r="38" spans="1:9" ht="12.75" customHeight="1">
      <c r="A38" s="21" t="s">
        <v>188</v>
      </c>
      <c r="B38" s="44">
        <v>6.7140000000000004</v>
      </c>
      <c r="C38" s="80">
        <v>10.518518518518533</v>
      </c>
      <c r="D38" s="60">
        <v>0.56100000000000005</v>
      </c>
      <c r="E38" s="80">
        <v>2.9357798165137581</v>
      </c>
      <c r="F38" s="60">
        <v>12.063000000000001</v>
      </c>
      <c r="G38" s="80">
        <v>17.218929161403167</v>
      </c>
      <c r="H38" s="60">
        <v>1.08</v>
      </c>
      <c r="I38" s="80">
        <v>14.044350580781412</v>
      </c>
    </row>
    <row r="39" spans="1:9" ht="12.75" customHeight="1">
      <c r="A39" s="21" t="s">
        <v>98</v>
      </c>
      <c r="B39" s="44">
        <v>56.286000000000001</v>
      </c>
      <c r="C39" s="80">
        <v>2.0579862559155799</v>
      </c>
      <c r="D39" s="60">
        <v>9.7260000000000009</v>
      </c>
      <c r="E39" s="80">
        <v>-2.0247809005741999</v>
      </c>
      <c r="F39" s="60">
        <v>99.802000000000007</v>
      </c>
      <c r="G39" s="80">
        <v>-1.3014497913328995</v>
      </c>
      <c r="H39" s="60">
        <v>18.526</v>
      </c>
      <c r="I39" s="80">
        <v>0.43369836278867524</v>
      </c>
    </row>
    <row r="40" spans="1:9" ht="27" customHeight="1">
      <c r="A40" s="19" t="s">
        <v>99</v>
      </c>
      <c r="B40" s="42">
        <v>146.435</v>
      </c>
      <c r="C40" s="81">
        <v>0.49135665218673807</v>
      </c>
      <c r="D40" s="61">
        <v>30.707999999999998</v>
      </c>
      <c r="E40" s="81">
        <v>-1.3619426956186516</v>
      </c>
      <c r="F40" s="61">
        <v>260.36200000000002</v>
      </c>
      <c r="G40" s="81">
        <v>-0.12390432897942105</v>
      </c>
      <c r="H40" s="61">
        <v>57.927</v>
      </c>
      <c r="I40" s="81">
        <v>2.0901993267654859</v>
      </c>
    </row>
    <row r="41" spans="1:9" ht="45" customHeight="1">
      <c r="A41" s="10" t="s">
        <v>100</v>
      </c>
      <c r="B41" s="42">
        <v>1147.9849999999999</v>
      </c>
      <c r="C41" s="81">
        <v>1.769554548484777</v>
      </c>
      <c r="D41" s="61">
        <v>262.07100000000003</v>
      </c>
      <c r="E41" s="81">
        <v>-5.3967027770457747</v>
      </c>
      <c r="F41" s="61">
        <v>2215.5390000000002</v>
      </c>
      <c r="G41" s="81">
        <v>-0.80465240601009214</v>
      </c>
      <c r="H41" s="61">
        <v>570.245</v>
      </c>
      <c r="I41" s="81">
        <v>-4.3611047751942067</v>
      </c>
    </row>
    <row r="42" spans="1:9" ht="68.099999999999994" customHeight="1">
      <c r="A42" s="124" t="s">
        <v>101</v>
      </c>
      <c r="B42" s="124"/>
      <c r="C42" s="124"/>
      <c r="D42" s="124"/>
      <c r="E42" s="124"/>
      <c r="F42" s="124"/>
      <c r="G42" s="124"/>
      <c r="H42" s="124"/>
      <c r="I42" s="124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292.8</v>
      </c>
      <c r="C7" s="79">
        <v>-1.7301270326055942</v>
      </c>
      <c r="D7" s="67">
        <v>67.649000000000001</v>
      </c>
      <c r="E7" s="79">
        <v>-7.492342194508268</v>
      </c>
      <c r="F7" s="67">
        <v>564.13099999999997</v>
      </c>
      <c r="G7" s="79">
        <v>1.8793493196227473E-2</v>
      </c>
      <c r="H7" s="67">
        <v>155.74299999999999</v>
      </c>
      <c r="I7" s="79">
        <v>-2.2936153928192766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75.680000000000007</v>
      </c>
      <c r="C9" s="79">
        <v>1.6425587923230864</v>
      </c>
      <c r="D9" s="67">
        <v>17.030999999999999</v>
      </c>
      <c r="E9" s="79">
        <v>-8.8325036132969359</v>
      </c>
      <c r="F9" s="67">
        <v>179.352</v>
      </c>
      <c r="G9" s="79">
        <v>5.8361166515206833</v>
      </c>
      <c r="H9" s="67">
        <v>55.203000000000003</v>
      </c>
      <c r="I9" s="79">
        <v>1.6892016357808615</v>
      </c>
    </row>
    <row r="10" spans="1:9" ht="12.75" customHeight="1">
      <c r="A10" s="21" t="s">
        <v>148</v>
      </c>
      <c r="B10" s="44">
        <v>115.86499999999999</v>
      </c>
      <c r="C10" s="25">
        <v>-4.9031919172022072</v>
      </c>
      <c r="D10" s="60">
        <v>25.643000000000001</v>
      </c>
      <c r="E10" s="25">
        <v>-12.154431160289121</v>
      </c>
      <c r="F10" s="60">
        <v>236.03299999999999</v>
      </c>
      <c r="G10" s="25">
        <v>-8.5161140287979009</v>
      </c>
      <c r="H10" s="60">
        <v>56.377000000000002</v>
      </c>
      <c r="I10" s="25">
        <v>-15.053941658630663</v>
      </c>
    </row>
    <row r="11" spans="1:9" ht="12.75" customHeight="1">
      <c r="A11" s="21" t="s">
        <v>149</v>
      </c>
      <c r="B11" s="44">
        <v>30.181999999999999</v>
      </c>
      <c r="C11" s="25">
        <v>0.39917503825428469</v>
      </c>
      <c r="D11" s="60">
        <v>4.4080000000000004</v>
      </c>
      <c r="E11" s="25">
        <v>-2.0444444444444514</v>
      </c>
      <c r="F11" s="60">
        <v>79.691999999999993</v>
      </c>
      <c r="G11" s="25">
        <v>-0.87319949249943818</v>
      </c>
      <c r="H11" s="60">
        <v>10.266</v>
      </c>
      <c r="I11" s="25">
        <v>-1.0506024096385573</v>
      </c>
    </row>
    <row r="12" spans="1:9" ht="12.75" customHeight="1">
      <c r="A12" s="21" t="s">
        <v>150</v>
      </c>
      <c r="B12" s="44">
        <v>69.099000000000004</v>
      </c>
      <c r="C12" s="25">
        <v>-0.94611447985207064</v>
      </c>
      <c r="D12" s="60">
        <v>11.737</v>
      </c>
      <c r="E12" s="25">
        <v>-3.2717982528432543</v>
      </c>
      <c r="F12" s="60">
        <v>155.48699999999999</v>
      </c>
      <c r="G12" s="25">
        <v>3.8088688894526683</v>
      </c>
      <c r="H12" s="60">
        <v>35.465000000000003</v>
      </c>
      <c r="I12" s="25">
        <v>2.7762482974468981</v>
      </c>
    </row>
    <row r="13" spans="1:9" ht="12.75" customHeight="1">
      <c r="A13" s="21" t="s">
        <v>151</v>
      </c>
      <c r="B13" s="44">
        <v>47.892000000000003</v>
      </c>
      <c r="C13" s="25">
        <v>3.1310564623799451</v>
      </c>
      <c r="D13" s="60">
        <v>5.41</v>
      </c>
      <c r="E13" s="25">
        <v>7.2561459159397259</v>
      </c>
      <c r="F13" s="60">
        <v>94.084000000000003</v>
      </c>
      <c r="G13" s="25">
        <v>-0.14010359174662312</v>
      </c>
      <c r="H13" s="60">
        <v>13.872</v>
      </c>
      <c r="I13" s="25">
        <v>6.913294797687854</v>
      </c>
    </row>
    <row r="14" spans="1:9" ht="12.75" customHeight="1">
      <c r="A14" s="9" t="s">
        <v>87</v>
      </c>
      <c r="B14" s="44">
        <v>631.51800000000003</v>
      </c>
      <c r="C14" s="25">
        <v>-1.4038812821033275</v>
      </c>
      <c r="D14" s="60">
        <v>131.87799999999999</v>
      </c>
      <c r="E14" s="25">
        <v>-7.5694921431474995</v>
      </c>
      <c r="F14" s="60">
        <v>1308.779</v>
      </c>
      <c r="G14" s="25">
        <v>-0.53994121062342515</v>
      </c>
      <c r="H14" s="60">
        <v>326.92599999999999</v>
      </c>
      <c r="I14" s="25">
        <v>-3.2505696783167224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26.84</v>
      </c>
      <c r="C16" s="79">
        <v>9.9909843455454421</v>
      </c>
      <c r="D16" s="67">
        <v>4.58</v>
      </c>
      <c r="E16" s="79">
        <v>7.1846477884390367</v>
      </c>
      <c r="F16" s="67">
        <v>54.384999999999998</v>
      </c>
      <c r="G16" s="79">
        <v>11.469798520158236</v>
      </c>
      <c r="H16" s="67">
        <v>10.683</v>
      </c>
      <c r="I16" s="79">
        <v>1.6073806353433611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51.619</v>
      </c>
      <c r="C18" s="79">
        <v>5.8156697142388509</v>
      </c>
      <c r="D18" s="67">
        <v>5.2519999999999998</v>
      </c>
      <c r="E18" s="79">
        <v>15.124945199473913</v>
      </c>
      <c r="F18" s="67">
        <v>184.96700000000001</v>
      </c>
      <c r="G18" s="79">
        <v>-0.20555927228780035</v>
      </c>
      <c r="H18" s="67">
        <v>17.042999999999999</v>
      </c>
      <c r="I18" s="79">
        <v>-2.2707724066746948</v>
      </c>
    </row>
    <row r="19" spans="1:9" ht="12.75" customHeight="1">
      <c r="A19" s="21" t="s">
        <v>153</v>
      </c>
      <c r="B19" s="44">
        <v>27.242999999999999</v>
      </c>
      <c r="C19" s="25">
        <v>3.0721501267451146</v>
      </c>
      <c r="D19" s="60">
        <v>1.8220000000000001</v>
      </c>
      <c r="E19" s="25">
        <v>-18.51520572450805</v>
      </c>
      <c r="F19" s="60">
        <v>55.808</v>
      </c>
      <c r="G19" s="25">
        <v>-1.2370148831118257</v>
      </c>
      <c r="H19" s="60">
        <v>4.7</v>
      </c>
      <c r="I19" s="25">
        <v>-27.300850734725444</v>
      </c>
    </row>
    <row r="20" spans="1:9" ht="12.75" customHeight="1">
      <c r="A20" s="21" t="s">
        <v>154</v>
      </c>
      <c r="B20" s="44">
        <v>33.81</v>
      </c>
      <c r="C20" s="25">
        <v>-2.3622502021485587</v>
      </c>
      <c r="D20" s="60">
        <v>3.8959999999999999</v>
      </c>
      <c r="E20" s="25">
        <v>-3.3490449020094246</v>
      </c>
      <c r="F20" s="60">
        <v>73.242999999999995</v>
      </c>
      <c r="G20" s="25">
        <v>-2.8027337270254122</v>
      </c>
      <c r="H20" s="60">
        <v>13.423999999999999</v>
      </c>
      <c r="I20" s="25">
        <v>-5.4114994363021509</v>
      </c>
    </row>
    <row r="21" spans="1:9" ht="12.75" customHeight="1">
      <c r="A21" s="21" t="s">
        <v>155</v>
      </c>
      <c r="B21" s="44">
        <v>29.649000000000001</v>
      </c>
      <c r="C21" s="25">
        <v>5.1382978723404307</v>
      </c>
      <c r="D21" s="60">
        <v>3.2509999999999999</v>
      </c>
      <c r="E21" s="25">
        <v>15.406460773872908</v>
      </c>
      <c r="F21" s="60">
        <v>121.117</v>
      </c>
      <c r="G21" s="25">
        <v>13.32266696607347</v>
      </c>
      <c r="H21" s="60">
        <v>6.7309999999999999</v>
      </c>
      <c r="I21" s="25">
        <v>2.2792888618751022</v>
      </c>
    </row>
    <row r="22" spans="1:9" ht="12.75" customHeight="1">
      <c r="A22" s="9" t="s">
        <v>105</v>
      </c>
      <c r="B22" s="44">
        <v>169.161</v>
      </c>
      <c r="C22" s="25">
        <v>4.1356044889592027</v>
      </c>
      <c r="D22" s="60">
        <v>18.800999999999998</v>
      </c>
      <c r="E22" s="25">
        <v>4.9221496735308818</v>
      </c>
      <c r="F22" s="60">
        <v>489.52</v>
      </c>
      <c r="G22" s="25">
        <v>3.5195198751472532</v>
      </c>
      <c r="H22" s="60">
        <v>52.581000000000003</v>
      </c>
      <c r="I22" s="25">
        <v>-4.7290319073761964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15.831</v>
      </c>
      <c r="C24" s="79">
        <v>5.6738535478272638</v>
      </c>
      <c r="D24" s="67">
        <v>2.714</v>
      </c>
      <c r="E24" s="79">
        <v>-3.7588652482269538</v>
      </c>
      <c r="F24" s="67">
        <v>30.206</v>
      </c>
      <c r="G24" s="79">
        <v>2.2303448742681269</v>
      </c>
      <c r="H24" s="67">
        <v>6.3470000000000004</v>
      </c>
      <c r="I24" s="79">
        <v>-0.90554254488679931</v>
      </c>
    </row>
    <row r="25" spans="1:9" ht="12.75" customHeight="1">
      <c r="A25" s="21" t="s">
        <v>157</v>
      </c>
      <c r="B25" s="44">
        <v>50.816000000000003</v>
      </c>
      <c r="C25" s="25">
        <v>4.0522554620472135</v>
      </c>
      <c r="D25" s="60">
        <v>5.9470000000000001</v>
      </c>
      <c r="E25" s="25">
        <v>-12.49264273101825</v>
      </c>
      <c r="F25" s="60">
        <v>107.922</v>
      </c>
      <c r="G25" s="25">
        <v>1.8785636068421354</v>
      </c>
      <c r="H25" s="60">
        <v>13.707000000000001</v>
      </c>
      <c r="I25" s="25">
        <v>-18.000717875089734</v>
      </c>
    </row>
    <row r="26" spans="1:9" ht="12.75" customHeight="1">
      <c r="A26" s="9" t="s">
        <v>88</v>
      </c>
      <c r="B26" s="44">
        <v>66.647000000000006</v>
      </c>
      <c r="C26" s="25">
        <v>4.4329186123037516</v>
      </c>
      <c r="D26" s="60">
        <v>8.6609999999999996</v>
      </c>
      <c r="E26" s="25">
        <v>-9.9313643926788586</v>
      </c>
      <c r="F26" s="60">
        <v>138.12799999999999</v>
      </c>
      <c r="G26" s="25">
        <v>1.9552845828504815</v>
      </c>
      <c r="H26" s="60">
        <v>20.053999999999998</v>
      </c>
      <c r="I26" s="25">
        <v>-13.264997188702907</v>
      </c>
    </row>
    <row r="27" spans="1:9" ht="23.1" customHeight="1">
      <c r="A27" s="10" t="s">
        <v>89</v>
      </c>
      <c r="B27" s="42">
        <v>867.32600000000002</v>
      </c>
      <c r="C27" s="28">
        <v>6.403075322086238E-2</v>
      </c>
      <c r="D27" s="61">
        <v>159.34</v>
      </c>
      <c r="E27" s="28">
        <v>-6.3878787166667621</v>
      </c>
      <c r="F27" s="61">
        <v>1936.4269999999999</v>
      </c>
      <c r="G27" s="28">
        <v>0.63334095539018165</v>
      </c>
      <c r="H27" s="61">
        <v>399.56099999999998</v>
      </c>
      <c r="I27" s="28">
        <v>-4.0029119075877873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54.203000000000003</v>
      </c>
      <c r="C29" s="79">
        <v>1.5588990275617931</v>
      </c>
      <c r="D29" s="67">
        <v>19.074000000000002</v>
      </c>
      <c r="E29" s="79">
        <v>1.9563822963438042</v>
      </c>
      <c r="F29" s="67">
        <v>122.098</v>
      </c>
      <c r="G29" s="79">
        <v>1.6297652738471697</v>
      </c>
      <c r="H29" s="67">
        <v>38.726999999999997</v>
      </c>
      <c r="I29" s="79">
        <v>1.5337423312883374</v>
      </c>
    </row>
    <row r="30" spans="1:9" ht="12.75" customHeight="1">
      <c r="A30" s="21" t="s">
        <v>160</v>
      </c>
      <c r="B30" s="44">
        <v>89.787000000000006</v>
      </c>
      <c r="C30" s="25">
        <v>-3.5668256218584844</v>
      </c>
      <c r="D30" s="60">
        <v>16.669</v>
      </c>
      <c r="E30" s="25">
        <v>-9.4912309279470009</v>
      </c>
      <c r="F30" s="60">
        <v>160.399</v>
      </c>
      <c r="G30" s="25">
        <v>0.63935249090225454</v>
      </c>
      <c r="H30" s="60">
        <v>31.835000000000001</v>
      </c>
      <c r="I30" s="25">
        <v>-3.594573314759856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52.878999999999998</v>
      </c>
      <c r="C32" s="79">
        <v>-0.83452104118221371</v>
      </c>
      <c r="D32" s="67">
        <v>8.8409999999999993</v>
      </c>
      <c r="E32" s="79">
        <v>-7.5305930342014449</v>
      </c>
      <c r="F32" s="67">
        <v>142.95599999999999</v>
      </c>
      <c r="G32" s="79">
        <v>1.3829198757499626</v>
      </c>
      <c r="H32" s="67">
        <v>17.670000000000002</v>
      </c>
      <c r="I32" s="79">
        <v>-5.6190577929708354</v>
      </c>
    </row>
    <row r="33" spans="1:9" ht="12.75" customHeight="1">
      <c r="A33" s="21" t="s">
        <v>161</v>
      </c>
      <c r="B33" s="44">
        <v>33.116999999999997</v>
      </c>
      <c r="C33" s="25">
        <v>0.73918598284359405</v>
      </c>
      <c r="D33" s="60">
        <v>4.9320000000000004</v>
      </c>
      <c r="E33" s="25">
        <v>-9.8024871982443216</v>
      </c>
      <c r="F33" s="60">
        <v>67.596000000000004</v>
      </c>
      <c r="G33" s="25">
        <v>-2.4236737639841266</v>
      </c>
      <c r="H33" s="60">
        <v>10.050000000000001</v>
      </c>
      <c r="I33" s="25">
        <v>-13.815281708258297</v>
      </c>
    </row>
    <row r="34" spans="1:9" ht="12.75" customHeight="1">
      <c r="A34" s="9" t="s">
        <v>90</v>
      </c>
      <c r="B34" s="44">
        <v>229.98599999999999</v>
      </c>
      <c r="C34" s="25">
        <v>-1.1565388929718097</v>
      </c>
      <c r="D34" s="60">
        <v>49.515999999999998</v>
      </c>
      <c r="E34" s="25">
        <v>-5.0580971737546463</v>
      </c>
      <c r="F34" s="60">
        <v>493.04899999999998</v>
      </c>
      <c r="G34" s="25">
        <v>0.66312645339638721</v>
      </c>
      <c r="H34" s="60">
        <v>98.281999999999996</v>
      </c>
      <c r="I34" s="25">
        <v>-3.2152599288999113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85.98</v>
      </c>
      <c r="C36" s="79">
        <v>6.7305543831773349</v>
      </c>
      <c r="D36" s="67">
        <v>25.234999999999999</v>
      </c>
      <c r="E36" s="79">
        <v>-1.3872606486908978</v>
      </c>
      <c r="F36" s="67">
        <v>169.167</v>
      </c>
      <c r="G36" s="79">
        <v>7.1029705979183149</v>
      </c>
      <c r="H36" s="67">
        <v>54.231999999999999</v>
      </c>
      <c r="I36" s="79">
        <v>-0.484439224897244</v>
      </c>
    </row>
    <row r="37" spans="1:9" ht="12.75" customHeight="1">
      <c r="A37" s="21" t="s">
        <v>163</v>
      </c>
      <c r="B37" s="44">
        <v>88.091999999999999</v>
      </c>
      <c r="C37" s="25">
        <v>-2.9951988723957186</v>
      </c>
      <c r="D37" s="60">
        <v>17.175000000000001</v>
      </c>
      <c r="E37" s="25">
        <v>-9.7762134902290398</v>
      </c>
      <c r="F37" s="60">
        <v>200.31200000000001</v>
      </c>
      <c r="G37" s="25">
        <v>0.8122879948464572</v>
      </c>
      <c r="H37" s="60">
        <v>40.805999999999997</v>
      </c>
      <c r="I37" s="25">
        <v>-0.68391462019616256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14.884</v>
      </c>
      <c r="C39" s="79">
        <v>-1.214574898785429</v>
      </c>
      <c r="D39" s="67">
        <v>1.0409999999999999</v>
      </c>
      <c r="E39" s="79">
        <v>-5.1048313582497684</v>
      </c>
      <c r="F39" s="67">
        <v>52.037999999999997</v>
      </c>
      <c r="G39" s="79">
        <v>-1.612750751545633</v>
      </c>
      <c r="H39" s="67">
        <v>4.0039999999999996</v>
      </c>
      <c r="I39" s="79">
        <v>-1.2820512820512704</v>
      </c>
    </row>
    <row r="40" spans="1:9" ht="12.75" customHeight="1">
      <c r="A40" s="21" t="s">
        <v>165</v>
      </c>
      <c r="B40" s="44">
        <v>86.870999999999995</v>
      </c>
      <c r="C40" s="25">
        <v>-1.7418647000938705</v>
      </c>
      <c r="D40" s="60">
        <v>18.896999999999998</v>
      </c>
      <c r="E40" s="25">
        <v>-6.8516784147483634</v>
      </c>
      <c r="F40" s="60">
        <v>162.44499999999999</v>
      </c>
      <c r="G40" s="25">
        <v>0.67365733338291989</v>
      </c>
      <c r="H40" s="60">
        <v>33.862000000000002</v>
      </c>
      <c r="I40" s="25">
        <v>-11.79933319441551</v>
      </c>
    </row>
    <row r="41" spans="1:9" ht="12.75" customHeight="1">
      <c r="A41" s="9" t="s">
        <v>139</v>
      </c>
      <c r="B41" s="44">
        <v>275.827</v>
      </c>
      <c r="C41" s="25">
        <v>0.35619687972989311</v>
      </c>
      <c r="D41" s="60">
        <v>62.347999999999999</v>
      </c>
      <c r="E41" s="25">
        <v>-5.5476442963187367</v>
      </c>
      <c r="F41" s="60">
        <v>583.96199999999999</v>
      </c>
      <c r="G41" s="25">
        <v>2.2888622251026902</v>
      </c>
      <c r="H41" s="60">
        <v>132.904</v>
      </c>
      <c r="I41" s="25">
        <v>-3.7143830009200798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16.981000000000002</v>
      </c>
      <c r="C43" s="79">
        <v>-0.13526229122558675</v>
      </c>
      <c r="D43" s="67">
        <v>2.8530000000000002</v>
      </c>
      <c r="E43" s="79">
        <v>-17.088055797733219</v>
      </c>
      <c r="F43" s="67">
        <v>34.429000000000002</v>
      </c>
      <c r="G43" s="79">
        <v>0.8849298209628671</v>
      </c>
      <c r="H43" s="67">
        <v>5.7850000000000001</v>
      </c>
      <c r="I43" s="79">
        <v>-15.47340736411455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52.704000000000001</v>
      </c>
      <c r="C45" s="79">
        <v>-1.6367742296709622</v>
      </c>
      <c r="D45" s="67">
        <v>4.3899999999999997</v>
      </c>
      <c r="E45" s="79">
        <v>-1.3261407057765808</v>
      </c>
      <c r="F45" s="67">
        <v>166.65899999999999</v>
      </c>
      <c r="G45" s="79">
        <v>-0.76454511352065424</v>
      </c>
      <c r="H45" s="67">
        <v>15.106999999999999</v>
      </c>
      <c r="I45" s="79">
        <v>2.3856319891562237</v>
      </c>
    </row>
    <row r="46" spans="1:9" ht="12.75" customHeight="1">
      <c r="A46" s="21" t="s">
        <v>168</v>
      </c>
      <c r="B46" s="44">
        <v>15.827999999999999</v>
      </c>
      <c r="C46" s="25">
        <v>1.3510917589806013</v>
      </c>
      <c r="D46" s="60">
        <v>2.2770000000000001</v>
      </c>
      <c r="E46" s="25">
        <v>-2.525684931506845</v>
      </c>
      <c r="F46" s="60">
        <v>31.06</v>
      </c>
      <c r="G46" s="25">
        <v>6.5998558533822944</v>
      </c>
      <c r="H46" s="60">
        <v>4.6109999999999998</v>
      </c>
      <c r="I46" s="25">
        <v>11.188811188811187</v>
      </c>
    </row>
    <row r="47" spans="1:9" ht="12.75" customHeight="1">
      <c r="A47" s="21" t="s">
        <v>169</v>
      </c>
      <c r="B47" s="44">
        <v>64.760999999999996</v>
      </c>
      <c r="C47" s="25">
        <v>-1.9871659048945105</v>
      </c>
      <c r="D47" s="60">
        <v>9.8670000000000009</v>
      </c>
      <c r="E47" s="25">
        <v>-4.5836959675079783</v>
      </c>
      <c r="F47" s="60">
        <v>202.233</v>
      </c>
      <c r="G47" s="25">
        <v>-3.2313169303206877</v>
      </c>
      <c r="H47" s="60">
        <v>28.815000000000001</v>
      </c>
      <c r="I47" s="25">
        <v>-1.0847550719165042</v>
      </c>
    </row>
    <row r="48" spans="1:9" ht="12.75" customHeight="1">
      <c r="A48" s="9" t="s">
        <v>91</v>
      </c>
      <c r="B48" s="44">
        <v>150.274</v>
      </c>
      <c r="C48" s="25">
        <v>-1.3147180120307951</v>
      </c>
      <c r="D48" s="60">
        <v>19.387</v>
      </c>
      <c r="E48" s="25">
        <v>-5.7373462342587658</v>
      </c>
      <c r="F48" s="60">
        <v>434.38099999999997</v>
      </c>
      <c r="G48" s="25">
        <v>-1.3203299461826958</v>
      </c>
      <c r="H48" s="60">
        <v>54.317999999999998</v>
      </c>
      <c r="I48" s="25">
        <v>-1.0186416895967341</v>
      </c>
    </row>
    <row r="49" spans="1:9" ht="23.1" customHeight="1">
      <c r="A49" s="10" t="s">
        <v>92</v>
      </c>
      <c r="B49" s="42">
        <v>656.08699999999999</v>
      </c>
      <c r="C49" s="28">
        <v>-0.56289699469991206</v>
      </c>
      <c r="D49" s="61">
        <v>131.251</v>
      </c>
      <c r="E49" s="28">
        <v>-5.3917293178885757</v>
      </c>
      <c r="F49" s="61">
        <v>1511.3920000000001</v>
      </c>
      <c r="G49" s="28">
        <v>0.69978526060221213</v>
      </c>
      <c r="H49" s="61">
        <v>285.50400000000002</v>
      </c>
      <c r="I49" s="28">
        <v>-3.0398532882783513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92.575999999999993</v>
      </c>
      <c r="C7" s="78">
        <v>7.5302289384734991</v>
      </c>
      <c r="D7" s="67">
        <v>24.016999999999999</v>
      </c>
      <c r="E7" s="78">
        <v>-1.2661870503597186</v>
      </c>
      <c r="F7" s="67">
        <v>171.999</v>
      </c>
      <c r="G7" s="78">
        <v>6.8336677080939552</v>
      </c>
      <c r="H7" s="67">
        <v>46.735999999999997</v>
      </c>
      <c r="I7" s="78">
        <v>-5.38122039114063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166.38800000000001</v>
      </c>
      <c r="C9" s="78">
        <v>1.6426490082407383</v>
      </c>
      <c r="D9" s="67">
        <v>48.468000000000004</v>
      </c>
      <c r="E9" s="78">
        <v>-0.1565589980224189</v>
      </c>
      <c r="F9" s="67">
        <v>576.49400000000003</v>
      </c>
      <c r="G9" s="78">
        <v>-1.8753659499720925</v>
      </c>
      <c r="H9" s="67">
        <v>132.97</v>
      </c>
      <c r="I9" s="78">
        <v>-4.1063289678647692</v>
      </c>
    </row>
    <row r="10" spans="1:9" ht="12.75" customHeight="1">
      <c r="A10" s="21" t="s">
        <v>172</v>
      </c>
      <c r="B10" s="44">
        <v>21.515999999999998</v>
      </c>
      <c r="C10" s="25">
        <v>-0.80221300138312301</v>
      </c>
      <c r="D10" s="44">
        <v>4.8680000000000003</v>
      </c>
      <c r="E10" s="25">
        <v>9.9864437415273244</v>
      </c>
      <c r="F10" s="44">
        <v>50.411999999999999</v>
      </c>
      <c r="G10" s="25">
        <v>2.6846457815619118</v>
      </c>
      <c r="H10" s="44">
        <v>11.286</v>
      </c>
      <c r="I10" s="25">
        <v>16.087224850853744</v>
      </c>
    </row>
    <row r="11" spans="1:9" ht="12.75" customHeight="1">
      <c r="A11" s="21" t="s">
        <v>173</v>
      </c>
      <c r="B11" s="44">
        <v>122.31</v>
      </c>
      <c r="C11" s="25">
        <v>1.3003147258572056</v>
      </c>
      <c r="D11" s="44">
        <v>27.602</v>
      </c>
      <c r="E11" s="25">
        <v>6.5590858201752553</v>
      </c>
      <c r="F11" s="44">
        <v>282.97300000000001</v>
      </c>
      <c r="G11" s="25">
        <v>-1.2576026687417254</v>
      </c>
      <c r="H11" s="44">
        <v>58.341000000000001</v>
      </c>
      <c r="I11" s="25">
        <v>2.8307041508768691</v>
      </c>
    </row>
    <row r="12" spans="1:9" ht="12.75" customHeight="1">
      <c r="A12" s="21" t="s">
        <v>93</v>
      </c>
      <c r="B12" s="44">
        <v>402.79</v>
      </c>
      <c r="C12" s="25">
        <v>2.6943924614121642</v>
      </c>
      <c r="D12" s="44">
        <v>104.955</v>
      </c>
      <c r="E12" s="25">
        <v>1.7025523750460252</v>
      </c>
      <c r="F12" s="44">
        <v>1081.8779999999999</v>
      </c>
      <c r="G12" s="25">
        <v>-0.21232636647052061</v>
      </c>
      <c r="H12" s="44">
        <v>249.333</v>
      </c>
      <c r="I12" s="25">
        <v>-2.036029310649667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13.992000000000001</v>
      </c>
      <c r="C14" s="79">
        <v>-9.0365362111559051</v>
      </c>
      <c r="D14" s="67">
        <v>2.3029999999999999</v>
      </c>
      <c r="E14" s="79">
        <v>2.7207850133809046</v>
      </c>
      <c r="F14" s="67">
        <v>33.334000000000003</v>
      </c>
      <c r="G14" s="79">
        <v>-6.043181690061445</v>
      </c>
      <c r="H14" s="67">
        <v>7.5149999999999997</v>
      </c>
      <c r="I14" s="79">
        <v>29.904926534140003</v>
      </c>
    </row>
    <row r="15" spans="1:9" ht="12.75" customHeight="1">
      <c r="A15" s="21" t="s">
        <v>175</v>
      </c>
      <c r="B15" s="44">
        <v>53.12</v>
      </c>
      <c r="C15" s="25">
        <v>4.800047349418989</v>
      </c>
      <c r="D15" s="44">
        <v>8.9659999999999993</v>
      </c>
      <c r="E15" s="25">
        <v>-8.6127815717052272</v>
      </c>
      <c r="F15" s="44">
        <v>197.65199999999999</v>
      </c>
      <c r="G15" s="25">
        <v>-0.76515242800337546</v>
      </c>
      <c r="H15" s="44">
        <v>20.178999999999998</v>
      </c>
      <c r="I15" s="25">
        <v>-7.9425182481751762</v>
      </c>
    </row>
    <row r="16" spans="1:9" ht="12.75" customHeight="1">
      <c r="A16" s="21" t="s">
        <v>176</v>
      </c>
      <c r="B16" s="44">
        <v>18.196999999999999</v>
      </c>
      <c r="C16" s="25">
        <v>20.001318913215499</v>
      </c>
      <c r="D16" s="44">
        <v>2.9780000000000002</v>
      </c>
      <c r="E16" s="25">
        <v>30.214254481853942</v>
      </c>
      <c r="F16" s="44">
        <v>39.805</v>
      </c>
      <c r="G16" s="25">
        <v>18.442586365935682</v>
      </c>
      <c r="H16" s="44">
        <v>9.7379999999999995</v>
      </c>
      <c r="I16" s="25">
        <v>41.49956408020924</v>
      </c>
    </row>
    <row r="17" spans="1:9" ht="12.75" customHeight="1">
      <c r="A17" s="8" t="s">
        <v>94</v>
      </c>
      <c r="B17" s="44">
        <v>85.308999999999997</v>
      </c>
      <c r="C17" s="25">
        <v>5.0176652345721635</v>
      </c>
      <c r="D17" s="44">
        <v>14.247</v>
      </c>
      <c r="E17" s="25">
        <v>-0.64853556485356023</v>
      </c>
      <c r="F17" s="44">
        <v>270.791</v>
      </c>
      <c r="G17" s="25">
        <v>0.94311137287938607</v>
      </c>
      <c r="H17" s="44">
        <v>37.432000000000002</v>
      </c>
      <c r="I17" s="25">
        <v>8.2256339086940216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70.986000000000004</v>
      </c>
      <c r="C19" s="79">
        <v>-0.56729839895784551</v>
      </c>
      <c r="D19" s="67">
        <v>15.59</v>
      </c>
      <c r="E19" s="79">
        <v>-4.3088632457647975</v>
      </c>
      <c r="F19" s="67">
        <v>205.49700000000001</v>
      </c>
      <c r="G19" s="79">
        <v>2.3957466527811704</v>
      </c>
      <c r="H19" s="67">
        <v>32.585000000000001</v>
      </c>
      <c r="I19" s="79">
        <v>1.853588397099287</v>
      </c>
    </row>
    <row r="20" spans="1:9" ht="12.75" customHeight="1">
      <c r="A20" s="21" t="s">
        <v>178</v>
      </c>
      <c r="B20" s="44">
        <v>64.141000000000005</v>
      </c>
      <c r="C20" s="25">
        <v>1.7707259024196702</v>
      </c>
      <c r="D20" s="44">
        <v>14.981</v>
      </c>
      <c r="E20" s="25">
        <v>0.67199784960688191</v>
      </c>
      <c r="F20" s="44">
        <v>161.28</v>
      </c>
      <c r="G20" s="25">
        <v>-4.3768009391564249</v>
      </c>
      <c r="H20" s="44">
        <v>36.353000000000002</v>
      </c>
      <c r="I20" s="25">
        <v>-7.186989379084963</v>
      </c>
    </row>
    <row r="21" spans="1:9" ht="12.75" customHeight="1">
      <c r="A21" s="21" t="s">
        <v>179</v>
      </c>
      <c r="B21" s="44">
        <v>47.807000000000002</v>
      </c>
      <c r="C21" s="25">
        <v>4.2023583774711852</v>
      </c>
      <c r="D21" s="44">
        <v>13.356</v>
      </c>
      <c r="E21" s="25">
        <v>2.180399357355995</v>
      </c>
      <c r="F21" s="44">
        <v>166.20400000000001</v>
      </c>
      <c r="G21" s="25">
        <v>-2.915955980279918</v>
      </c>
      <c r="H21" s="44">
        <v>35.027000000000001</v>
      </c>
      <c r="I21" s="25">
        <v>-3.2109204454392284</v>
      </c>
    </row>
    <row r="22" spans="1:9" ht="12.75" customHeight="1">
      <c r="A22" s="9" t="s">
        <v>95</v>
      </c>
      <c r="B22" s="44">
        <v>182.934</v>
      </c>
      <c r="C22" s="25">
        <v>1.4637122493690953</v>
      </c>
      <c r="D22" s="44">
        <v>43.927</v>
      </c>
      <c r="E22" s="25">
        <v>-0.71648133080192622</v>
      </c>
      <c r="F22" s="44">
        <v>532.98099999999999</v>
      </c>
      <c r="G22" s="25">
        <v>-1.3996932736653775</v>
      </c>
      <c r="H22" s="44">
        <v>103.965</v>
      </c>
      <c r="I22" s="25">
        <v>-3.1523349076377087</v>
      </c>
    </row>
    <row r="23" spans="1:9" ht="27" customHeight="1">
      <c r="A23" s="10" t="s">
        <v>96</v>
      </c>
      <c r="B23" s="42">
        <v>671.03300000000002</v>
      </c>
      <c r="C23" s="28">
        <v>2.643671128107087</v>
      </c>
      <c r="D23" s="42">
        <v>163.12899999999999</v>
      </c>
      <c r="E23" s="28">
        <v>0.83260189637908866</v>
      </c>
      <c r="F23" s="42">
        <v>1885.65</v>
      </c>
      <c r="G23" s="28">
        <v>-0.38764112609271706</v>
      </c>
      <c r="H23" s="42">
        <v>390.73</v>
      </c>
      <c r="I23" s="28">
        <v>-1.4430534921087315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48.26</v>
      </c>
      <c r="C25" s="79">
        <v>0.40987870087177214</v>
      </c>
      <c r="D25" s="67">
        <v>7.6630000000000003</v>
      </c>
      <c r="E25" s="79">
        <v>1.7797848319829939</v>
      </c>
      <c r="F25" s="67">
        <v>137.57400000000001</v>
      </c>
      <c r="G25" s="79">
        <v>1.6777035416543526</v>
      </c>
      <c r="H25" s="67">
        <v>19.501999999999999</v>
      </c>
      <c r="I25" s="79">
        <v>9.5802663370230903</v>
      </c>
    </row>
    <row r="26" spans="1:9" ht="12.75" customHeight="1">
      <c r="A26" s="21" t="s">
        <v>181</v>
      </c>
      <c r="B26" s="44">
        <v>24.382999999999999</v>
      </c>
      <c r="C26" s="25">
        <v>-8.3793634689813246</v>
      </c>
      <c r="D26" s="44">
        <v>3.5169999999999999</v>
      </c>
      <c r="E26" s="25">
        <v>-7.90782927467923</v>
      </c>
      <c r="F26" s="44">
        <v>50.668999999999997</v>
      </c>
      <c r="G26" s="25">
        <v>-7.2302171445311103</v>
      </c>
      <c r="H26" s="44">
        <v>10.565</v>
      </c>
      <c r="I26" s="25">
        <v>-0.79812206572769639</v>
      </c>
    </row>
    <row r="27" spans="1:9" ht="12.75" customHeight="1">
      <c r="A27" s="21" t="s">
        <v>182</v>
      </c>
      <c r="B27" s="44">
        <v>17.594000000000001</v>
      </c>
      <c r="C27" s="25">
        <v>4.2792792792792653</v>
      </c>
      <c r="D27" s="44">
        <v>1.722</v>
      </c>
      <c r="E27" s="25">
        <v>15.33824514400537</v>
      </c>
      <c r="F27" s="44">
        <v>38.588999999999999</v>
      </c>
      <c r="G27" s="25">
        <v>2.1197205462051443</v>
      </c>
      <c r="H27" s="44">
        <v>4.2809999999999997</v>
      </c>
      <c r="I27" s="25">
        <v>19.681297176404811</v>
      </c>
    </row>
    <row r="28" spans="1:9" ht="12.75" customHeight="1">
      <c r="A28" s="9" t="s">
        <v>97</v>
      </c>
      <c r="B28" s="44">
        <v>90.236999999999995</v>
      </c>
      <c r="C28" s="25">
        <v>-1.4320356534277039</v>
      </c>
      <c r="D28" s="44">
        <v>12.901999999999999</v>
      </c>
      <c r="E28" s="25">
        <v>0.47504088466629923</v>
      </c>
      <c r="F28" s="44">
        <v>226.83199999999999</v>
      </c>
      <c r="G28" s="25">
        <v>-0.38557814764392617</v>
      </c>
      <c r="H28" s="44">
        <v>34.347999999999999</v>
      </c>
      <c r="I28" s="25">
        <v>7.2570572070946895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58.21</v>
      </c>
      <c r="C30" s="79">
        <v>7.8482232185867389</v>
      </c>
      <c r="D30" s="67">
        <v>15.843999999999999</v>
      </c>
      <c r="E30" s="79">
        <v>7.5481944067336428</v>
      </c>
      <c r="F30" s="67">
        <v>91.319000000000003</v>
      </c>
      <c r="G30" s="79">
        <v>9.8680173731005709</v>
      </c>
      <c r="H30" s="67">
        <v>25.356999999999999</v>
      </c>
      <c r="I30" s="79">
        <v>9.8561649770383895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29.233000000000001</v>
      </c>
      <c r="C32" s="79">
        <v>-12.606875934230203</v>
      </c>
      <c r="D32" s="67">
        <v>5.0359999999999996</v>
      </c>
      <c r="E32" s="79">
        <v>-28.930285069150443</v>
      </c>
      <c r="F32" s="67">
        <v>61.399000000000001</v>
      </c>
      <c r="G32" s="79">
        <v>-6.1076873671493814</v>
      </c>
      <c r="H32" s="67">
        <v>13.244</v>
      </c>
      <c r="I32" s="79">
        <v>-5.3391465942391534</v>
      </c>
    </row>
    <row r="33" spans="1:9" ht="12.75" customHeight="1">
      <c r="A33" s="21" t="s">
        <v>185</v>
      </c>
      <c r="B33" s="44">
        <v>32.130000000000003</v>
      </c>
      <c r="C33" s="25">
        <v>0.52562417871222067</v>
      </c>
      <c r="D33" s="44">
        <v>3.6339999999999999</v>
      </c>
      <c r="E33" s="25">
        <v>17.150225660863953</v>
      </c>
      <c r="F33" s="44">
        <v>106.34099999999999</v>
      </c>
      <c r="G33" s="25">
        <v>-0.2710306667917024</v>
      </c>
      <c r="H33" s="44">
        <v>8.2110000000000003</v>
      </c>
      <c r="I33" s="25">
        <v>-0.29143897996355861</v>
      </c>
    </row>
    <row r="34" spans="1:9" ht="12.75" customHeight="1">
      <c r="A34" s="9" t="s">
        <v>141</v>
      </c>
      <c r="B34" s="44">
        <v>119.57299999999999</v>
      </c>
      <c r="C34" s="25">
        <v>0.1566347812976403</v>
      </c>
      <c r="D34" s="44">
        <v>24.513999999999999</v>
      </c>
      <c r="E34" s="25">
        <v>-1.6292134831460601</v>
      </c>
      <c r="F34" s="44">
        <v>259.05900000000003</v>
      </c>
      <c r="G34" s="25">
        <v>1.5360194403072853</v>
      </c>
      <c r="H34" s="44">
        <v>46.811999999999998</v>
      </c>
      <c r="I34" s="25">
        <v>3.3195020746888133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65.525000000000006</v>
      </c>
      <c r="C36" s="79">
        <v>-2.9819807814744053</v>
      </c>
      <c r="D36" s="67">
        <v>12.335000000000001</v>
      </c>
      <c r="E36" s="79">
        <v>-1.8382938086901106</v>
      </c>
      <c r="F36" s="67">
        <v>153.678</v>
      </c>
      <c r="G36" s="79">
        <v>-5.5776745557767526</v>
      </c>
      <c r="H36" s="67">
        <v>34.704999999999998</v>
      </c>
      <c r="I36" s="79">
        <v>-1.9411166365280224</v>
      </c>
    </row>
    <row r="37" spans="1:9" ht="12.75" customHeight="1">
      <c r="A37" s="21" t="s">
        <v>187</v>
      </c>
      <c r="B37" s="44">
        <v>93.878</v>
      </c>
      <c r="C37" s="25">
        <v>99.47728528324339</v>
      </c>
      <c r="D37" s="44">
        <v>12.342000000000001</v>
      </c>
      <c r="E37" s="25">
        <v>104.57483838886125</v>
      </c>
      <c r="F37" s="44">
        <v>400.548</v>
      </c>
      <c r="G37" s="25">
        <v>81.533399502372561</v>
      </c>
      <c r="H37" s="44">
        <v>42.968000000000004</v>
      </c>
      <c r="I37" s="25">
        <v>156.32643321601148</v>
      </c>
    </row>
    <row r="38" spans="1:9" ht="12.75" customHeight="1">
      <c r="A38" s="21" t="s">
        <v>188</v>
      </c>
      <c r="B38" s="44">
        <v>16.638000000000002</v>
      </c>
      <c r="C38" s="25">
        <v>8.7166753789858831</v>
      </c>
      <c r="D38" s="44">
        <v>1.2869999999999999</v>
      </c>
      <c r="E38" s="25">
        <v>0.31176929072486814</v>
      </c>
      <c r="F38" s="44">
        <v>59.335000000000001</v>
      </c>
      <c r="G38" s="25">
        <v>7.535748590898379</v>
      </c>
      <c r="H38" s="44">
        <v>4.0810000000000004</v>
      </c>
      <c r="I38" s="25">
        <v>15.970446149474299</v>
      </c>
    </row>
    <row r="39" spans="1:9" ht="12.75" customHeight="1">
      <c r="A39" s="21" t="s">
        <v>98</v>
      </c>
      <c r="B39" s="44">
        <v>176.041</v>
      </c>
      <c r="C39" s="25">
        <v>35.515184173049533</v>
      </c>
      <c r="D39" s="44">
        <v>25.963999999999999</v>
      </c>
      <c r="E39" s="25">
        <v>30.590483854742985</v>
      </c>
      <c r="F39" s="44">
        <v>613.56100000000004</v>
      </c>
      <c r="G39" s="25">
        <v>39.897168133521831</v>
      </c>
      <c r="H39" s="44">
        <v>81.754000000000005</v>
      </c>
      <c r="I39" s="25">
        <v>46.844128318425135</v>
      </c>
    </row>
    <row r="40" spans="1:9" ht="27" customHeight="1">
      <c r="A40" s="19" t="s">
        <v>99</v>
      </c>
      <c r="B40" s="42">
        <v>385.851</v>
      </c>
      <c r="C40" s="28">
        <v>13.206235201957512</v>
      </c>
      <c r="D40" s="42">
        <v>63.38</v>
      </c>
      <c r="E40" s="28">
        <v>9.9526395225786359</v>
      </c>
      <c r="F40" s="42">
        <v>1099.452</v>
      </c>
      <c r="G40" s="28">
        <v>19.320187100485114</v>
      </c>
      <c r="H40" s="42">
        <v>162.91399999999999</v>
      </c>
      <c r="I40" s="28">
        <v>22.486203629911429</v>
      </c>
    </row>
    <row r="41" spans="1:9" ht="45" customHeight="1">
      <c r="A41" s="10" t="s">
        <v>100</v>
      </c>
      <c r="B41" s="42">
        <v>2580.297</v>
      </c>
      <c r="C41" s="28">
        <v>2.3455860216781161</v>
      </c>
      <c r="D41" s="42">
        <v>517.1</v>
      </c>
      <c r="E41" s="28">
        <v>-2.1327897738133856</v>
      </c>
      <c r="F41" s="42">
        <v>6432.9210000000003</v>
      </c>
      <c r="G41" s="28">
        <v>3.0991672953180682</v>
      </c>
      <c r="H41" s="42">
        <v>1238.7090000000001</v>
      </c>
      <c r="I41" s="28">
        <v>-0.11490693747610692</v>
      </c>
    </row>
    <row r="42" spans="1:9" ht="62.25" customHeight="1">
      <c r="A42" s="124" t="s">
        <v>101</v>
      </c>
      <c r="B42" s="124"/>
      <c r="C42" s="124"/>
      <c r="D42" s="124"/>
      <c r="E42" s="124"/>
      <c r="F42" s="124"/>
      <c r="G42" s="124"/>
      <c r="H42" s="124"/>
      <c r="I42" s="124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278.65800000000002</v>
      </c>
      <c r="C7" s="78">
        <v>-1.3540637843693304</v>
      </c>
      <c r="D7" s="67">
        <v>65.531999999999996</v>
      </c>
      <c r="E7" s="78">
        <v>-6.7690994451557742</v>
      </c>
      <c r="F7" s="67">
        <v>523.31799999999998</v>
      </c>
      <c r="G7" s="78">
        <v>0.4483840132672583</v>
      </c>
      <c r="H7" s="67">
        <v>145.34899999999999</v>
      </c>
      <c r="I7" s="78">
        <v>-3.3268817633404524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71.662999999999997</v>
      </c>
      <c r="C9" s="78">
        <v>1.4410078561823241</v>
      </c>
      <c r="D9" s="67">
        <v>17.026</v>
      </c>
      <c r="E9" s="78">
        <v>-8.844630046043477</v>
      </c>
      <c r="F9" s="67">
        <v>168.06899999999999</v>
      </c>
      <c r="G9" s="78">
        <v>5.016870782304423</v>
      </c>
      <c r="H9" s="67">
        <v>55.185000000000002</v>
      </c>
      <c r="I9" s="78">
        <v>1.6785201017061553</v>
      </c>
    </row>
    <row r="10" spans="1:9" ht="12.75" customHeight="1">
      <c r="A10" s="21" t="s">
        <v>148</v>
      </c>
      <c r="B10" s="44">
        <v>102.333</v>
      </c>
      <c r="C10" s="25">
        <v>-6.0415193778520404</v>
      </c>
      <c r="D10" s="44">
        <v>24.811</v>
      </c>
      <c r="E10" s="25">
        <v>-11.710910255497836</v>
      </c>
      <c r="F10" s="44">
        <v>193.262</v>
      </c>
      <c r="G10" s="25">
        <v>-11.838257767559398</v>
      </c>
      <c r="H10" s="44">
        <v>48.656999999999996</v>
      </c>
      <c r="I10" s="25">
        <v>-19.002197363164214</v>
      </c>
    </row>
    <row r="11" spans="1:9" ht="12.75" customHeight="1">
      <c r="A11" s="21" t="s">
        <v>149</v>
      </c>
      <c r="B11" s="44">
        <v>23.5</v>
      </c>
      <c r="C11" s="25">
        <v>-2.1933657968119178</v>
      </c>
      <c r="D11" s="44">
        <v>4.3419999999999996</v>
      </c>
      <c r="E11" s="25">
        <v>-3.0370701205895472</v>
      </c>
      <c r="F11" s="44">
        <v>47.895000000000003</v>
      </c>
      <c r="G11" s="25">
        <v>-4.4374388954288833</v>
      </c>
      <c r="H11" s="44">
        <v>9.3309999999999995</v>
      </c>
      <c r="I11" s="25">
        <v>-6.5965965965965978</v>
      </c>
    </row>
    <row r="12" spans="1:9" ht="12.75" customHeight="1">
      <c r="A12" s="21" t="s">
        <v>150</v>
      </c>
      <c r="B12" s="44">
        <v>66.090999999999994</v>
      </c>
      <c r="C12" s="25">
        <v>-0.55073205230449673</v>
      </c>
      <c r="D12" s="44">
        <v>11.526</v>
      </c>
      <c r="E12" s="25">
        <v>-3.2647922786403711</v>
      </c>
      <c r="F12" s="44">
        <v>143.78899999999999</v>
      </c>
      <c r="G12" s="25">
        <v>2.7578074751661603</v>
      </c>
      <c r="H12" s="44">
        <v>32.134</v>
      </c>
      <c r="I12" s="25">
        <v>0.93287684141094473</v>
      </c>
    </row>
    <row r="13" spans="1:9" ht="12.75" customHeight="1">
      <c r="A13" s="21" t="s">
        <v>151</v>
      </c>
      <c r="B13" s="44">
        <v>42.447000000000003</v>
      </c>
      <c r="C13" s="25">
        <v>4.3410928934883657</v>
      </c>
      <c r="D13" s="44">
        <v>5.3719999999999999</v>
      </c>
      <c r="E13" s="25">
        <v>8.9655172413793025</v>
      </c>
      <c r="F13" s="44">
        <v>81.234999999999999</v>
      </c>
      <c r="G13" s="25">
        <v>2.8278123061733424</v>
      </c>
      <c r="H13" s="44">
        <v>13.192</v>
      </c>
      <c r="I13" s="25">
        <v>14.315424610051991</v>
      </c>
    </row>
    <row r="14" spans="1:9" ht="12.75" customHeight="1">
      <c r="A14" s="9" t="s">
        <v>87</v>
      </c>
      <c r="B14" s="44">
        <v>584.69200000000001</v>
      </c>
      <c r="C14" s="25">
        <v>-1.4352518349443528</v>
      </c>
      <c r="D14" s="44">
        <v>128.60900000000001</v>
      </c>
      <c r="E14" s="25">
        <v>-7.0697217344807939</v>
      </c>
      <c r="F14" s="44">
        <v>1157.568</v>
      </c>
      <c r="G14" s="25">
        <v>-1.0020653647314361</v>
      </c>
      <c r="H14" s="44">
        <v>303.84800000000001</v>
      </c>
      <c r="I14" s="25">
        <v>-4.469540721364254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25.832999999999998</v>
      </c>
      <c r="C16" s="79">
        <v>8.3144654088050345</v>
      </c>
      <c r="D16" s="67">
        <v>4.524</v>
      </c>
      <c r="E16" s="79">
        <v>6.647807637906638</v>
      </c>
      <c r="F16" s="67">
        <v>51.926000000000002</v>
      </c>
      <c r="G16" s="79">
        <v>9.3708532552604424</v>
      </c>
      <c r="H16" s="67">
        <v>10.433999999999999</v>
      </c>
      <c r="I16" s="79">
        <v>-0.41992746707386175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39.698999999999998</v>
      </c>
      <c r="C18" s="79">
        <v>8.4820330646263216</v>
      </c>
      <c r="D18" s="67">
        <v>4.8659999999999997</v>
      </c>
      <c r="E18" s="79">
        <v>17.309546769527472</v>
      </c>
      <c r="F18" s="67">
        <v>80.488</v>
      </c>
      <c r="G18" s="79">
        <v>1.4865904247941586</v>
      </c>
      <c r="H18" s="67">
        <v>12.685</v>
      </c>
      <c r="I18" s="79">
        <v>-0.33783783783783861</v>
      </c>
    </row>
    <row r="19" spans="1:9" ht="12.75" customHeight="1">
      <c r="A19" s="21" t="s">
        <v>153</v>
      </c>
      <c r="B19" s="44">
        <v>21.055</v>
      </c>
      <c r="C19" s="25">
        <v>5.1803376960735363</v>
      </c>
      <c r="D19" s="44">
        <v>1.792</v>
      </c>
      <c r="E19" s="25">
        <v>-18.508412914961355</v>
      </c>
      <c r="F19" s="44">
        <v>38.960999999999999</v>
      </c>
      <c r="G19" s="25">
        <v>-7.6994148444811117E-3</v>
      </c>
      <c r="H19" s="44">
        <v>4.085</v>
      </c>
      <c r="I19" s="25">
        <v>-31.459731543624159</v>
      </c>
    </row>
    <row r="20" spans="1:9" ht="12.75" customHeight="1">
      <c r="A20" s="21" t="s">
        <v>154</v>
      </c>
      <c r="B20" s="44">
        <v>30.864000000000001</v>
      </c>
      <c r="C20" s="25">
        <v>-2.1371044454309072</v>
      </c>
      <c r="D20" s="44">
        <v>3.734</v>
      </c>
      <c r="E20" s="25">
        <v>-4.7205919877519733</v>
      </c>
      <c r="F20" s="44">
        <v>62.664999999999999</v>
      </c>
      <c r="G20" s="25">
        <v>-2.4881737831445321</v>
      </c>
      <c r="H20" s="44">
        <v>10.625999999999999</v>
      </c>
      <c r="I20" s="25">
        <v>-6.5188704143573517</v>
      </c>
    </row>
    <row r="21" spans="1:9" ht="12.75" customHeight="1">
      <c r="A21" s="21" t="s">
        <v>155</v>
      </c>
      <c r="B21" s="44">
        <v>21.548999999999999</v>
      </c>
      <c r="C21" s="25">
        <v>9.7143729952650091</v>
      </c>
      <c r="D21" s="44">
        <v>3.0840000000000001</v>
      </c>
      <c r="E21" s="25">
        <v>25.723603750509568</v>
      </c>
      <c r="F21" s="44">
        <v>39.776000000000003</v>
      </c>
      <c r="G21" s="25">
        <v>0.50535678188801114</v>
      </c>
      <c r="H21" s="44">
        <v>5.4039999999999999</v>
      </c>
      <c r="I21" s="25">
        <v>-2.6832342877723789</v>
      </c>
    </row>
    <row r="22" spans="1:9" ht="12.75" customHeight="1">
      <c r="A22" s="9" t="s">
        <v>105</v>
      </c>
      <c r="B22" s="44">
        <v>139</v>
      </c>
      <c r="C22" s="25">
        <v>5.5894015587730337</v>
      </c>
      <c r="D22" s="44">
        <v>18</v>
      </c>
      <c r="E22" s="25">
        <v>6.1258180531808222</v>
      </c>
      <c r="F22" s="44">
        <v>273.81599999999997</v>
      </c>
      <c r="G22" s="25">
        <v>1.5675655625208691</v>
      </c>
      <c r="H22" s="44">
        <v>43.234000000000002</v>
      </c>
      <c r="I22" s="25">
        <v>-6.1884303259124209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15.38</v>
      </c>
      <c r="C24" s="79">
        <v>6.2962195037666646</v>
      </c>
      <c r="D24" s="67">
        <v>2.6749999999999998</v>
      </c>
      <c r="E24" s="79">
        <v>-4.9395877754086683</v>
      </c>
      <c r="F24" s="67">
        <v>27.568000000000001</v>
      </c>
      <c r="G24" s="79">
        <v>0.96689129797830731</v>
      </c>
      <c r="H24" s="67">
        <v>5.8849999999999998</v>
      </c>
      <c r="I24" s="79">
        <v>-6.4685314685314665</v>
      </c>
    </row>
    <row r="25" spans="1:9" ht="12.75" customHeight="1">
      <c r="A25" s="21" t="s">
        <v>157</v>
      </c>
      <c r="B25" s="44">
        <v>40.472999999999999</v>
      </c>
      <c r="C25" s="25">
        <v>0.57152796759685032</v>
      </c>
      <c r="D25" s="44">
        <v>5.8079999999999998</v>
      </c>
      <c r="E25" s="25">
        <v>-12.687913409500908</v>
      </c>
      <c r="F25" s="44">
        <v>82.103999999999999</v>
      </c>
      <c r="G25" s="25">
        <v>-0.42447910350013274</v>
      </c>
      <c r="H25" s="44">
        <v>13.455</v>
      </c>
      <c r="I25" s="25">
        <v>-16.96494692668476</v>
      </c>
    </row>
    <row r="26" spans="1:9" ht="12.75" customHeight="1">
      <c r="A26" s="9" t="s">
        <v>88</v>
      </c>
      <c r="B26" s="44">
        <v>55.853000000000002</v>
      </c>
      <c r="C26" s="25">
        <v>2.0854657113612944</v>
      </c>
      <c r="D26" s="44">
        <v>8.4830000000000005</v>
      </c>
      <c r="E26" s="25">
        <v>-10.384534122121281</v>
      </c>
      <c r="F26" s="44">
        <v>109.672</v>
      </c>
      <c r="G26" s="25">
        <v>-7.8354197416132365E-2</v>
      </c>
      <c r="H26" s="44">
        <v>19.34</v>
      </c>
      <c r="I26" s="25">
        <v>-14.029160739687057</v>
      </c>
    </row>
    <row r="27" spans="1:9" ht="23.1" customHeight="1">
      <c r="A27" s="10" t="s">
        <v>89</v>
      </c>
      <c r="B27" s="42">
        <v>779.54499999999996</v>
      </c>
      <c r="C27" s="28">
        <v>-1.9241623479899772E-3</v>
      </c>
      <c r="D27" s="42">
        <v>155.09200000000001</v>
      </c>
      <c r="E27" s="28">
        <v>-5.9021963353961979</v>
      </c>
      <c r="F27" s="42">
        <v>1541.056</v>
      </c>
      <c r="G27" s="28">
        <v>-0.48927021444073659</v>
      </c>
      <c r="H27" s="42">
        <v>366.42200000000003</v>
      </c>
      <c r="I27" s="28">
        <v>-5.2306243954418363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47.901000000000003</v>
      </c>
      <c r="C29" s="79">
        <v>2.0876826722258102E-3</v>
      </c>
      <c r="D29" s="67">
        <v>18.245999999999999</v>
      </c>
      <c r="E29" s="79">
        <v>-0.36041939711664384</v>
      </c>
      <c r="F29" s="67">
        <v>85.284999999999997</v>
      </c>
      <c r="G29" s="79">
        <v>0.41326206230721141</v>
      </c>
      <c r="H29" s="67">
        <v>36.686</v>
      </c>
      <c r="I29" s="79">
        <v>-0.51254237288135585</v>
      </c>
    </row>
    <row r="30" spans="1:9" ht="12.75" customHeight="1">
      <c r="A30" s="21" t="s">
        <v>160</v>
      </c>
      <c r="B30" s="44">
        <v>84.739000000000004</v>
      </c>
      <c r="C30" s="25">
        <v>-4.4063398950871431</v>
      </c>
      <c r="D30" s="44">
        <v>16.440000000000001</v>
      </c>
      <c r="E30" s="25">
        <v>-10.40871934604904</v>
      </c>
      <c r="F30" s="44">
        <v>147.815</v>
      </c>
      <c r="G30" s="25">
        <v>-1.5734661534978471</v>
      </c>
      <c r="H30" s="44">
        <v>30.952999999999999</v>
      </c>
      <c r="I30" s="25">
        <v>-5.7862056370609309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45.231000000000002</v>
      </c>
      <c r="C32" s="79">
        <v>-9.0563703834604325E-2</v>
      </c>
      <c r="D32" s="67">
        <v>8.5809999999999995</v>
      </c>
      <c r="E32" s="79">
        <v>-7.2424602745649054</v>
      </c>
      <c r="F32" s="67">
        <v>86.122</v>
      </c>
      <c r="G32" s="79">
        <v>-0.18543844602582737</v>
      </c>
      <c r="H32" s="67">
        <v>15.832000000000001</v>
      </c>
      <c r="I32" s="79">
        <v>-8.5489833641404829</v>
      </c>
    </row>
    <row r="33" spans="1:9" ht="12.75" customHeight="1">
      <c r="A33" s="21" t="s">
        <v>161</v>
      </c>
      <c r="B33" s="44">
        <v>22.265000000000001</v>
      </c>
      <c r="C33" s="25">
        <v>-1.1498845675723715</v>
      </c>
      <c r="D33" s="44">
        <v>4.21</v>
      </c>
      <c r="E33" s="25">
        <v>-11.087645195353744</v>
      </c>
      <c r="F33" s="44">
        <v>44.509</v>
      </c>
      <c r="G33" s="25">
        <v>-4.2075585399448983</v>
      </c>
      <c r="H33" s="44">
        <v>8.5830000000000002</v>
      </c>
      <c r="I33" s="25">
        <v>-16.548371414681569</v>
      </c>
    </row>
    <row r="34" spans="1:9" ht="12.75" customHeight="1">
      <c r="A34" s="9" t="s">
        <v>90</v>
      </c>
      <c r="B34" s="44">
        <v>200.136</v>
      </c>
      <c r="C34" s="25">
        <v>-2.0578346978824698</v>
      </c>
      <c r="D34" s="44">
        <v>47.476999999999997</v>
      </c>
      <c r="E34" s="25">
        <v>-6.2608592639393379</v>
      </c>
      <c r="F34" s="44">
        <v>363.73099999999999</v>
      </c>
      <c r="G34" s="25">
        <v>-1.1219002984847464</v>
      </c>
      <c r="H34" s="44">
        <v>92.054000000000002</v>
      </c>
      <c r="I34" s="25">
        <v>-5.416846474734399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81.204999999999998</v>
      </c>
      <c r="C36" s="79">
        <v>6.1101020528165719</v>
      </c>
      <c r="D36" s="67">
        <v>24.838999999999999</v>
      </c>
      <c r="E36" s="79">
        <v>-1.2483600365761589</v>
      </c>
      <c r="F36" s="67">
        <v>149.36000000000001</v>
      </c>
      <c r="G36" s="79">
        <v>6.8345195093165501</v>
      </c>
      <c r="H36" s="67">
        <v>52.898000000000003</v>
      </c>
      <c r="I36" s="79">
        <v>-0.49285176824680832</v>
      </c>
    </row>
    <row r="37" spans="1:9" ht="12.75" customHeight="1">
      <c r="A37" s="21" t="s">
        <v>163</v>
      </c>
      <c r="B37" s="44">
        <v>83.775999999999996</v>
      </c>
      <c r="C37" s="25">
        <v>-3.3814642247543532</v>
      </c>
      <c r="D37" s="44">
        <v>16.945</v>
      </c>
      <c r="E37" s="25">
        <v>-9.7566171379879734</v>
      </c>
      <c r="F37" s="44">
        <v>162.69</v>
      </c>
      <c r="G37" s="25">
        <v>1.7098558969710069</v>
      </c>
      <c r="H37" s="44">
        <v>40.176000000000002</v>
      </c>
      <c r="I37" s="25">
        <v>-0.64299139380750603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8.9429999999999996</v>
      </c>
      <c r="C39" s="79">
        <v>-2.1018062397372717</v>
      </c>
      <c r="D39" s="67">
        <v>0.86</v>
      </c>
      <c r="E39" s="79">
        <v>-15.603532875368003</v>
      </c>
      <c r="F39" s="67">
        <v>17.2</v>
      </c>
      <c r="G39" s="79">
        <v>-7.1725403421663287</v>
      </c>
      <c r="H39" s="67">
        <v>2.3919999999999999</v>
      </c>
      <c r="I39" s="79">
        <v>-31.14565342544617</v>
      </c>
    </row>
    <row r="40" spans="1:9" ht="12.75" customHeight="1">
      <c r="A40" s="21" t="s">
        <v>165</v>
      </c>
      <c r="B40" s="44">
        <v>83.507999999999996</v>
      </c>
      <c r="C40" s="25">
        <v>-1.9882162390554186</v>
      </c>
      <c r="D40" s="44">
        <v>18.757999999999999</v>
      </c>
      <c r="E40" s="25">
        <v>-6.8804606830818074</v>
      </c>
      <c r="F40" s="44">
        <v>147.15799999999999</v>
      </c>
      <c r="G40" s="25">
        <v>-4.0422021818371547</v>
      </c>
      <c r="H40" s="44">
        <v>33.473999999999997</v>
      </c>
      <c r="I40" s="25">
        <v>-11.352983236672756</v>
      </c>
    </row>
    <row r="41" spans="1:9" ht="12.75" customHeight="1">
      <c r="A41" s="9" t="s">
        <v>139</v>
      </c>
      <c r="B41" s="44">
        <v>257.43200000000002</v>
      </c>
      <c r="C41" s="25">
        <v>-5.512978794442347E-2</v>
      </c>
      <c r="D41" s="44">
        <v>61.402000000000001</v>
      </c>
      <c r="E41" s="25">
        <v>-5.6703485781881398</v>
      </c>
      <c r="F41" s="44">
        <v>476.40800000000002</v>
      </c>
      <c r="G41" s="25">
        <v>1.0096555467448098</v>
      </c>
      <c r="H41" s="44">
        <v>128.94</v>
      </c>
      <c r="I41" s="25">
        <v>-4.3691732613419703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14.311</v>
      </c>
      <c r="C43" s="79">
        <v>-1.5614252304305865</v>
      </c>
      <c r="D43" s="67">
        <v>2.7919999999999998</v>
      </c>
      <c r="E43" s="79">
        <v>-17.175912192227827</v>
      </c>
      <c r="F43" s="67">
        <v>29.577999999999999</v>
      </c>
      <c r="G43" s="79">
        <v>0.3937275134071001</v>
      </c>
      <c r="H43" s="67">
        <v>5.5490000000000004</v>
      </c>
      <c r="I43" s="79">
        <v>-17.609502598366745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35.506999999999998</v>
      </c>
      <c r="C45" s="79">
        <v>-0.12938429949652175</v>
      </c>
      <c r="D45" s="67">
        <v>3.778</v>
      </c>
      <c r="E45" s="79">
        <v>-2.3520289480485843</v>
      </c>
      <c r="F45" s="67">
        <v>79.412000000000006</v>
      </c>
      <c r="G45" s="79">
        <v>-3.3646884164669046</v>
      </c>
      <c r="H45" s="67">
        <v>12.451000000000001</v>
      </c>
      <c r="I45" s="79">
        <v>11.308778830681206</v>
      </c>
    </row>
    <row r="46" spans="1:9" ht="12.75" customHeight="1">
      <c r="A46" s="21" t="s">
        <v>168</v>
      </c>
      <c r="B46" s="44">
        <v>14.192</v>
      </c>
      <c r="C46" s="25">
        <v>1.0466358134567457</v>
      </c>
      <c r="D46" s="44">
        <v>2.2639999999999998</v>
      </c>
      <c r="E46" s="25">
        <v>-2.1607605877268838</v>
      </c>
      <c r="F46" s="44">
        <v>27.027999999999999</v>
      </c>
      <c r="G46" s="25">
        <v>8.7558345404796398</v>
      </c>
      <c r="H46" s="44">
        <v>4.5519999999999996</v>
      </c>
      <c r="I46" s="25">
        <v>11.024390243902445</v>
      </c>
    </row>
    <row r="47" spans="1:9" ht="12.75" customHeight="1">
      <c r="A47" s="21" t="s">
        <v>169</v>
      </c>
      <c r="B47" s="44">
        <v>56.298000000000002</v>
      </c>
      <c r="C47" s="25">
        <v>-2.2790786481748313</v>
      </c>
      <c r="D47" s="44">
        <v>9.5649999999999995</v>
      </c>
      <c r="E47" s="25">
        <v>-3.7435845828720886</v>
      </c>
      <c r="F47" s="44">
        <v>151.239</v>
      </c>
      <c r="G47" s="25">
        <v>-4.1237701592453533</v>
      </c>
      <c r="H47" s="44">
        <v>27.593</v>
      </c>
      <c r="I47" s="25">
        <v>2.0337980253670054</v>
      </c>
    </row>
    <row r="48" spans="1:9" ht="12.75" customHeight="1">
      <c r="A48" s="9" t="s">
        <v>91</v>
      </c>
      <c r="B48" s="44">
        <v>120.30800000000001</v>
      </c>
      <c r="C48" s="25">
        <v>-1.1819593090589535</v>
      </c>
      <c r="D48" s="44">
        <v>18.399000000000001</v>
      </c>
      <c r="E48" s="25">
        <v>-5.6025858088348457</v>
      </c>
      <c r="F48" s="44">
        <v>287.25700000000001</v>
      </c>
      <c r="G48" s="25">
        <v>-2.3715737420769187</v>
      </c>
      <c r="H48" s="44">
        <v>50.145000000000003</v>
      </c>
      <c r="I48" s="25">
        <v>2.2032447415620311</v>
      </c>
    </row>
    <row r="49" spans="1:9" ht="23.1" customHeight="1">
      <c r="A49" s="10" t="s">
        <v>92</v>
      </c>
      <c r="B49" s="42">
        <v>577.87599999999998</v>
      </c>
      <c r="C49" s="28">
        <v>-0.99132717223324107</v>
      </c>
      <c r="D49" s="42">
        <v>127.27800000000001</v>
      </c>
      <c r="E49" s="28">
        <v>-5.8817439659252244</v>
      </c>
      <c r="F49" s="42">
        <v>1127.396</v>
      </c>
      <c r="G49" s="28">
        <v>-0.55947621101505263</v>
      </c>
      <c r="H49" s="42">
        <v>271.13900000000001</v>
      </c>
      <c r="I49" s="28">
        <v>-3.5850807727730256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82.635999999999996</v>
      </c>
      <c r="C7" s="78">
        <v>4.6541963754258404</v>
      </c>
      <c r="D7" s="67">
        <v>21.992999999999999</v>
      </c>
      <c r="E7" s="78">
        <v>-2.9948835568101515</v>
      </c>
      <c r="F7" s="67">
        <v>141.07900000000001</v>
      </c>
      <c r="G7" s="78">
        <v>5.3953099202880708</v>
      </c>
      <c r="H7" s="67">
        <v>38.311</v>
      </c>
      <c r="I7" s="78">
        <v>-1.0435231822291087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124.22</v>
      </c>
      <c r="C9" s="78">
        <v>0.86967819470721963</v>
      </c>
      <c r="D9" s="67">
        <v>43.113999999999997</v>
      </c>
      <c r="E9" s="78">
        <v>-0.90558058288129928</v>
      </c>
      <c r="F9" s="67">
        <v>306.05099999999999</v>
      </c>
      <c r="G9" s="78">
        <v>-4.1691977229886703</v>
      </c>
      <c r="H9" s="67">
        <v>107.98399999999999</v>
      </c>
      <c r="I9" s="78">
        <v>-4.193061840120663</v>
      </c>
    </row>
    <row r="10" spans="1:9" ht="12.75" customHeight="1">
      <c r="A10" s="21" t="s">
        <v>172</v>
      </c>
      <c r="B10" s="44">
        <v>20.146999999999998</v>
      </c>
      <c r="C10" s="25">
        <v>-1.1044570979776154</v>
      </c>
      <c r="D10" s="44">
        <v>4.8040000000000003</v>
      </c>
      <c r="E10" s="25">
        <v>10.006869704602693</v>
      </c>
      <c r="F10" s="44">
        <v>43.45</v>
      </c>
      <c r="G10" s="25">
        <v>-1.783494201948514</v>
      </c>
      <c r="H10" s="44">
        <v>10.54</v>
      </c>
      <c r="I10" s="25">
        <v>12.044222387583716</v>
      </c>
    </row>
    <row r="11" spans="1:9" ht="12.75" customHeight="1">
      <c r="A11" s="21" t="s">
        <v>173</v>
      </c>
      <c r="B11" s="44">
        <v>103.848</v>
      </c>
      <c r="C11" s="25">
        <v>-1.4116865239474095</v>
      </c>
      <c r="D11" s="44">
        <v>25.004000000000001</v>
      </c>
      <c r="E11" s="25">
        <v>2.6015592942141978</v>
      </c>
      <c r="F11" s="44">
        <v>192.02500000000001</v>
      </c>
      <c r="G11" s="25">
        <v>-5.5459911460895199</v>
      </c>
      <c r="H11" s="44">
        <v>49.37</v>
      </c>
      <c r="I11" s="25">
        <v>-0.39141312242756499</v>
      </c>
    </row>
    <row r="12" spans="1:9" ht="12.75" customHeight="1">
      <c r="A12" s="21" t="s">
        <v>93</v>
      </c>
      <c r="B12" s="44">
        <v>330.851</v>
      </c>
      <c r="C12" s="25">
        <v>0.92551637041398749</v>
      </c>
      <c r="D12" s="44">
        <v>94.915000000000006</v>
      </c>
      <c r="E12" s="25">
        <v>-2.1071041014835146E-3</v>
      </c>
      <c r="F12" s="44">
        <v>682.60500000000002</v>
      </c>
      <c r="G12" s="25">
        <v>-2.5910366144283046</v>
      </c>
      <c r="H12" s="44">
        <v>206.20500000000001</v>
      </c>
      <c r="I12" s="25">
        <v>-1.9919580220156234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10.321</v>
      </c>
      <c r="C14" s="79">
        <v>-7.8893351182507843</v>
      </c>
      <c r="D14" s="67">
        <v>1.8660000000000001</v>
      </c>
      <c r="E14" s="79">
        <v>-9.2853670393777321</v>
      </c>
      <c r="F14" s="67">
        <v>22.268999999999998</v>
      </c>
      <c r="G14" s="79">
        <v>-6.1962931760741355</v>
      </c>
      <c r="H14" s="67">
        <v>5.2469999999999999</v>
      </c>
      <c r="I14" s="79">
        <v>3.4095388253843026</v>
      </c>
    </row>
    <row r="15" spans="1:9" ht="12.75" customHeight="1">
      <c r="A15" s="21" t="s">
        <v>175</v>
      </c>
      <c r="B15" s="44">
        <v>40.459000000000003</v>
      </c>
      <c r="C15" s="25">
        <v>7.6810475607484108</v>
      </c>
      <c r="D15" s="44">
        <v>7.8259999999999996</v>
      </c>
      <c r="E15" s="25">
        <v>-9.2532467532467564</v>
      </c>
      <c r="F15" s="44">
        <v>76.27</v>
      </c>
      <c r="G15" s="25">
        <v>3.7461232928886119</v>
      </c>
      <c r="H15" s="44">
        <v>15.510999999999999</v>
      </c>
      <c r="I15" s="25">
        <v>-4.270814046781453</v>
      </c>
    </row>
    <row r="16" spans="1:9" ht="12.75" customHeight="1">
      <c r="A16" s="21" t="s">
        <v>176</v>
      </c>
      <c r="B16" s="44">
        <v>16.760000000000002</v>
      </c>
      <c r="C16" s="25">
        <v>23.217173945008085</v>
      </c>
      <c r="D16" s="44">
        <v>2.8180000000000001</v>
      </c>
      <c r="E16" s="25">
        <v>41.323971915747251</v>
      </c>
      <c r="F16" s="44">
        <v>35.750999999999998</v>
      </c>
      <c r="G16" s="25">
        <v>23.198594024604574</v>
      </c>
      <c r="H16" s="44">
        <v>9.27</v>
      </c>
      <c r="I16" s="25">
        <v>68.637438602874312</v>
      </c>
    </row>
    <row r="17" spans="1:9" ht="12.75" customHeight="1">
      <c r="A17" s="8" t="s">
        <v>94</v>
      </c>
      <c r="B17" s="44">
        <v>67.540000000000006</v>
      </c>
      <c r="C17" s="25">
        <v>8.2718820134658415</v>
      </c>
      <c r="D17" s="44">
        <v>12.51</v>
      </c>
      <c r="E17" s="25">
        <v>-1.3017751479289927</v>
      </c>
      <c r="F17" s="44">
        <v>134.29</v>
      </c>
      <c r="G17" s="25">
        <v>6.3472579687190631</v>
      </c>
      <c r="H17" s="44">
        <v>30.027999999999999</v>
      </c>
      <c r="I17" s="25">
        <v>12.153581833121692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61.790999999999997</v>
      </c>
      <c r="C19" s="79">
        <v>0.3638312732470439</v>
      </c>
      <c r="D19" s="67">
        <v>15.169</v>
      </c>
      <c r="E19" s="79">
        <v>-4.0483269023973634</v>
      </c>
      <c r="F19" s="67">
        <v>116.867</v>
      </c>
      <c r="G19" s="79">
        <v>4.0519605399052665</v>
      </c>
      <c r="H19" s="67">
        <v>28.071999999999999</v>
      </c>
      <c r="I19" s="79">
        <v>0.27863113524327332</v>
      </c>
    </row>
    <row r="20" spans="1:9" ht="12.75" customHeight="1">
      <c r="A20" s="21" t="s">
        <v>178</v>
      </c>
      <c r="B20" s="44">
        <v>54.89</v>
      </c>
      <c r="C20" s="25">
        <v>2.5808742454540408</v>
      </c>
      <c r="D20" s="44">
        <v>13.638999999999999</v>
      </c>
      <c r="E20" s="25">
        <v>1.6849325281443441</v>
      </c>
      <c r="F20" s="44">
        <v>118.224</v>
      </c>
      <c r="G20" s="25">
        <v>-4.90194501198539</v>
      </c>
      <c r="H20" s="44">
        <v>29.873999999999999</v>
      </c>
      <c r="I20" s="25">
        <v>-7.3559511257210204</v>
      </c>
    </row>
    <row r="21" spans="1:9" ht="12.75" customHeight="1">
      <c r="A21" s="21" t="s">
        <v>179</v>
      </c>
      <c r="B21" s="44">
        <v>37.11</v>
      </c>
      <c r="C21" s="25">
        <v>3.6910782642711553</v>
      </c>
      <c r="D21" s="44">
        <v>11.948</v>
      </c>
      <c r="E21" s="25">
        <v>2.4963541219867835</v>
      </c>
      <c r="F21" s="44">
        <v>82.269000000000005</v>
      </c>
      <c r="G21" s="25">
        <v>-3.6730440484275135</v>
      </c>
      <c r="H21" s="44">
        <v>28.513999999999999</v>
      </c>
      <c r="I21" s="25">
        <v>-4.0546451764864315</v>
      </c>
    </row>
    <row r="22" spans="1:9" ht="12.75" customHeight="1">
      <c r="A22" s="9" t="s">
        <v>95</v>
      </c>
      <c r="B22" s="44">
        <v>153.791</v>
      </c>
      <c r="C22" s="25">
        <v>1.9394823186292314</v>
      </c>
      <c r="D22" s="44">
        <v>40.756</v>
      </c>
      <c r="E22" s="25">
        <v>-0.30088798649673265</v>
      </c>
      <c r="F22" s="44">
        <v>317.36</v>
      </c>
      <c r="G22" s="25">
        <v>-1.4532356229039891</v>
      </c>
      <c r="H22" s="44">
        <v>86.46</v>
      </c>
      <c r="I22" s="25">
        <v>-3.8895496837448178</v>
      </c>
    </row>
    <row r="23" spans="1:9" ht="27" customHeight="1">
      <c r="A23" s="10" t="s">
        <v>96</v>
      </c>
      <c r="B23" s="42">
        <v>552.18200000000002</v>
      </c>
      <c r="C23" s="28">
        <v>2.0552173318399696</v>
      </c>
      <c r="D23" s="42">
        <v>148.18100000000001</v>
      </c>
      <c r="E23" s="28">
        <v>-0.19532433943328442</v>
      </c>
      <c r="F23" s="42">
        <v>1134.2550000000001</v>
      </c>
      <c r="G23" s="28">
        <v>-1.2899048540698317</v>
      </c>
      <c r="H23" s="42">
        <v>322.69299999999998</v>
      </c>
      <c r="I23" s="28">
        <v>-1.3560399719988112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37.191000000000003</v>
      </c>
      <c r="C25" s="79">
        <v>0.97469591659427124</v>
      </c>
      <c r="D25" s="67">
        <v>7.3120000000000003</v>
      </c>
      <c r="E25" s="79">
        <v>-0.2183406113537103</v>
      </c>
      <c r="F25" s="67">
        <v>70.585999999999999</v>
      </c>
      <c r="G25" s="79">
        <v>1.4764444572233657</v>
      </c>
      <c r="H25" s="67">
        <v>16.902000000000001</v>
      </c>
      <c r="I25" s="79">
        <v>0.35029389063706162</v>
      </c>
    </row>
    <row r="26" spans="1:9" ht="12.75" customHeight="1">
      <c r="A26" s="21" t="s">
        <v>181</v>
      </c>
      <c r="B26" s="44">
        <v>19.760999999999999</v>
      </c>
      <c r="C26" s="25">
        <v>-10.214003362260897</v>
      </c>
      <c r="D26" s="44">
        <v>2.9430000000000001</v>
      </c>
      <c r="E26" s="25">
        <v>-14.91760624457936</v>
      </c>
      <c r="F26" s="44">
        <v>37.878</v>
      </c>
      <c r="G26" s="25">
        <v>-8.9733730654618853</v>
      </c>
      <c r="H26" s="44">
        <v>7.9329999999999998</v>
      </c>
      <c r="I26" s="25">
        <v>-6.4615021813465319</v>
      </c>
    </row>
    <row r="27" spans="1:9" ht="12.75" customHeight="1">
      <c r="A27" s="21" t="s">
        <v>182</v>
      </c>
      <c r="B27" s="44">
        <v>11.596</v>
      </c>
      <c r="C27" s="25">
        <v>8.8111100684995733</v>
      </c>
      <c r="D27" s="44">
        <v>1.645</v>
      </c>
      <c r="E27" s="25">
        <v>15.357643758765789</v>
      </c>
      <c r="F27" s="44">
        <v>21.323</v>
      </c>
      <c r="G27" s="25">
        <v>6.0634699562276211</v>
      </c>
      <c r="H27" s="44">
        <v>3.9980000000000002</v>
      </c>
      <c r="I27" s="25">
        <v>18.988095238095241</v>
      </c>
    </row>
    <row r="28" spans="1:9" ht="12.75" customHeight="1">
      <c r="A28" s="9" t="s">
        <v>97</v>
      </c>
      <c r="B28" s="44">
        <v>68.548000000000002</v>
      </c>
      <c r="C28" s="25">
        <v>-1.3669458113902522</v>
      </c>
      <c r="D28" s="44">
        <v>11.9</v>
      </c>
      <c r="E28" s="25">
        <v>-2.5628428723491368</v>
      </c>
      <c r="F28" s="44">
        <v>129.78700000000001</v>
      </c>
      <c r="G28" s="25">
        <v>-1.1334983812607078</v>
      </c>
      <c r="H28" s="44">
        <v>28.832999999999998</v>
      </c>
      <c r="I28" s="25">
        <v>0.51945335378609059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56.924999999999997</v>
      </c>
      <c r="C30" s="79">
        <v>7.6107298814722384</v>
      </c>
      <c r="D30" s="67">
        <v>15.645</v>
      </c>
      <c r="E30" s="79">
        <v>7.9263245033112497</v>
      </c>
      <c r="F30" s="67">
        <v>88.102000000000004</v>
      </c>
      <c r="G30" s="79">
        <v>9.9584389001909415</v>
      </c>
      <c r="H30" s="67">
        <v>24.335999999999999</v>
      </c>
      <c r="I30" s="79">
        <v>11.889655172413782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22.402000000000001</v>
      </c>
      <c r="C32" s="79">
        <v>-17.81495340817375</v>
      </c>
      <c r="D32" s="67">
        <v>4.8079999999999998</v>
      </c>
      <c r="E32" s="79">
        <v>-29.697324170200318</v>
      </c>
      <c r="F32" s="67">
        <v>42.648000000000003</v>
      </c>
      <c r="G32" s="79">
        <v>-9.77214547147058</v>
      </c>
      <c r="H32" s="67">
        <v>10.430999999999999</v>
      </c>
      <c r="I32" s="79">
        <v>-10.108583247156162</v>
      </c>
    </row>
    <row r="33" spans="1:9" ht="12.75" customHeight="1">
      <c r="A33" s="21" t="s">
        <v>185</v>
      </c>
      <c r="B33" s="44">
        <v>21.463000000000001</v>
      </c>
      <c r="C33" s="25">
        <v>0</v>
      </c>
      <c r="D33" s="44">
        <v>3.3639999999999999</v>
      </c>
      <c r="E33" s="25">
        <v>19.587628865979383</v>
      </c>
      <c r="F33" s="44">
        <v>45.524000000000001</v>
      </c>
      <c r="G33" s="25">
        <v>-1.550572003200628</v>
      </c>
      <c r="H33" s="44">
        <v>6.9980000000000002</v>
      </c>
      <c r="I33" s="25">
        <v>8.6645962732919202</v>
      </c>
    </row>
    <row r="34" spans="1:9" ht="12.75" customHeight="1">
      <c r="A34" s="9" t="s">
        <v>141</v>
      </c>
      <c r="B34" s="44">
        <v>100.79</v>
      </c>
      <c r="C34" s="25">
        <v>-0.81676835268648063</v>
      </c>
      <c r="D34" s="44">
        <v>23.817</v>
      </c>
      <c r="E34" s="25">
        <v>-1.3707139307603171</v>
      </c>
      <c r="F34" s="44">
        <v>176.274</v>
      </c>
      <c r="G34" s="25">
        <v>1.5221936174991839</v>
      </c>
      <c r="H34" s="44">
        <v>41.765000000000001</v>
      </c>
      <c r="I34" s="25">
        <v>4.9530079911544362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59.481999999999999</v>
      </c>
      <c r="C36" s="79">
        <v>-1.9322715731856022</v>
      </c>
      <c r="D36" s="67">
        <v>11.199</v>
      </c>
      <c r="E36" s="79">
        <v>9.8319628173044293E-2</v>
      </c>
      <c r="F36" s="67">
        <v>111.95399999999999</v>
      </c>
      <c r="G36" s="79">
        <v>-3.8352846184901068</v>
      </c>
      <c r="H36" s="67">
        <v>22.498000000000001</v>
      </c>
      <c r="I36" s="79">
        <v>4.8271363339856634</v>
      </c>
    </row>
    <row r="37" spans="1:9" ht="12.75" customHeight="1">
      <c r="A37" s="21" t="s">
        <v>187</v>
      </c>
      <c r="B37" s="44">
        <v>32.250999999999998</v>
      </c>
      <c r="C37" s="25">
        <v>2.8871307343839874</v>
      </c>
      <c r="D37" s="44">
        <v>5.2409999999999997</v>
      </c>
      <c r="E37" s="25">
        <v>2.9868343485950106</v>
      </c>
      <c r="F37" s="44">
        <v>58.584000000000003</v>
      </c>
      <c r="G37" s="25">
        <v>1.7896236577822577</v>
      </c>
      <c r="H37" s="44">
        <v>9.6059999999999999</v>
      </c>
      <c r="I37" s="25">
        <v>-3.9976014391365169</v>
      </c>
    </row>
    <row r="38" spans="1:9" ht="12.75" customHeight="1">
      <c r="A38" s="21" t="s">
        <v>188</v>
      </c>
      <c r="B38" s="44">
        <v>12.772</v>
      </c>
      <c r="C38" s="25">
        <v>5.4926901792351543</v>
      </c>
      <c r="D38" s="44">
        <v>1.135</v>
      </c>
      <c r="E38" s="25">
        <v>-1.0462074978204043</v>
      </c>
      <c r="F38" s="44">
        <v>23.692</v>
      </c>
      <c r="G38" s="25">
        <v>12.449570458968154</v>
      </c>
      <c r="H38" s="44">
        <v>2.2010000000000001</v>
      </c>
      <c r="I38" s="25">
        <v>6.9484936831875501</v>
      </c>
    </row>
    <row r="39" spans="1:9" ht="12.75" customHeight="1">
      <c r="A39" s="21" t="s">
        <v>98</v>
      </c>
      <c r="B39" s="44">
        <v>104.505</v>
      </c>
      <c r="C39" s="25">
        <v>0.38229898085624825</v>
      </c>
      <c r="D39" s="44">
        <v>17.574999999999999</v>
      </c>
      <c r="E39" s="25">
        <v>0.86662075298437458</v>
      </c>
      <c r="F39" s="44">
        <v>194.23</v>
      </c>
      <c r="G39" s="25">
        <v>-0.41632058736067279</v>
      </c>
      <c r="H39" s="44">
        <v>34.305</v>
      </c>
      <c r="I39" s="25">
        <v>2.3235697667481929</v>
      </c>
    </row>
    <row r="40" spans="1:9" ht="27" customHeight="1">
      <c r="A40" s="19" t="s">
        <v>99</v>
      </c>
      <c r="B40" s="42">
        <v>273.84300000000002</v>
      </c>
      <c r="C40" s="28">
        <v>-0.50213461713143204</v>
      </c>
      <c r="D40" s="42">
        <v>53.292000000000002</v>
      </c>
      <c r="E40" s="28">
        <v>-0.91661243841220141</v>
      </c>
      <c r="F40" s="42">
        <v>500.291</v>
      </c>
      <c r="G40" s="28">
        <v>6.8607135142045195E-2</v>
      </c>
      <c r="H40" s="42">
        <v>104.90300000000001</v>
      </c>
      <c r="I40" s="28">
        <v>2.8420454099839105</v>
      </c>
    </row>
    <row r="41" spans="1:9" ht="45" customHeight="1">
      <c r="A41" s="10" t="s">
        <v>100</v>
      </c>
      <c r="B41" s="42">
        <v>2183.4459999999999</v>
      </c>
      <c r="C41" s="28">
        <v>0.18063701503412233</v>
      </c>
      <c r="D41" s="42">
        <v>483.84300000000002</v>
      </c>
      <c r="E41" s="28">
        <v>-3.676031438878141</v>
      </c>
      <c r="F41" s="42">
        <v>4302.9979999999996</v>
      </c>
      <c r="G41" s="28">
        <v>-0.65565451515988116</v>
      </c>
      <c r="H41" s="42">
        <v>1065.1569999999999</v>
      </c>
      <c r="I41" s="28">
        <v>-2.9027347310847773</v>
      </c>
    </row>
    <row r="42" spans="1:9" ht="63" customHeight="1">
      <c r="A42" s="124" t="s">
        <v>101</v>
      </c>
      <c r="B42" s="124"/>
      <c r="C42" s="124"/>
      <c r="D42" s="124"/>
      <c r="E42" s="124"/>
      <c r="F42" s="124"/>
      <c r="G42" s="124"/>
      <c r="H42" s="124"/>
      <c r="I42" s="124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13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13" s="2" customFormat="1" ht="14.85" customHeight="1">
      <c r="A2" s="40" t="s">
        <v>131</v>
      </c>
    </row>
    <row r="3" spans="1:13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13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13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13" s="20" customFormat="1" ht="20.100000000000001" customHeight="1">
      <c r="A6" s="10" t="s">
        <v>47</v>
      </c>
      <c r="B6" s="47">
        <v>1349082</v>
      </c>
      <c r="C6" s="28">
        <v>3.5660164436563093</v>
      </c>
      <c r="D6" s="85">
        <v>100</v>
      </c>
      <c r="E6" s="25" t="s">
        <v>214</v>
      </c>
      <c r="F6" s="47">
        <v>3288214</v>
      </c>
      <c r="G6" s="28">
        <v>2.6326623421009714</v>
      </c>
      <c r="H6" s="85">
        <v>100</v>
      </c>
      <c r="I6" s="25" t="s">
        <v>214</v>
      </c>
    </row>
    <row r="7" spans="1:13" ht="17.100000000000001" customHeight="1">
      <c r="A7" s="10" t="s">
        <v>48</v>
      </c>
      <c r="B7" s="46">
        <v>1067976</v>
      </c>
      <c r="C7" s="25">
        <v>5.6934208325622109</v>
      </c>
      <c r="D7" s="86">
        <v>79.163164285047159</v>
      </c>
      <c r="E7" s="25" t="s">
        <v>214</v>
      </c>
      <c r="F7" s="46">
        <v>2618242</v>
      </c>
      <c r="G7" s="25">
        <v>3.7355613682953646</v>
      </c>
      <c r="H7" s="86">
        <v>79.625048734662656</v>
      </c>
      <c r="I7" s="25" t="s">
        <v>214</v>
      </c>
    </row>
    <row r="8" spans="1:13" ht="17.100000000000001" customHeight="1">
      <c r="A8" s="10" t="s">
        <v>49</v>
      </c>
      <c r="B8" s="46">
        <v>281106</v>
      </c>
      <c r="C8" s="25">
        <v>-3.7911172107891247</v>
      </c>
      <c r="D8" s="86">
        <v>20.836835714952834</v>
      </c>
      <c r="E8" s="86">
        <v>100</v>
      </c>
      <c r="F8" s="46">
        <v>669972</v>
      </c>
      <c r="G8" s="25">
        <v>-1.4615191150580387</v>
      </c>
      <c r="H8" s="86">
        <v>20.374951265337355</v>
      </c>
      <c r="I8" s="86">
        <v>100</v>
      </c>
      <c r="J8" s="87"/>
      <c r="K8" s="87"/>
      <c r="L8" s="87"/>
      <c r="M8" s="87"/>
    </row>
    <row r="9" spans="1:13" ht="17.100000000000001" customHeight="1">
      <c r="A9" s="10" t="s">
        <v>50</v>
      </c>
      <c r="B9" s="46">
        <v>236455</v>
      </c>
      <c r="C9" s="25">
        <v>-2.401826031683143</v>
      </c>
      <c r="D9" s="25" t="s">
        <v>214</v>
      </c>
      <c r="E9" s="86">
        <v>84.115956258493242</v>
      </c>
      <c r="F9" s="46">
        <v>539783</v>
      </c>
      <c r="G9" s="25">
        <v>-4.703381434975995E-2</v>
      </c>
      <c r="H9" s="25" t="s">
        <v>214</v>
      </c>
      <c r="I9" s="86">
        <v>80.567993886311655</v>
      </c>
    </row>
    <row r="10" spans="1:13" ht="16.899999999999999" customHeight="1">
      <c r="A10" s="21" t="s">
        <v>51</v>
      </c>
      <c r="B10" s="46">
        <v>8879</v>
      </c>
      <c r="C10" s="25">
        <v>-38.659758203799655</v>
      </c>
      <c r="D10" s="25" t="s">
        <v>214</v>
      </c>
      <c r="E10" s="86">
        <v>3.1585949784067222</v>
      </c>
      <c r="F10" s="46">
        <v>19109</v>
      </c>
      <c r="G10" s="25">
        <v>-38.804201626849419</v>
      </c>
      <c r="H10" s="25" t="s">
        <v>214</v>
      </c>
      <c r="I10" s="86">
        <v>2.8522087490223469</v>
      </c>
      <c r="J10" s="87"/>
      <c r="K10" s="87"/>
      <c r="L10" s="87"/>
      <c r="M10" s="87"/>
    </row>
    <row r="11" spans="1:13" ht="16.899999999999999" customHeight="1">
      <c r="A11" s="21" t="s">
        <v>142</v>
      </c>
      <c r="B11" s="46">
        <v>983</v>
      </c>
      <c r="C11" s="25">
        <v>-5.5715658021133549</v>
      </c>
      <c r="D11" s="25" t="s">
        <v>214</v>
      </c>
      <c r="E11" s="86">
        <v>0.34969015246917534</v>
      </c>
      <c r="F11" s="46">
        <v>4804</v>
      </c>
      <c r="G11" s="25">
        <v>22.363728986245548</v>
      </c>
      <c r="H11" s="25" t="s">
        <v>214</v>
      </c>
      <c r="I11" s="86">
        <v>0.71704489142829841</v>
      </c>
      <c r="J11" s="87"/>
      <c r="K11" s="87"/>
      <c r="L11" s="87"/>
      <c r="M11" s="87"/>
    </row>
    <row r="12" spans="1:13" ht="16.899999999999999" customHeight="1">
      <c r="A12" s="21" t="s">
        <v>52</v>
      </c>
      <c r="B12" s="46">
        <v>3566</v>
      </c>
      <c r="C12" s="25">
        <v>-10.131048387096769</v>
      </c>
      <c r="D12" s="25" t="s">
        <v>214</v>
      </c>
      <c r="E12" s="86">
        <v>1.2685606141455537</v>
      </c>
      <c r="F12" s="46">
        <v>5288</v>
      </c>
      <c r="G12" s="25">
        <v>-12.01331114808653</v>
      </c>
      <c r="H12" s="25" t="s">
        <v>214</v>
      </c>
      <c r="I12" s="86">
        <v>0.78928671645979231</v>
      </c>
      <c r="J12" s="87"/>
      <c r="K12" s="87"/>
      <c r="L12" s="87"/>
      <c r="M12" s="87"/>
    </row>
    <row r="13" spans="1:13" ht="16.899999999999999" customHeight="1">
      <c r="A13" s="21" t="s">
        <v>116</v>
      </c>
      <c r="B13" s="46">
        <v>202</v>
      </c>
      <c r="C13" s="25">
        <v>2.5380710659898398</v>
      </c>
      <c r="D13" s="25" t="s">
        <v>214</v>
      </c>
      <c r="E13" s="86">
        <v>7.1859014037409366E-2</v>
      </c>
      <c r="F13" s="46">
        <v>397</v>
      </c>
      <c r="G13" s="25">
        <v>15.743440233236157</v>
      </c>
      <c r="H13" s="25" t="s">
        <v>214</v>
      </c>
      <c r="I13" s="86">
        <v>5.9256207722113763E-2</v>
      </c>
      <c r="J13" s="87"/>
      <c r="K13" s="87"/>
      <c r="L13" s="87"/>
      <c r="M13" s="87"/>
    </row>
    <row r="14" spans="1:13" ht="16.899999999999999" customHeight="1">
      <c r="A14" s="21" t="s">
        <v>53</v>
      </c>
      <c r="B14" s="46">
        <v>1566</v>
      </c>
      <c r="C14" s="25">
        <v>11.857142857142861</v>
      </c>
      <c r="D14" s="25" t="s">
        <v>214</v>
      </c>
      <c r="E14" s="86">
        <v>0.55708522763654988</v>
      </c>
      <c r="F14" s="46">
        <v>3151</v>
      </c>
      <c r="G14" s="25">
        <v>11.382113821138205</v>
      </c>
      <c r="H14" s="25" t="s">
        <v>214</v>
      </c>
      <c r="I14" s="86">
        <v>0.47031816255007675</v>
      </c>
      <c r="J14" s="87"/>
      <c r="K14" s="87"/>
      <c r="L14" s="87"/>
      <c r="M14" s="87"/>
    </row>
    <row r="15" spans="1:13" ht="16.899999999999999" customHeight="1">
      <c r="A15" s="21" t="s">
        <v>54</v>
      </c>
      <c r="B15" s="46">
        <v>31476</v>
      </c>
      <c r="C15" s="25">
        <v>17.399574801387502</v>
      </c>
      <c r="D15" s="25" t="s">
        <v>214</v>
      </c>
      <c r="E15" s="86">
        <v>11.1971996328787</v>
      </c>
      <c r="F15" s="46">
        <v>65660</v>
      </c>
      <c r="G15" s="25">
        <v>21.428439332014122</v>
      </c>
      <c r="H15" s="25" t="s">
        <v>214</v>
      </c>
      <c r="I15" s="86">
        <v>9.8004095693551374</v>
      </c>
      <c r="J15" s="87"/>
      <c r="K15" s="87"/>
      <c r="L15" s="87"/>
      <c r="M15" s="87"/>
    </row>
    <row r="16" spans="1:13" ht="16.899999999999999" customHeight="1">
      <c r="A16" s="21" t="s">
        <v>55</v>
      </c>
      <c r="B16" s="46">
        <v>1521</v>
      </c>
      <c r="C16" s="25">
        <v>-7.7063106796116472</v>
      </c>
      <c r="D16" s="25" t="s">
        <v>214</v>
      </c>
      <c r="E16" s="86">
        <v>0.54107703144009733</v>
      </c>
      <c r="F16" s="46">
        <v>4963</v>
      </c>
      <c r="G16" s="25">
        <v>-3.4999027804783225</v>
      </c>
      <c r="H16" s="25" t="s">
        <v>214</v>
      </c>
      <c r="I16" s="86">
        <v>0.74077722651095868</v>
      </c>
      <c r="J16" s="87"/>
      <c r="K16" s="87"/>
      <c r="L16" s="87"/>
      <c r="M16" s="87"/>
    </row>
    <row r="17" spans="1:13" ht="16.899999999999999" customHeight="1">
      <c r="A17" s="21" t="s">
        <v>56</v>
      </c>
      <c r="B17" s="46">
        <v>1112</v>
      </c>
      <c r="C17" s="25">
        <v>-14.984709480122334</v>
      </c>
      <c r="D17" s="25" t="s">
        <v>214</v>
      </c>
      <c r="E17" s="86">
        <v>0.39558031489900608</v>
      </c>
      <c r="F17" s="46">
        <v>2611</v>
      </c>
      <c r="G17" s="25">
        <v>-16.0180122225796</v>
      </c>
      <c r="H17" s="25" t="s">
        <v>214</v>
      </c>
      <c r="I17" s="86">
        <v>0.38971777925047613</v>
      </c>
      <c r="J17" s="87"/>
      <c r="K17" s="87"/>
      <c r="L17" s="87"/>
      <c r="M17" s="87"/>
    </row>
    <row r="18" spans="1:13" ht="16.899999999999999" customHeight="1">
      <c r="A18" s="21" t="s">
        <v>57</v>
      </c>
      <c r="B18" s="46">
        <v>137</v>
      </c>
      <c r="C18" s="25">
        <v>-29.743589743589752</v>
      </c>
      <c r="D18" s="25" t="s">
        <v>214</v>
      </c>
      <c r="E18" s="86">
        <v>4.8736063975866752E-2</v>
      </c>
      <c r="F18" s="46">
        <v>304</v>
      </c>
      <c r="G18" s="25">
        <v>-33.333333333333343</v>
      </c>
      <c r="H18" s="25" t="s">
        <v>214</v>
      </c>
      <c r="I18" s="86">
        <v>4.5375030598293654E-2</v>
      </c>
      <c r="J18" s="87"/>
      <c r="K18" s="87"/>
      <c r="L18" s="87"/>
      <c r="M18" s="87"/>
    </row>
    <row r="19" spans="1:13" ht="16.899999999999999" customHeight="1">
      <c r="A19" s="21" t="s">
        <v>58</v>
      </c>
      <c r="B19" s="46">
        <v>11739</v>
      </c>
      <c r="C19" s="25">
        <v>-13.620309050772633</v>
      </c>
      <c r="D19" s="25" t="s">
        <v>214</v>
      </c>
      <c r="E19" s="86">
        <v>4.1760047811145968</v>
      </c>
      <c r="F19" s="46">
        <v>25172</v>
      </c>
      <c r="G19" s="25">
        <v>-18.781660374923376</v>
      </c>
      <c r="H19" s="25" t="s">
        <v>214</v>
      </c>
      <c r="I19" s="86">
        <v>3.7571719415139739</v>
      </c>
      <c r="J19" s="87"/>
      <c r="K19" s="87"/>
      <c r="L19" s="87"/>
      <c r="M19" s="87"/>
    </row>
    <row r="20" spans="1:13" ht="16.899999999999999" customHeight="1">
      <c r="A20" s="21" t="s">
        <v>208</v>
      </c>
      <c r="B20" s="46">
        <v>1426</v>
      </c>
      <c r="C20" s="25">
        <v>20.236087689713315</v>
      </c>
      <c r="D20" s="25" t="s">
        <v>214</v>
      </c>
      <c r="E20" s="86">
        <v>0.50728195058091963</v>
      </c>
      <c r="F20" s="46">
        <v>6211</v>
      </c>
      <c r="G20" s="25">
        <v>34.002157497303131</v>
      </c>
      <c r="H20" s="25" t="s">
        <v>214</v>
      </c>
      <c r="I20" s="86">
        <v>0.92705366791448007</v>
      </c>
      <c r="J20" s="87"/>
      <c r="K20" s="87"/>
      <c r="L20" s="87"/>
      <c r="M20" s="87"/>
    </row>
    <row r="21" spans="1:13" ht="16.899999999999999" customHeight="1">
      <c r="A21" s="21" t="s">
        <v>117</v>
      </c>
      <c r="B21" s="46">
        <v>308</v>
      </c>
      <c r="C21" s="25">
        <v>12.000000000000014</v>
      </c>
      <c r="D21" s="25" t="s">
        <v>214</v>
      </c>
      <c r="E21" s="86">
        <v>0.10956720952238656</v>
      </c>
      <c r="F21" s="46">
        <v>814</v>
      </c>
      <c r="G21" s="25">
        <v>-14.585519412381956</v>
      </c>
      <c r="H21" s="25" t="s">
        <v>214</v>
      </c>
      <c r="I21" s="86">
        <v>0.12149761482569421</v>
      </c>
      <c r="J21" s="87"/>
      <c r="K21" s="87"/>
      <c r="L21" s="87"/>
      <c r="M21" s="87"/>
    </row>
    <row r="22" spans="1:13" ht="16.899999999999999" customHeight="1">
      <c r="A22" s="21" t="s">
        <v>118</v>
      </c>
      <c r="B22" s="46">
        <v>548</v>
      </c>
      <c r="C22" s="25">
        <v>5.1823416506718019</v>
      </c>
      <c r="D22" s="25" t="s">
        <v>214</v>
      </c>
      <c r="E22" s="86">
        <v>0.19494425590346701</v>
      </c>
      <c r="F22" s="46">
        <v>1436</v>
      </c>
      <c r="G22" s="25">
        <v>-7.3548387096774235</v>
      </c>
      <c r="H22" s="25" t="s">
        <v>214</v>
      </c>
      <c r="I22" s="86">
        <v>0.21433731558930819</v>
      </c>
      <c r="J22" s="87"/>
      <c r="K22" s="87"/>
      <c r="L22" s="87"/>
      <c r="M22" s="87"/>
    </row>
    <row r="23" spans="1:13" ht="16.899999999999999" customHeight="1">
      <c r="A23" s="21" t="s">
        <v>59</v>
      </c>
      <c r="B23" s="46">
        <v>5578</v>
      </c>
      <c r="C23" s="25">
        <v>13.906473351031238</v>
      </c>
      <c r="D23" s="25" t="s">
        <v>214</v>
      </c>
      <c r="E23" s="86">
        <v>1.9843048529736114</v>
      </c>
      <c r="F23" s="46">
        <v>15692</v>
      </c>
      <c r="G23" s="25">
        <v>15.825214053734868</v>
      </c>
      <c r="H23" s="25" t="s">
        <v>214</v>
      </c>
      <c r="I23" s="86">
        <v>2.3421874346987637</v>
      </c>
      <c r="J23" s="87"/>
      <c r="K23" s="87"/>
      <c r="L23" s="87"/>
      <c r="M23" s="87"/>
    </row>
    <row r="24" spans="1:13" ht="16.899999999999999" customHeight="1">
      <c r="A24" s="21" t="s">
        <v>119</v>
      </c>
      <c r="B24" s="46">
        <v>328</v>
      </c>
      <c r="C24" s="25">
        <v>120.13422818791946</v>
      </c>
      <c r="D24" s="25" t="s">
        <v>214</v>
      </c>
      <c r="E24" s="86">
        <v>0.11668196338747662</v>
      </c>
      <c r="F24" s="46">
        <v>561</v>
      </c>
      <c r="G24" s="25">
        <v>61.671469740633995</v>
      </c>
      <c r="H24" s="25" t="s">
        <v>214</v>
      </c>
      <c r="I24" s="86">
        <v>8.3734842650140598E-2</v>
      </c>
      <c r="J24" s="87"/>
      <c r="K24" s="87"/>
      <c r="L24" s="87"/>
      <c r="M24" s="87"/>
    </row>
    <row r="25" spans="1:13" ht="16.899999999999999" customHeight="1">
      <c r="A25" s="21" t="s">
        <v>60</v>
      </c>
      <c r="B25" s="46">
        <v>39347</v>
      </c>
      <c r="C25" s="25">
        <v>-3.7146702557200513</v>
      </c>
      <c r="D25" s="25" t="s">
        <v>214</v>
      </c>
      <c r="E25" s="86">
        <v>13.997211016484885</v>
      </c>
      <c r="F25" s="46">
        <v>68248</v>
      </c>
      <c r="G25" s="25">
        <v>1.7230072139748529</v>
      </c>
      <c r="H25" s="25" t="s">
        <v>214</v>
      </c>
      <c r="I25" s="86">
        <v>10.186694369316927</v>
      </c>
      <c r="J25" s="87"/>
      <c r="K25" s="87"/>
      <c r="L25" s="87"/>
      <c r="M25" s="87"/>
    </row>
    <row r="26" spans="1:13" ht="16.899999999999999" customHeight="1">
      <c r="A26" s="21" t="s">
        <v>61</v>
      </c>
      <c r="B26" s="46">
        <v>1001</v>
      </c>
      <c r="C26" s="25">
        <v>-6.6231343283582049</v>
      </c>
      <c r="D26" s="25" t="s">
        <v>214</v>
      </c>
      <c r="E26" s="86">
        <v>0.35609343094775636</v>
      </c>
      <c r="F26" s="46">
        <v>2021</v>
      </c>
      <c r="G26" s="25">
        <v>-4.534718941898916</v>
      </c>
      <c r="H26" s="25" t="s">
        <v>214</v>
      </c>
      <c r="I26" s="86">
        <v>0.30165439749720885</v>
      </c>
      <c r="J26" s="87"/>
      <c r="K26" s="87"/>
      <c r="L26" s="87"/>
      <c r="M26" s="87"/>
    </row>
    <row r="27" spans="1:13" ht="16.899999999999999" customHeight="1">
      <c r="A27" s="21" t="s">
        <v>62</v>
      </c>
      <c r="B27" s="46">
        <v>14203</v>
      </c>
      <c r="C27" s="25">
        <v>-1.9739112430119405</v>
      </c>
      <c r="D27" s="25" t="s">
        <v>214</v>
      </c>
      <c r="E27" s="86">
        <v>5.0525424572936899</v>
      </c>
      <c r="F27" s="46">
        <v>31862</v>
      </c>
      <c r="G27" s="25">
        <v>0.60307536863378175</v>
      </c>
      <c r="H27" s="25" t="s">
        <v>214</v>
      </c>
      <c r="I27" s="86">
        <v>4.7557211346145811</v>
      </c>
      <c r="J27" s="87"/>
      <c r="K27" s="87"/>
      <c r="L27" s="87"/>
      <c r="M27" s="87"/>
    </row>
    <row r="28" spans="1:13" ht="16.899999999999999" customHeight="1">
      <c r="A28" s="21" t="s">
        <v>63</v>
      </c>
      <c r="B28" s="46">
        <v>7603</v>
      </c>
      <c r="C28" s="25">
        <v>-1.2340867757859115</v>
      </c>
      <c r="D28" s="25" t="s">
        <v>214</v>
      </c>
      <c r="E28" s="86">
        <v>2.7046736818139778</v>
      </c>
      <c r="F28" s="46">
        <v>35495</v>
      </c>
      <c r="G28" s="25">
        <v>13.693145419602828</v>
      </c>
      <c r="H28" s="25" t="s">
        <v>214</v>
      </c>
      <c r="I28" s="86">
        <v>5.2979826022580045</v>
      </c>
      <c r="J28" s="87"/>
      <c r="K28" s="87"/>
      <c r="L28" s="87"/>
      <c r="M28" s="87"/>
    </row>
    <row r="29" spans="1:13" ht="16.899999999999999" customHeight="1">
      <c r="A29" s="21" t="s">
        <v>64</v>
      </c>
      <c r="B29" s="46">
        <v>1311</v>
      </c>
      <c r="C29" s="25">
        <v>-19.718309859154928</v>
      </c>
      <c r="D29" s="25" t="s">
        <v>214</v>
      </c>
      <c r="E29" s="86">
        <v>0.46637211585665195</v>
      </c>
      <c r="F29" s="46">
        <v>3448</v>
      </c>
      <c r="G29" s="25">
        <v>-10.020876826722329</v>
      </c>
      <c r="H29" s="25" t="s">
        <v>214</v>
      </c>
      <c r="I29" s="86">
        <v>0.51464837336485703</v>
      </c>
      <c r="J29" s="87"/>
      <c r="K29" s="87"/>
      <c r="L29" s="87"/>
      <c r="M29" s="87"/>
    </row>
    <row r="30" spans="1:13" ht="16.899999999999999" customHeight="1">
      <c r="A30" s="21" t="s">
        <v>143</v>
      </c>
      <c r="B30" s="46">
        <v>3725</v>
      </c>
      <c r="C30" s="25">
        <v>9.3337246844731396</v>
      </c>
      <c r="D30" s="25" t="s">
        <v>214</v>
      </c>
      <c r="E30" s="86">
        <v>1.3251229073730193</v>
      </c>
      <c r="F30" s="46">
        <v>14222</v>
      </c>
      <c r="G30" s="25">
        <v>-2.173613977163285</v>
      </c>
      <c r="H30" s="25" t="s">
        <v>214</v>
      </c>
      <c r="I30" s="86">
        <v>2.1227752801609618</v>
      </c>
      <c r="J30" s="87"/>
      <c r="K30" s="87"/>
      <c r="L30" s="87"/>
      <c r="M30" s="87"/>
    </row>
    <row r="31" spans="1:13" ht="16.899999999999999" customHeight="1">
      <c r="A31" s="21" t="s">
        <v>102</v>
      </c>
      <c r="B31" s="46">
        <v>3897</v>
      </c>
      <c r="C31" s="25">
        <v>-6.658682634730539</v>
      </c>
      <c r="D31" s="25" t="s">
        <v>214</v>
      </c>
      <c r="E31" s="86">
        <v>1.3863097906127937</v>
      </c>
      <c r="F31" s="46">
        <v>10749</v>
      </c>
      <c r="G31" s="25">
        <v>-2.4060286907572248</v>
      </c>
      <c r="H31" s="25" t="s">
        <v>214</v>
      </c>
      <c r="I31" s="86">
        <v>1.6043954075692715</v>
      </c>
      <c r="J31" s="87"/>
      <c r="K31" s="87"/>
      <c r="L31" s="87"/>
      <c r="M31" s="87"/>
    </row>
    <row r="32" spans="1:13" ht="16.899999999999999" customHeight="1">
      <c r="A32" s="21" t="s">
        <v>65</v>
      </c>
      <c r="B32" s="46">
        <v>2873</v>
      </c>
      <c r="C32" s="25">
        <v>-13.489912676904552</v>
      </c>
      <c r="D32" s="25" t="s">
        <v>214</v>
      </c>
      <c r="E32" s="86">
        <v>1.0220343927201838</v>
      </c>
      <c r="F32" s="46">
        <v>5020</v>
      </c>
      <c r="G32" s="25">
        <v>-13.058538275025981</v>
      </c>
      <c r="H32" s="25" t="s">
        <v>214</v>
      </c>
      <c r="I32" s="86">
        <v>0.74928504474813873</v>
      </c>
      <c r="J32" s="87"/>
      <c r="K32" s="87"/>
      <c r="L32" s="87"/>
      <c r="M32" s="87"/>
    </row>
    <row r="33" spans="1:13" ht="16.899999999999999" customHeight="1">
      <c r="A33" s="21" t="s">
        <v>66</v>
      </c>
      <c r="B33" s="46">
        <v>55647</v>
      </c>
      <c r="C33" s="25">
        <v>-0.6941965879077685</v>
      </c>
      <c r="D33" s="25" t="s">
        <v>214</v>
      </c>
      <c r="E33" s="86">
        <v>19.795735416533265</v>
      </c>
      <c r="F33" s="46">
        <v>116210</v>
      </c>
      <c r="G33" s="25">
        <v>-2.9415695052283439</v>
      </c>
      <c r="H33" s="25" t="s">
        <v>214</v>
      </c>
      <c r="I33" s="86">
        <v>17.345501006012192</v>
      </c>
      <c r="J33" s="87"/>
      <c r="K33" s="87"/>
      <c r="L33" s="87"/>
      <c r="M33" s="87"/>
    </row>
    <row r="34" spans="1:13" ht="16.899999999999999" customHeight="1">
      <c r="A34" s="21" t="s">
        <v>120</v>
      </c>
      <c r="B34" s="46">
        <v>1239</v>
      </c>
      <c r="C34" s="25">
        <v>5.2676295666949926</v>
      </c>
      <c r="D34" s="25" t="s">
        <v>214</v>
      </c>
      <c r="E34" s="86">
        <v>0.44075900194232787</v>
      </c>
      <c r="F34" s="46">
        <v>6218</v>
      </c>
      <c r="G34" s="25">
        <v>11.693910544278793</v>
      </c>
      <c r="H34" s="25" t="s">
        <v>214</v>
      </c>
      <c r="I34" s="86">
        <v>0.92809848769799341</v>
      </c>
      <c r="J34" s="87"/>
      <c r="K34" s="87"/>
      <c r="L34" s="87"/>
      <c r="M34" s="87"/>
    </row>
    <row r="35" spans="1:13" ht="16.899999999999999" customHeight="1">
      <c r="A35" s="21" t="s">
        <v>121</v>
      </c>
      <c r="B35" s="46">
        <v>1101</v>
      </c>
      <c r="C35" s="25">
        <v>4.4592030360531396</v>
      </c>
      <c r="D35" s="25" t="s">
        <v>214</v>
      </c>
      <c r="E35" s="86">
        <v>0.39166720027320656</v>
      </c>
      <c r="F35" s="46">
        <v>5130</v>
      </c>
      <c r="G35" s="25">
        <v>24.605295117804232</v>
      </c>
      <c r="H35" s="25" t="s">
        <v>214</v>
      </c>
      <c r="I35" s="86">
        <v>0.7657036413462055</v>
      </c>
      <c r="J35" s="87"/>
      <c r="K35" s="87"/>
      <c r="L35" s="87"/>
      <c r="M35" s="87"/>
    </row>
    <row r="36" spans="1:13" ht="16.899999999999999" customHeight="1">
      <c r="A36" s="21" t="s">
        <v>67</v>
      </c>
      <c r="B36" s="46">
        <v>7398</v>
      </c>
      <c r="C36" s="25">
        <v>8.5068935171604494</v>
      </c>
      <c r="D36" s="25" t="s">
        <v>214</v>
      </c>
      <c r="E36" s="86">
        <v>2.6317474546968049</v>
      </c>
      <c r="F36" s="46">
        <v>16321</v>
      </c>
      <c r="G36" s="25">
        <v>4.6285018270401963</v>
      </c>
      <c r="H36" s="25" t="s">
        <v>214</v>
      </c>
      <c r="I36" s="86">
        <v>2.4360719552458909</v>
      </c>
      <c r="J36" s="87"/>
      <c r="K36" s="87"/>
      <c r="L36" s="87"/>
      <c r="M36" s="87"/>
    </row>
    <row r="37" spans="1:13" ht="16.899999999999999" customHeight="1">
      <c r="A37" s="21" t="s">
        <v>68</v>
      </c>
      <c r="B37" s="46">
        <v>4424</v>
      </c>
      <c r="C37" s="25">
        <v>0.36297640653357632</v>
      </c>
      <c r="D37" s="25" t="s">
        <v>214</v>
      </c>
      <c r="E37" s="86">
        <v>1.5737835549579162</v>
      </c>
      <c r="F37" s="46">
        <v>9761</v>
      </c>
      <c r="G37" s="25">
        <v>-10.482391782831996</v>
      </c>
      <c r="H37" s="25" t="s">
        <v>214</v>
      </c>
      <c r="I37" s="86">
        <v>1.456926558124817</v>
      </c>
      <c r="J37" s="87"/>
      <c r="K37" s="87"/>
      <c r="L37" s="87"/>
      <c r="M37" s="87"/>
    </row>
    <row r="38" spans="1:13" ht="16.899999999999999" customHeight="1">
      <c r="A38" s="21" t="s">
        <v>69</v>
      </c>
      <c r="B38" s="46">
        <v>3108</v>
      </c>
      <c r="C38" s="25">
        <v>-7.9383886255924239</v>
      </c>
      <c r="D38" s="25" t="s">
        <v>214</v>
      </c>
      <c r="E38" s="86">
        <v>1.1056327506349919</v>
      </c>
      <c r="F38" s="46">
        <v>7239</v>
      </c>
      <c r="G38" s="25">
        <v>-9.5011876484560531</v>
      </c>
      <c r="H38" s="25" t="s">
        <v>214</v>
      </c>
      <c r="I38" s="86">
        <v>1.0804929161218679</v>
      </c>
      <c r="J38" s="87"/>
      <c r="K38" s="87"/>
      <c r="L38" s="87"/>
      <c r="M38" s="87"/>
    </row>
    <row r="39" spans="1:13" ht="16.899999999999999" customHeight="1">
      <c r="A39" s="21" t="s">
        <v>122</v>
      </c>
      <c r="B39" s="46">
        <v>1148</v>
      </c>
      <c r="C39" s="25">
        <v>27.839643652561236</v>
      </c>
      <c r="D39" s="25" t="s">
        <v>214</v>
      </c>
      <c r="E39" s="86">
        <v>0.40838687185616818</v>
      </c>
      <c r="F39" s="46">
        <v>2861</v>
      </c>
      <c r="G39" s="25">
        <v>18.960498960498967</v>
      </c>
      <c r="H39" s="25" t="s">
        <v>214</v>
      </c>
      <c r="I39" s="86">
        <v>0.4270327715188097</v>
      </c>
      <c r="J39" s="87"/>
      <c r="K39" s="87"/>
      <c r="L39" s="87"/>
      <c r="M39" s="87"/>
    </row>
    <row r="40" spans="1:13" ht="16.899999999999999" customHeight="1">
      <c r="A40" s="21" t="s">
        <v>70</v>
      </c>
      <c r="B40" s="46">
        <v>3037</v>
      </c>
      <c r="C40" s="25">
        <v>7.2765807135287872</v>
      </c>
      <c r="D40" s="25" t="s">
        <v>214</v>
      </c>
      <c r="E40" s="86">
        <v>1.0803753744139222</v>
      </c>
      <c r="F40" s="46">
        <v>13717</v>
      </c>
      <c r="G40" s="25">
        <v>29.393453447787948</v>
      </c>
      <c r="H40" s="25" t="s">
        <v>214</v>
      </c>
      <c r="I40" s="86">
        <v>2.047398995778928</v>
      </c>
      <c r="J40" s="87"/>
      <c r="K40" s="87"/>
      <c r="L40" s="87"/>
      <c r="M40" s="87"/>
    </row>
    <row r="41" spans="1:13" ht="16.899999999999999" customHeight="1">
      <c r="A41" s="21" t="s">
        <v>133</v>
      </c>
      <c r="B41" s="46">
        <v>12062</v>
      </c>
      <c r="C41" s="25">
        <v>-9.7628488067629178</v>
      </c>
      <c r="D41" s="25" t="s">
        <v>214</v>
      </c>
      <c r="E41" s="86">
        <v>4.2909080560358008</v>
      </c>
      <c r="F41" s="46">
        <v>25385</v>
      </c>
      <c r="G41" s="25">
        <v>-7.8550945587861634</v>
      </c>
      <c r="H41" s="25" t="s">
        <v>214</v>
      </c>
      <c r="I41" s="86">
        <v>3.7889643149265941</v>
      </c>
      <c r="J41" s="87"/>
      <c r="K41" s="87"/>
      <c r="L41" s="87"/>
      <c r="M41" s="87"/>
    </row>
    <row r="42" spans="1:13" ht="16.899999999999999" customHeight="1">
      <c r="A42" s="21" t="s">
        <v>123</v>
      </c>
      <c r="B42" s="46">
        <v>119</v>
      </c>
      <c r="C42" s="25">
        <v>-33.146067415730343</v>
      </c>
      <c r="D42" s="25" t="s">
        <v>214</v>
      </c>
      <c r="E42" s="86">
        <v>4.2332785497285717E-2</v>
      </c>
      <c r="F42" s="46">
        <v>367</v>
      </c>
      <c r="G42" s="25">
        <v>-20.04357298474946</v>
      </c>
      <c r="H42" s="25" t="s">
        <v>214</v>
      </c>
      <c r="I42" s="86">
        <v>5.4778408649913721E-2</v>
      </c>
      <c r="J42" s="87"/>
      <c r="K42" s="87"/>
      <c r="L42" s="87"/>
      <c r="M42" s="87"/>
    </row>
    <row r="43" spans="1:13" ht="16.899999999999999" customHeight="1">
      <c r="A43" s="21" t="s">
        <v>134</v>
      </c>
      <c r="B43" s="46">
        <v>3843</v>
      </c>
      <c r="C43" s="25">
        <v>0.86614173228345237</v>
      </c>
      <c r="D43" s="25" t="s">
        <v>214</v>
      </c>
      <c r="E43" s="86">
        <v>1.3670999551770506</v>
      </c>
      <c r="F43" s="46">
        <v>9336</v>
      </c>
      <c r="G43" s="25">
        <v>7.2363886974500247</v>
      </c>
      <c r="H43" s="25" t="s">
        <v>214</v>
      </c>
      <c r="I43" s="86">
        <v>1.3934910712686499</v>
      </c>
      <c r="J43" s="87"/>
      <c r="K43" s="87"/>
      <c r="L43" s="87"/>
      <c r="M43" s="87"/>
    </row>
    <row r="44" spans="1:13" ht="15.75" customHeight="1">
      <c r="A44" s="22"/>
      <c r="B44"/>
      <c r="C44"/>
      <c r="D44"/>
      <c r="E44"/>
      <c r="F44"/>
      <c r="G44"/>
      <c r="H44"/>
    </row>
    <row r="45" spans="1:13" ht="15.75" customHeight="1">
      <c r="A45" s="22"/>
      <c r="B45"/>
      <c r="C45"/>
      <c r="D45"/>
      <c r="E45"/>
      <c r="F45"/>
      <c r="G45"/>
      <c r="H45"/>
    </row>
    <row r="46" spans="1:13" ht="12.75" customHeight="1">
      <c r="A46" s="22"/>
      <c r="B46"/>
      <c r="C46"/>
      <c r="D46"/>
      <c r="E46"/>
      <c r="F46"/>
      <c r="G46"/>
      <c r="H46"/>
    </row>
    <row r="47" spans="1:13" ht="27" customHeight="1">
      <c r="A47" s="22"/>
      <c r="B47"/>
      <c r="C47"/>
      <c r="D47"/>
      <c r="E47"/>
      <c r="F47"/>
      <c r="G47"/>
      <c r="H47"/>
    </row>
    <row r="48" spans="1:13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8"/>
  <sheetViews>
    <sheetView zoomScaleNormal="100"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13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13" s="2" customFormat="1" ht="14.85" customHeight="1">
      <c r="A2" s="129" t="s">
        <v>203</v>
      </c>
      <c r="B2" s="129"/>
      <c r="C2" s="129"/>
      <c r="D2" s="129"/>
      <c r="E2" s="129"/>
      <c r="F2" s="129"/>
      <c r="G2" s="129"/>
      <c r="H2" s="129"/>
      <c r="I2" s="129"/>
    </row>
    <row r="3" spans="1:13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13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13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13" ht="30" customHeight="1">
      <c r="A6" s="10" t="s">
        <v>84</v>
      </c>
      <c r="B6" s="46">
        <v>1292</v>
      </c>
      <c r="C6" s="25">
        <v>-20</v>
      </c>
      <c r="D6" s="25" t="s">
        <v>214</v>
      </c>
      <c r="E6" s="86">
        <v>0.45961309968481645</v>
      </c>
      <c r="F6" s="46">
        <v>6063</v>
      </c>
      <c r="G6" s="25">
        <v>-4.8344059017422722</v>
      </c>
      <c r="H6" s="25" t="s">
        <v>214</v>
      </c>
      <c r="I6" s="86">
        <v>0.9049631924916266</v>
      </c>
      <c r="J6" s="87"/>
      <c r="K6" s="87"/>
      <c r="L6" s="87"/>
      <c r="M6" s="87"/>
    </row>
    <row r="7" spans="1:13" ht="17.100000000000001" customHeight="1">
      <c r="A7" s="21" t="s">
        <v>71</v>
      </c>
      <c r="B7" s="46">
        <v>338</v>
      </c>
      <c r="C7" s="25">
        <v>-33.333333333333343</v>
      </c>
      <c r="D7" s="25" t="s">
        <v>214</v>
      </c>
      <c r="E7" s="86">
        <v>0.12023934032002162</v>
      </c>
      <c r="F7" s="46">
        <v>2415</v>
      </c>
      <c r="G7" s="25">
        <v>13.593603010348062</v>
      </c>
      <c r="H7" s="25" t="s">
        <v>214</v>
      </c>
      <c r="I7" s="86">
        <v>0.36046282531210255</v>
      </c>
      <c r="J7" s="87"/>
      <c r="K7" s="87"/>
      <c r="L7" s="87"/>
      <c r="M7" s="87"/>
    </row>
    <row r="8" spans="1:13" ht="17.100000000000001" customHeight="1">
      <c r="A8" s="21" t="s">
        <v>135</v>
      </c>
      <c r="B8" s="46">
        <v>954</v>
      </c>
      <c r="C8" s="25">
        <v>-13.898916967509024</v>
      </c>
      <c r="D8" s="25" t="s">
        <v>214</v>
      </c>
      <c r="E8" s="86">
        <v>0.33937375936479475</v>
      </c>
      <c r="F8" s="46">
        <v>3648</v>
      </c>
      <c r="G8" s="25">
        <v>-14.063604240282686</v>
      </c>
      <c r="H8" s="25" t="s">
        <v>214</v>
      </c>
      <c r="I8" s="86">
        <v>0.54450036717952399</v>
      </c>
      <c r="J8" s="87"/>
      <c r="K8" s="87"/>
      <c r="L8" s="87"/>
      <c r="M8" s="87"/>
    </row>
    <row r="9" spans="1:13" ht="30" customHeight="1">
      <c r="A9" s="10" t="s">
        <v>78</v>
      </c>
      <c r="B9" s="46">
        <v>17085</v>
      </c>
      <c r="C9" s="25">
        <v>-9.7559687301922651</v>
      </c>
      <c r="D9" s="25" t="s">
        <v>214</v>
      </c>
      <c r="E9" s="86">
        <v>6.0777784892531637</v>
      </c>
      <c r="F9" s="46">
        <v>55017</v>
      </c>
      <c r="G9" s="25">
        <v>-8.943910229886967</v>
      </c>
      <c r="H9" s="25" t="s">
        <v>214</v>
      </c>
      <c r="I9" s="86">
        <v>8.211835718507638</v>
      </c>
      <c r="J9" s="87"/>
      <c r="K9" s="87"/>
      <c r="L9" s="87"/>
      <c r="M9" s="87"/>
    </row>
    <row r="10" spans="1:13" ht="17.100000000000001" customHeight="1">
      <c r="A10" s="21" t="s">
        <v>79</v>
      </c>
      <c r="B10" s="46">
        <v>918</v>
      </c>
      <c r="C10" s="25">
        <v>-20.51948051948051</v>
      </c>
      <c r="D10" s="25" t="s">
        <v>214</v>
      </c>
      <c r="E10" s="86">
        <v>0.32656720240763271</v>
      </c>
      <c r="F10" s="46">
        <v>3444</v>
      </c>
      <c r="G10" s="25">
        <v>-25.567322239031782</v>
      </c>
      <c r="H10" s="25" t="s">
        <v>214</v>
      </c>
      <c r="I10" s="86">
        <v>0.51405133348856369</v>
      </c>
      <c r="J10" s="87"/>
      <c r="K10" s="87"/>
      <c r="L10" s="87"/>
      <c r="M10" s="87"/>
    </row>
    <row r="11" spans="1:13" ht="17.100000000000001" customHeight="1">
      <c r="A11" s="21" t="s">
        <v>80</v>
      </c>
      <c r="B11" s="46">
        <v>13055</v>
      </c>
      <c r="C11" s="25">
        <v>-1.9747709866346383</v>
      </c>
      <c r="D11" s="25" t="s">
        <v>214</v>
      </c>
      <c r="E11" s="86">
        <v>4.644155585437522</v>
      </c>
      <c r="F11" s="46">
        <v>41938</v>
      </c>
      <c r="G11" s="25">
        <v>-2.0574978397440447</v>
      </c>
      <c r="H11" s="25" t="s">
        <v>214</v>
      </c>
      <c r="I11" s="86">
        <v>6.2596645829974982</v>
      </c>
      <c r="J11" s="87"/>
      <c r="K11" s="87"/>
      <c r="L11" s="87"/>
      <c r="M11" s="87"/>
    </row>
    <row r="12" spans="1:13" ht="17.100000000000001" customHeight="1">
      <c r="A12" s="21" t="s">
        <v>210</v>
      </c>
      <c r="B12" s="46">
        <v>123</v>
      </c>
      <c r="C12" s="25">
        <v>-62.5</v>
      </c>
      <c r="D12" s="25" t="s">
        <v>214</v>
      </c>
      <c r="E12" s="86">
        <v>4.3755736270303727E-2</v>
      </c>
      <c r="F12" s="46">
        <v>339</v>
      </c>
      <c r="G12" s="25">
        <v>-59.107358262967431</v>
      </c>
      <c r="H12" s="25" t="s">
        <v>214</v>
      </c>
      <c r="I12" s="86">
        <v>5.0599129515860361E-2</v>
      </c>
      <c r="J12" s="87"/>
      <c r="K12" s="87"/>
      <c r="L12" s="87"/>
      <c r="M12" s="87"/>
    </row>
    <row r="13" spans="1:13" ht="17.100000000000001" customHeight="1">
      <c r="A13" s="21" t="s">
        <v>81</v>
      </c>
      <c r="B13" s="46">
        <v>870</v>
      </c>
      <c r="C13" s="25">
        <v>-38.90449438202247</v>
      </c>
      <c r="D13" s="25" t="s">
        <v>214</v>
      </c>
      <c r="E13" s="86">
        <v>0.30949179313141661</v>
      </c>
      <c r="F13" s="46">
        <v>2535</v>
      </c>
      <c r="G13" s="25">
        <v>-40.618411806043575</v>
      </c>
      <c r="H13" s="25" t="s">
        <v>214</v>
      </c>
      <c r="I13" s="86">
        <v>0.37837402160090272</v>
      </c>
      <c r="J13" s="87"/>
      <c r="K13" s="87"/>
      <c r="L13" s="87"/>
      <c r="M13" s="87"/>
    </row>
    <row r="14" spans="1:13" ht="17.100000000000001" customHeight="1">
      <c r="A14" s="21" t="s">
        <v>82</v>
      </c>
      <c r="B14" s="46">
        <v>1207</v>
      </c>
      <c r="C14" s="25">
        <v>-14.940098661028884</v>
      </c>
      <c r="D14" s="25" t="s">
        <v>214</v>
      </c>
      <c r="E14" s="86">
        <v>0.42937539575818373</v>
      </c>
      <c r="F14" s="46">
        <v>4433</v>
      </c>
      <c r="G14" s="25">
        <v>0.11291779584463768</v>
      </c>
      <c r="H14" s="25" t="s">
        <v>214</v>
      </c>
      <c r="I14" s="86">
        <v>0.6616694429020914</v>
      </c>
      <c r="J14" s="87"/>
      <c r="K14" s="87"/>
      <c r="L14" s="87"/>
      <c r="M14" s="87"/>
    </row>
    <row r="15" spans="1:13" ht="17.100000000000001" customHeight="1">
      <c r="A15" s="21" t="s">
        <v>136</v>
      </c>
      <c r="B15" s="46">
        <v>912</v>
      </c>
      <c r="C15" s="25">
        <v>-29.192546583850927</v>
      </c>
      <c r="D15" s="25" t="s">
        <v>214</v>
      </c>
      <c r="E15" s="86">
        <v>0.32443277624810568</v>
      </c>
      <c r="F15" s="46">
        <v>2328</v>
      </c>
      <c r="G15" s="25">
        <v>-32.502174543345902</v>
      </c>
      <c r="H15" s="25" t="s">
        <v>214</v>
      </c>
      <c r="I15" s="86">
        <v>0.34747720800272247</v>
      </c>
      <c r="J15" s="87"/>
      <c r="K15" s="87"/>
      <c r="L15" s="87"/>
      <c r="M15" s="87"/>
    </row>
    <row r="16" spans="1:13" ht="30" customHeight="1">
      <c r="A16" s="10" t="s">
        <v>72</v>
      </c>
      <c r="B16" s="46">
        <v>23291</v>
      </c>
      <c r="C16" s="25">
        <v>-10.405446991844897</v>
      </c>
      <c r="D16" s="25" t="s">
        <v>214</v>
      </c>
      <c r="E16" s="86">
        <v>8.2854866135906029</v>
      </c>
      <c r="F16" s="46">
        <v>61229</v>
      </c>
      <c r="G16" s="25">
        <v>-6.57196044921875</v>
      </c>
      <c r="H16" s="25" t="s">
        <v>214</v>
      </c>
      <c r="I16" s="86">
        <v>9.1390386463911923</v>
      </c>
      <c r="J16" s="87"/>
      <c r="K16" s="87"/>
      <c r="L16" s="87"/>
      <c r="M16" s="87"/>
    </row>
    <row r="17" spans="1:13" ht="17.100000000000001" customHeight="1">
      <c r="A17" s="21" t="s">
        <v>73</v>
      </c>
      <c r="B17" s="46">
        <v>1216</v>
      </c>
      <c r="C17" s="25">
        <v>-22.300319488817891</v>
      </c>
      <c r="D17" s="25" t="s">
        <v>214</v>
      </c>
      <c r="E17" s="86">
        <v>0.43257703499747424</v>
      </c>
      <c r="F17" s="46">
        <v>5328</v>
      </c>
      <c r="G17" s="25">
        <v>-13.436230706742492</v>
      </c>
      <c r="H17" s="25" t="s">
        <v>214</v>
      </c>
      <c r="I17" s="86">
        <v>0.79525711522272569</v>
      </c>
      <c r="J17" s="87"/>
      <c r="K17" s="87"/>
      <c r="L17" s="87"/>
      <c r="M17" s="87"/>
    </row>
    <row r="18" spans="1:13" ht="17.100000000000001" customHeight="1">
      <c r="A18" s="21" t="s">
        <v>104</v>
      </c>
      <c r="B18" s="46">
        <v>9076</v>
      </c>
      <c r="C18" s="25">
        <v>-22.65871325095867</v>
      </c>
      <c r="D18" s="25" t="s">
        <v>214</v>
      </c>
      <c r="E18" s="86">
        <v>3.2286753039778593</v>
      </c>
      <c r="F18" s="46">
        <v>17842</v>
      </c>
      <c r="G18" s="25">
        <v>-18.570580986718994</v>
      </c>
      <c r="H18" s="25" t="s">
        <v>214</v>
      </c>
      <c r="I18" s="86">
        <v>2.6630963682064324</v>
      </c>
      <c r="J18" s="87"/>
      <c r="K18" s="87"/>
      <c r="L18" s="87"/>
      <c r="M18" s="87"/>
    </row>
    <row r="19" spans="1:13" ht="17.100000000000001" customHeight="1">
      <c r="A19" s="21" t="s">
        <v>124</v>
      </c>
      <c r="B19" s="46">
        <v>2044</v>
      </c>
      <c r="C19" s="25">
        <v>-7.9693831607384027</v>
      </c>
      <c r="D19" s="25" t="s">
        <v>214</v>
      </c>
      <c r="E19" s="86">
        <v>0.72712784501220173</v>
      </c>
      <c r="F19" s="46">
        <v>12305</v>
      </c>
      <c r="G19" s="25">
        <v>-1.2201974793288883</v>
      </c>
      <c r="H19" s="25" t="s">
        <v>214</v>
      </c>
      <c r="I19" s="86">
        <v>1.83664391944738</v>
      </c>
      <c r="J19" s="87"/>
      <c r="K19" s="87"/>
      <c r="L19" s="87"/>
      <c r="M19" s="87"/>
    </row>
    <row r="20" spans="1:13" ht="17.100000000000001" customHeight="1">
      <c r="A20" s="21" t="s">
        <v>74</v>
      </c>
      <c r="B20" s="46">
        <v>1519</v>
      </c>
      <c r="C20" s="25">
        <v>8.7329992841803801</v>
      </c>
      <c r="D20" s="25" t="s">
        <v>214</v>
      </c>
      <c r="E20" s="86">
        <v>0.54036555605358838</v>
      </c>
      <c r="F20" s="46">
        <v>3723</v>
      </c>
      <c r="G20" s="25">
        <v>10.082791247782382</v>
      </c>
      <c r="H20" s="25" t="s">
        <v>214</v>
      </c>
      <c r="I20" s="86">
        <v>0.55569486486002406</v>
      </c>
      <c r="J20" s="87"/>
      <c r="K20" s="87"/>
      <c r="L20" s="87"/>
      <c r="M20" s="87"/>
    </row>
    <row r="21" spans="1:13" ht="17.100000000000001" customHeight="1">
      <c r="A21" s="21" t="s">
        <v>75</v>
      </c>
      <c r="B21" s="46">
        <v>2903</v>
      </c>
      <c r="C21" s="25">
        <v>0.65880721220527505</v>
      </c>
      <c r="D21" s="25" t="s">
        <v>214</v>
      </c>
      <c r="E21" s="86">
        <v>1.032706523517819</v>
      </c>
      <c r="F21" s="46">
        <v>7388</v>
      </c>
      <c r="G21" s="25">
        <v>5.8604384582318261</v>
      </c>
      <c r="H21" s="25" t="s">
        <v>214</v>
      </c>
      <c r="I21" s="86">
        <v>1.1027326515137947</v>
      </c>
      <c r="J21" s="87"/>
      <c r="K21" s="87"/>
      <c r="L21" s="87"/>
      <c r="M21" s="87"/>
    </row>
    <row r="22" spans="1:13" ht="17.100000000000001" customHeight="1">
      <c r="A22" s="21" t="s">
        <v>76</v>
      </c>
      <c r="B22" s="46">
        <v>1429</v>
      </c>
      <c r="C22" s="25">
        <v>-0.97020097020097751</v>
      </c>
      <c r="D22" s="25" t="s">
        <v>214</v>
      </c>
      <c r="E22" s="86">
        <v>0.50834916366068317</v>
      </c>
      <c r="F22" s="46">
        <v>3409</v>
      </c>
      <c r="G22" s="25">
        <v>-4.3222003929273143</v>
      </c>
      <c r="H22" s="25" t="s">
        <v>214</v>
      </c>
      <c r="I22" s="86">
        <v>0.50882723457099699</v>
      </c>
      <c r="J22" s="87"/>
      <c r="K22" s="87"/>
      <c r="L22" s="87"/>
      <c r="M22" s="87"/>
    </row>
    <row r="23" spans="1:13" ht="17.100000000000001" customHeight="1">
      <c r="A23" s="21" t="s">
        <v>77</v>
      </c>
      <c r="B23" s="46">
        <v>2110</v>
      </c>
      <c r="C23" s="25">
        <v>11.99575371549895</v>
      </c>
      <c r="D23" s="25" t="s">
        <v>214</v>
      </c>
      <c r="E23" s="86">
        <v>0.75060653276699896</v>
      </c>
      <c r="F23" s="46">
        <v>2859</v>
      </c>
      <c r="G23" s="25">
        <v>6.5598210957882941</v>
      </c>
      <c r="H23" s="25" t="s">
        <v>214</v>
      </c>
      <c r="I23" s="86">
        <v>0.42673425158066303</v>
      </c>
      <c r="J23" s="87"/>
      <c r="K23" s="87"/>
      <c r="L23" s="87"/>
      <c r="M23" s="87"/>
    </row>
    <row r="24" spans="1:13" ht="17.100000000000001" customHeight="1">
      <c r="A24" s="21" t="s">
        <v>137</v>
      </c>
      <c r="B24" s="46">
        <v>2994</v>
      </c>
      <c r="C24" s="25">
        <v>4.4297174747122341</v>
      </c>
      <c r="D24" s="25" t="s">
        <v>214</v>
      </c>
      <c r="E24" s="86">
        <v>1.0650786536039787</v>
      </c>
      <c r="F24" s="46">
        <v>8375</v>
      </c>
      <c r="G24" s="25">
        <v>-0.36878420176064708</v>
      </c>
      <c r="H24" s="25" t="s">
        <v>214</v>
      </c>
      <c r="I24" s="86">
        <v>1.2500522409891757</v>
      </c>
      <c r="J24" s="87"/>
      <c r="K24" s="87"/>
      <c r="L24" s="87"/>
      <c r="M24" s="87"/>
    </row>
    <row r="25" spans="1:13" ht="30" customHeight="1">
      <c r="A25" s="10" t="s">
        <v>140</v>
      </c>
      <c r="B25" s="46">
        <v>884</v>
      </c>
      <c r="C25" s="25">
        <v>-26.942148760330582</v>
      </c>
      <c r="D25" s="25" t="s">
        <v>214</v>
      </c>
      <c r="E25" s="86">
        <v>0.31447212083697962</v>
      </c>
      <c r="F25" s="46">
        <v>2735</v>
      </c>
      <c r="G25" s="25">
        <v>-20.930904885805148</v>
      </c>
      <c r="H25" s="25" t="s">
        <v>214</v>
      </c>
      <c r="I25" s="86">
        <v>0.40822601541556958</v>
      </c>
      <c r="J25" s="87"/>
      <c r="K25" s="87"/>
      <c r="L25" s="87"/>
      <c r="M25" s="87"/>
    </row>
    <row r="26" spans="1:13" ht="17.100000000000001" customHeight="1">
      <c r="A26" s="21" t="s">
        <v>125</v>
      </c>
      <c r="B26" s="46">
        <v>742</v>
      </c>
      <c r="C26" s="25">
        <v>-26.534653465346537</v>
      </c>
      <c r="D26" s="25" t="s">
        <v>214</v>
      </c>
      <c r="E26" s="86">
        <v>0.26395736839484035</v>
      </c>
      <c r="F26" s="46">
        <v>2302</v>
      </c>
      <c r="G26" s="25">
        <v>-22.673832717500844</v>
      </c>
      <c r="H26" s="25" t="s">
        <v>214</v>
      </c>
      <c r="I26" s="86">
        <v>0.34359644880681578</v>
      </c>
      <c r="J26" s="87"/>
      <c r="K26" s="87"/>
      <c r="L26" s="87"/>
      <c r="M26" s="87"/>
    </row>
    <row r="27" spans="1:13" ht="17.100000000000001" customHeight="1">
      <c r="A27" s="21" t="s">
        <v>126</v>
      </c>
      <c r="B27" s="46">
        <v>142</v>
      </c>
      <c r="C27" s="25">
        <v>-29</v>
      </c>
      <c r="D27" s="25" t="s">
        <v>214</v>
      </c>
      <c r="E27" s="86">
        <v>5.0514752442139266E-2</v>
      </c>
      <c r="F27" s="46">
        <v>433</v>
      </c>
      <c r="G27" s="25">
        <v>-10.165975103734439</v>
      </c>
      <c r="H27" s="25" t="s">
        <v>214</v>
      </c>
      <c r="I27" s="86">
        <v>6.4629566608753797E-2</v>
      </c>
      <c r="J27" s="87"/>
      <c r="K27" s="87"/>
      <c r="L27" s="87"/>
      <c r="M27" s="87"/>
    </row>
    <row r="28" spans="1:13" ht="27" customHeight="1">
      <c r="A28" s="9" t="s">
        <v>83</v>
      </c>
      <c r="B28" s="46">
        <v>2099</v>
      </c>
      <c r="C28" s="25">
        <v>-2.6437847866419304</v>
      </c>
      <c r="D28" s="25" t="s">
        <v>214</v>
      </c>
      <c r="E28" s="86">
        <v>0.74669341814119938</v>
      </c>
      <c r="F28" s="46">
        <v>5145</v>
      </c>
      <c r="G28" s="25">
        <v>25.948592411260705</v>
      </c>
      <c r="H28" s="25" t="s">
        <v>214</v>
      </c>
      <c r="I28" s="86">
        <v>0.76794254088230551</v>
      </c>
      <c r="J28" s="87"/>
      <c r="K28" s="87"/>
      <c r="L28" s="87"/>
      <c r="M28" s="87"/>
    </row>
    <row r="29" spans="1:13" ht="14.85" customHeight="1">
      <c r="A29"/>
    </row>
    <row r="30" spans="1:13" ht="14.85" customHeight="1">
      <c r="A30"/>
    </row>
    <row r="31" spans="1:13" ht="14.85" customHeight="1">
      <c r="A31"/>
    </row>
    <row r="32" spans="1:13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9" t="s">
        <v>202</v>
      </c>
      <c r="B2" s="129"/>
      <c r="C2" s="129"/>
      <c r="D2" s="129"/>
      <c r="E2" s="129"/>
      <c r="F2" s="129"/>
      <c r="G2" s="129"/>
      <c r="H2" s="129"/>
      <c r="I2" s="129"/>
    </row>
    <row r="3" spans="1:9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9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1147985</v>
      </c>
      <c r="C6" s="28">
        <v>1.769554548484777</v>
      </c>
      <c r="D6" s="85">
        <v>100</v>
      </c>
      <c r="E6" s="25" t="s">
        <v>214</v>
      </c>
      <c r="F6" s="47">
        <v>2215539</v>
      </c>
      <c r="G6" s="28">
        <v>-0.80465240601009214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885914</v>
      </c>
      <c r="C7" s="25">
        <v>4.1023357144451893</v>
      </c>
      <c r="D7" s="86">
        <v>77.171217393955487</v>
      </c>
      <c r="E7" s="25" t="s">
        <v>214</v>
      </c>
      <c r="F7" s="46">
        <v>1645294</v>
      </c>
      <c r="G7" s="25">
        <v>0.49051374153083316</v>
      </c>
      <c r="H7" s="86">
        <v>74.261567952538869</v>
      </c>
      <c r="I7" s="25" t="s">
        <v>214</v>
      </c>
    </row>
    <row r="8" spans="1:9" ht="17.100000000000001" customHeight="1">
      <c r="A8" s="10" t="s">
        <v>49</v>
      </c>
      <c r="B8" s="46">
        <v>262071</v>
      </c>
      <c r="C8" s="25">
        <v>-5.3967027770457747</v>
      </c>
      <c r="D8" s="86">
        <v>22.828782606044502</v>
      </c>
      <c r="E8" s="86">
        <v>100</v>
      </c>
      <c r="F8" s="46">
        <v>570245</v>
      </c>
      <c r="G8" s="25">
        <v>-4.3611047751942067</v>
      </c>
      <c r="H8" s="86">
        <v>25.738432047461135</v>
      </c>
      <c r="I8" s="86">
        <v>100</v>
      </c>
    </row>
    <row r="9" spans="1:9" ht="17.100000000000001" customHeight="1">
      <c r="A9" s="10" t="s">
        <v>50</v>
      </c>
      <c r="B9" s="46">
        <v>219169</v>
      </c>
      <c r="C9" s="25">
        <v>-4.0121753602242336</v>
      </c>
      <c r="D9" s="25" t="s">
        <v>214</v>
      </c>
      <c r="E9" s="86">
        <v>83.629627085789721</v>
      </c>
      <c r="F9" s="46">
        <v>455458</v>
      </c>
      <c r="G9" s="25">
        <v>-2.8907329387483571</v>
      </c>
      <c r="H9" s="25" t="s">
        <v>214</v>
      </c>
      <c r="I9" s="86">
        <v>79.870581942849128</v>
      </c>
    </row>
    <row r="10" spans="1:9" ht="16.899999999999999" customHeight="1">
      <c r="A10" s="21" t="s">
        <v>51</v>
      </c>
      <c r="B10" s="46">
        <v>8359</v>
      </c>
      <c r="C10" s="25">
        <v>-37.131468110709989</v>
      </c>
      <c r="D10" s="25" t="s">
        <v>214</v>
      </c>
      <c r="E10" s="86">
        <v>3.1895936597334309</v>
      </c>
      <c r="F10" s="46">
        <v>17107</v>
      </c>
      <c r="G10" s="25">
        <v>-32.963674125161646</v>
      </c>
      <c r="H10" s="25" t="s">
        <v>214</v>
      </c>
      <c r="I10" s="86">
        <v>2.9999386228726248</v>
      </c>
    </row>
    <row r="11" spans="1:9" ht="16.899999999999999" customHeight="1">
      <c r="A11" s="21" t="s">
        <v>142</v>
      </c>
      <c r="B11" s="46">
        <v>921</v>
      </c>
      <c r="C11" s="25">
        <v>-1.7075773745997935</v>
      </c>
      <c r="D11" s="25" t="s">
        <v>214</v>
      </c>
      <c r="E11" s="86">
        <v>0.3514314823082294</v>
      </c>
      <c r="F11" s="46">
        <v>3889</v>
      </c>
      <c r="G11" s="25">
        <v>22.720100978226569</v>
      </c>
      <c r="H11" s="25" t="s">
        <v>214</v>
      </c>
      <c r="I11" s="86">
        <v>0.68198756674762606</v>
      </c>
    </row>
    <row r="12" spans="1:9" ht="16.899999999999999" customHeight="1">
      <c r="A12" s="21" t="s">
        <v>52</v>
      </c>
      <c r="B12" s="46">
        <v>3482</v>
      </c>
      <c r="C12" s="25">
        <v>-8.9911134343962402</v>
      </c>
      <c r="D12" s="25" t="s">
        <v>214</v>
      </c>
      <c r="E12" s="86">
        <v>1.3286475802358901</v>
      </c>
      <c r="F12" s="46">
        <v>5115</v>
      </c>
      <c r="G12" s="25">
        <v>-7.353740264444852</v>
      </c>
      <c r="H12" s="25" t="s">
        <v>214</v>
      </c>
      <c r="I12" s="86">
        <v>0.8969828757814623</v>
      </c>
    </row>
    <row r="13" spans="1:9" ht="16.899999999999999" customHeight="1">
      <c r="A13" s="21" t="s">
        <v>116</v>
      </c>
      <c r="B13" s="46">
        <v>201</v>
      </c>
      <c r="C13" s="25">
        <v>5.7894736842105203</v>
      </c>
      <c r="D13" s="25" t="s">
        <v>214</v>
      </c>
      <c r="E13" s="86">
        <v>7.6696773011893718E-2</v>
      </c>
      <c r="F13" s="46">
        <v>395</v>
      </c>
      <c r="G13" s="25">
        <v>21.913580246913583</v>
      </c>
      <c r="H13" s="25" t="s">
        <v>214</v>
      </c>
      <c r="I13" s="86">
        <v>6.9268472323299635E-2</v>
      </c>
    </row>
    <row r="14" spans="1:9" ht="16.899999999999999" customHeight="1">
      <c r="A14" s="21" t="s">
        <v>53</v>
      </c>
      <c r="B14" s="46">
        <v>1525</v>
      </c>
      <c r="C14" s="25">
        <v>12.795857988165665</v>
      </c>
      <c r="D14" s="25" t="s">
        <v>214</v>
      </c>
      <c r="E14" s="86">
        <v>0.5819033773290444</v>
      </c>
      <c r="F14" s="46">
        <v>3058</v>
      </c>
      <c r="G14" s="25">
        <v>12.633517495395935</v>
      </c>
      <c r="H14" s="25" t="s">
        <v>214</v>
      </c>
      <c r="I14" s="86">
        <v>0.53626073003708929</v>
      </c>
    </row>
    <row r="15" spans="1:9" ht="16.899999999999999" customHeight="1">
      <c r="A15" s="21" t="s">
        <v>54</v>
      </c>
      <c r="B15" s="46">
        <v>27859</v>
      </c>
      <c r="C15" s="25">
        <v>11.645894281248758</v>
      </c>
      <c r="D15" s="25" t="s">
        <v>214</v>
      </c>
      <c r="E15" s="86">
        <v>10.630325369842524</v>
      </c>
      <c r="F15" s="46">
        <v>52217</v>
      </c>
      <c r="G15" s="25">
        <v>11.8089161063766</v>
      </c>
      <c r="H15" s="25" t="s">
        <v>214</v>
      </c>
      <c r="I15" s="86">
        <v>9.1569413146980683</v>
      </c>
    </row>
    <row r="16" spans="1:9" ht="16.899999999999999" customHeight="1">
      <c r="A16" s="21" t="s">
        <v>55</v>
      </c>
      <c r="B16" s="46">
        <v>1475</v>
      </c>
      <c r="C16" s="25">
        <v>-7.17432347388295</v>
      </c>
      <c r="D16" s="25" t="s">
        <v>214</v>
      </c>
      <c r="E16" s="86">
        <v>0.56282457807235442</v>
      </c>
      <c r="F16" s="46">
        <v>4783</v>
      </c>
      <c r="G16" s="25">
        <v>1.7876143860395786</v>
      </c>
      <c r="H16" s="25" t="s">
        <v>214</v>
      </c>
      <c r="I16" s="86">
        <v>0.83876228638567629</v>
      </c>
    </row>
    <row r="17" spans="1:9" ht="16.899999999999999" customHeight="1">
      <c r="A17" s="21" t="s">
        <v>56</v>
      </c>
      <c r="B17" s="46">
        <v>1033</v>
      </c>
      <c r="C17" s="25">
        <v>-16.693548387096783</v>
      </c>
      <c r="D17" s="25" t="s">
        <v>214</v>
      </c>
      <c r="E17" s="86">
        <v>0.394167992643215</v>
      </c>
      <c r="F17" s="46">
        <v>2338</v>
      </c>
      <c r="G17" s="25">
        <v>-12.5</v>
      </c>
      <c r="H17" s="25" t="s">
        <v>214</v>
      </c>
      <c r="I17" s="86">
        <v>0.40999921086550523</v>
      </c>
    </row>
    <row r="18" spans="1:9" ht="16.899999999999999" customHeight="1">
      <c r="A18" s="21" t="s">
        <v>57</v>
      </c>
      <c r="B18" s="46">
        <v>135</v>
      </c>
      <c r="C18" s="25">
        <v>-29.319371727748688</v>
      </c>
      <c r="D18" s="25" t="s">
        <v>214</v>
      </c>
      <c r="E18" s="86">
        <v>5.1512757993062944E-2</v>
      </c>
      <c r="F18" s="46">
        <v>302</v>
      </c>
      <c r="G18" s="25">
        <v>-32.286995515695068</v>
      </c>
      <c r="H18" s="25" t="s">
        <v>214</v>
      </c>
      <c r="I18" s="86">
        <v>5.2959692763636684E-2</v>
      </c>
    </row>
    <row r="19" spans="1:9" ht="16.899999999999999" customHeight="1">
      <c r="A19" s="21" t="s">
        <v>58</v>
      </c>
      <c r="B19" s="46">
        <v>11237</v>
      </c>
      <c r="C19" s="25">
        <v>-14.234468020149592</v>
      </c>
      <c r="D19" s="25" t="s">
        <v>214</v>
      </c>
      <c r="E19" s="86">
        <v>4.2877693449485061</v>
      </c>
      <c r="F19" s="46">
        <v>22432</v>
      </c>
      <c r="G19" s="25">
        <v>-19.670546105640113</v>
      </c>
      <c r="H19" s="25" t="s">
        <v>214</v>
      </c>
      <c r="I19" s="86">
        <v>3.9337477750791328</v>
      </c>
    </row>
    <row r="20" spans="1:9" ht="16.899999999999999" customHeight="1">
      <c r="A20" s="21" t="s">
        <v>208</v>
      </c>
      <c r="B20" s="46">
        <v>1310</v>
      </c>
      <c r="C20" s="25">
        <v>15.826702033598593</v>
      </c>
      <c r="D20" s="25" t="s">
        <v>214</v>
      </c>
      <c r="E20" s="86">
        <v>0.49986454052527751</v>
      </c>
      <c r="F20" s="46">
        <v>4300</v>
      </c>
      <c r="G20" s="25">
        <v>4.6992938884830693</v>
      </c>
      <c r="H20" s="25" t="s">
        <v>214</v>
      </c>
      <c r="I20" s="86">
        <v>0.75406185060807196</v>
      </c>
    </row>
    <row r="21" spans="1:9" ht="16.899999999999999" customHeight="1">
      <c r="A21" s="21" t="s">
        <v>117</v>
      </c>
      <c r="B21" s="46">
        <v>301</v>
      </c>
      <c r="C21" s="25">
        <v>18.972332015810281</v>
      </c>
      <c r="D21" s="25" t="s">
        <v>214</v>
      </c>
      <c r="E21" s="86">
        <v>0.1148543715252737</v>
      </c>
      <c r="F21" s="46">
        <v>669</v>
      </c>
      <c r="G21" s="25">
        <v>-2.3357664233576685</v>
      </c>
      <c r="H21" s="25" t="s">
        <v>214</v>
      </c>
      <c r="I21" s="86">
        <v>0.11731799489693027</v>
      </c>
    </row>
    <row r="22" spans="1:9" ht="16.899999999999999" customHeight="1">
      <c r="A22" s="21" t="s">
        <v>118</v>
      </c>
      <c r="B22" s="46">
        <v>509</v>
      </c>
      <c r="C22" s="25">
        <v>3.4552845528455407</v>
      </c>
      <c r="D22" s="25" t="s">
        <v>214</v>
      </c>
      <c r="E22" s="86">
        <v>0.19422217643310402</v>
      </c>
      <c r="F22" s="46">
        <v>1122</v>
      </c>
      <c r="G22" s="25">
        <v>-11.093502377179078</v>
      </c>
      <c r="H22" s="25" t="s">
        <v>214</v>
      </c>
      <c r="I22" s="86">
        <v>0.19675753404238527</v>
      </c>
    </row>
    <row r="23" spans="1:9" ht="16.899999999999999" customHeight="1">
      <c r="A23" s="21" t="s">
        <v>59</v>
      </c>
      <c r="B23" s="46">
        <v>5150</v>
      </c>
      <c r="C23" s="25">
        <v>10.943558810857382</v>
      </c>
      <c r="D23" s="25" t="s">
        <v>214</v>
      </c>
      <c r="E23" s="86">
        <v>1.9651163234390681</v>
      </c>
      <c r="F23" s="46">
        <v>13846</v>
      </c>
      <c r="G23" s="25">
        <v>11.977355438738371</v>
      </c>
      <c r="H23" s="25" t="s">
        <v>214</v>
      </c>
      <c r="I23" s="86">
        <v>2.428079158957992</v>
      </c>
    </row>
    <row r="24" spans="1:9" ht="16.899999999999999" customHeight="1">
      <c r="A24" s="21" t="s">
        <v>119</v>
      </c>
      <c r="B24" s="46">
        <v>316</v>
      </c>
      <c r="C24" s="25">
        <v>117.93103448275861</v>
      </c>
      <c r="D24" s="25" t="s">
        <v>214</v>
      </c>
      <c r="E24" s="86">
        <v>0.12057801130228069</v>
      </c>
      <c r="F24" s="46">
        <v>531</v>
      </c>
      <c r="G24" s="25">
        <v>59.459459459459453</v>
      </c>
      <c r="H24" s="25" t="s">
        <v>214</v>
      </c>
      <c r="I24" s="86">
        <v>9.3117870389043303E-2</v>
      </c>
    </row>
    <row r="25" spans="1:9" ht="16.899999999999999" customHeight="1">
      <c r="A25" s="21" t="s">
        <v>60</v>
      </c>
      <c r="B25" s="46">
        <v>35862</v>
      </c>
      <c r="C25" s="25">
        <v>-6.0663209178060669</v>
      </c>
      <c r="D25" s="25" t="s">
        <v>214</v>
      </c>
      <c r="E25" s="86">
        <v>13.684077978868322</v>
      </c>
      <c r="F25" s="46">
        <v>53303</v>
      </c>
      <c r="G25" s="25">
        <v>-4.6764905754855306</v>
      </c>
      <c r="H25" s="25" t="s">
        <v>214</v>
      </c>
      <c r="I25" s="86">
        <v>9.347385772781875</v>
      </c>
    </row>
    <row r="26" spans="1:9" ht="16.899999999999999" customHeight="1">
      <c r="A26" s="21" t="s">
        <v>61</v>
      </c>
      <c r="B26" s="46">
        <v>966</v>
      </c>
      <c r="C26" s="25">
        <v>-7.0259865255052887</v>
      </c>
      <c r="D26" s="25" t="s">
        <v>214</v>
      </c>
      <c r="E26" s="86">
        <v>0.36860240163925045</v>
      </c>
      <c r="F26" s="46">
        <v>1917</v>
      </c>
      <c r="G26" s="25">
        <v>-3.0839231547017221</v>
      </c>
      <c r="H26" s="25" t="s">
        <v>214</v>
      </c>
      <c r="I26" s="86">
        <v>0.33617129479434282</v>
      </c>
    </row>
    <row r="27" spans="1:9" ht="16.899999999999999" customHeight="1">
      <c r="A27" s="21" t="s">
        <v>62</v>
      </c>
      <c r="B27" s="46">
        <v>13670</v>
      </c>
      <c r="C27" s="25">
        <v>-2.2314404234015228</v>
      </c>
      <c r="D27" s="25" t="s">
        <v>214</v>
      </c>
      <c r="E27" s="86">
        <v>5.2161437167790403</v>
      </c>
      <c r="F27" s="46">
        <v>27804</v>
      </c>
      <c r="G27" s="25">
        <v>0.13325170166025657</v>
      </c>
      <c r="H27" s="25" t="s">
        <v>214</v>
      </c>
      <c r="I27" s="86">
        <v>4.8757989986760082</v>
      </c>
    </row>
    <row r="28" spans="1:9" ht="16.899999999999999" customHeight="1">
      <c r="A28" s="21" t="s">
        <v>63</v>
      </c>
      <c r="B28" s="46">
        <v>6842</v>
      </c>
      <c r="C28" s="25">
        <v>-1.5822784810126507</v>
      </c>
      <c r="D28" s="25" t="s">
        <v>214</v>
      </c>
      <c r="E28" s="86">
        <v>2.610742890285457</v>
      </c>
      <c r="F28" s="46">
        <v>25402</v>
      </c>
      <c r="G28" s="25">
        <v>2.7215010716163306</v>
      </c>
      <c r="H28" s="25" t="s">
        <v>214</v>
      </c>
      <c r="I28" s="86">
        <v>4.4545765416619174</v>
      </c>
    </row>
    <row r="29" spans="1:9" ht="16.899999999999999" customHeight="1">
      <c r="A29" s="21" t="s">
        <v>64</v>
      </c>
      <c r="B29" s="46">
        <v>1269</v>
      </c>
      <c r="C29" s="25">
        <v>-17.058823529411754</v>
      </c>
      <c r="D29" s="25" t="s">
        <v>214</v>
      </c>
      <c r="E29" s="86">
        <v>0.48421992513479173</v>
      </c>
      <c r="F29" s="46">
        <v>2953</v>
      </c>
      <c r="G29" s="25">
        <v>-9.4449555351119301</v>
      </c>
      <c r="H29" s="25" t="s">
        <v>214</v>
      </c>
      <c r="I29" s="86">
        <v>0.51784759182456663</v>
      </c>
    </row>
    <row r="30" spans="1:9" ht="16.899999999999999" customHeight="1">
      <c r="A30" s="21" t="s">
        <v>143</v>
      </c>
      <c r="B30" s="46">
        <v>3533</v>
      </c>
      <c r="C30" s="25">
        <v>7.7462641049100398</v>
      </c>
      <c r="D30" s="25" t="s">
        <v>214</v>
      </c>
      <c r="E30" s="86">
        <v>1.348107955477714</v>
      </c>
      <c r="F30" s="46">
        <v>11978</v>
      </c>
      <c r="G30" s="25">
        <v>-1.342558273618323</v>
      </c>
      <c r="H30" s="25" t="s">
        <v>214</v>
      </c>
      <c r="I30" s="86">
        <v>2.1005006619961595</v>
      </c>
    </row>
    <row r="31" spans="1:9" ht="16.899999999999999" customHeight="1">
      <c r="A31" s="21" t="s">
        <v>102</v>
      </c>
      <c r="B31" s="46">
        <v>3725</v>
      </c>
      <c r="C31" s="25">
        <v>-6.7351026539809737</v>
      </c>
      <c r="D31" s="25" t="s">
        <v>214</v>
      </c>
      <c r="E31" s="86">
        <v>1.4213705446234035</v>
      </c>
      <c r="F31" s="46">
        <v>9879</v>
      </c>
      <c r="G31" s="25">
        <v>-2.9377087836510185</v>
      </c>
      <c r="H31" s="25" t="s">
        <v>214</v>
      </c>
      <c r="I31" s="86">
        <v>1.7324132609667773</v>
      </c>
    </row>
    <row r="32" spans="1:9" ht="16.899999999999999" customHeight="1">
      <c r="A32" s="21" t="s">
        <v>65</v>
      </c>
      <c r="B32" s="46">
        <v>2822</v>
      </c>
      <c r="C32" s="25">
        <v>-13.275968039336206</v>
      </c>
      <c r="D32" s="25" t="s">
        <v>214</v>
      </c>
      <c r="E32" s="86">
        <v>1.0768074300475825</v>
      </c>
      <c r="F32" s="46">
        <v>4884</v>
      </c>
      <c r="G32" s="25">
        <v>-12.95669221172696</v>
      </c>
      <c r="H32" s="25" t="s">
        <v>214</v>
      </c>
      <c r="I32" s="86">
        <v>0.85647397171391237</v>
      </c>
    </row>
    <row r="33" spans="1:9" ht="16.899999999999999" customHeight="1">
      <c r="A33" s="21" t="s">
        <v>66</v>
      </c>
      <c r="B33" s="46">
        <v>50860</v>
      </c>
      <c r="C33" s="25">
        <v>-3.2123011342011125</v>
      </c>
      <c r="D33" s="25" t="s">
        <v>214</v>
      </c>
      <c r="E33" s="86">
        <v>19.406954603905049</v>
      </c>
      <c r="F33" s="46">
        <v>99125</v>
      </c>
      <c r="G33" s="25">
        <v>-6.0043430023611535</v>
      </c>
      <c r="H33" s="25" t="s">
        <v>214</v>
      </c>
      <c r="I33" s="86">
        <v>17.382879288726773</v>
      </c>
    </row>
    <row r="34" spans="1:9" ht="16.899999999999999" customHeight="1">
      <c r="A34" s="21" t="s">
        <v>120</v>
      </c>
      <c r="B34" s="46">
        <v>1150</v>
      </c>
      <c r="C34" s="25">
        <v>7.1761416589002778</v>
      </c>
      <c r="D34" s="25" t="s">
        <v>214</v>
      </c>
      <c r="E34" s="86">
        <v>0.43881238290386959</v>
      </c>
      <c r="F34" s="46">
        <v>4948</v>
      </c>
      <c r="G34" s="25">
        <v>24.666162761400855</v>
      </c>
      <c r="H34" s="25" t="s">
        <v>214</v>
      </c>
      <c r="I34" s="86">
        <v>0.86769721786249776</v>
      </c>
    </row>
    <row r="35" spans="1:9" ht="16.899999999999999" customHeight="1">
      <c r="A35" s="21" t="s">
        <v>121</v>
      </c>
      <c r="B35" s="46">
        <v>1024</v>
      </c>
      <c r="C35" s="25">
        <v>6.3343717549325049</v>
      </c>
      <c r="D35" s="25" t="s">
        <v>214</v>
      </c>
      <c r="E35" s="86">
        <v>0.3907338087770108</v>
      </c>
      <c r="F35" s="46">
        <v>4451</v>
      </c>
      <c r="G35" s="25">
        <v>28.049482163406225</v>
      </c>
      <c r="H35" s="25" t="s">
        <v>214</v>
      </c>
      <c r="I35" s="86">
        <v>0.78054169698989029</v>
      </c>
    </row>
    <row r="36" spans="1:9" ht="16.899999999999999" customHeight="1">
      <c r="A36" s="21" t="s">
        <v>67</v>
      </c>
      <c r="B36" s="46">
        <v>7182</v>
      </c>
      <c r="C36" s="25">
        <v>8.8346719199878834</v>
      </c>
      <c r="D36" s="25" t="s">
        <v>214</v>
      </c>
      <c r="E36" s="86">
        <v>2.740478725230949</v>
      </c>
      <c r="F36" s="46">
        <v>15205</v>
      </c>
      <c r="G36" s="25">
        <v>5.3926665280377222</v>
      </c>
      <c r="H36" s="25" t="s">
        <v>214</v>
      </c>
      <c r="I36" s="86">
        <v>2.6663977763943567</v>
      </c>
    </row>
    <row r="37" spans="1:9" ht="16.899999999999999" customHeight="1">
      <c r="A37" s="21" t="s">
        <v>68</v>
      </c>
      <c r="B37" s="46">
        <v>4313</v>
      </c>
      <c r="C37" s="25">
        <v>4.6844660194174708</v>
      </c>
      <c r="D37" s="25" t="s">
        <v>214</v>
      </c>
      <c r="E37" s="86">
        <v>1.6457372238820778</v>
      </c>
      <c r="F37" s="46">
        <v>9294</v>
      </c>
      <c r="G37" s="25">
        <v>-1.0645092612305689</v>
      </c>
      <c r="H37" s="25" t="s">
        <v>214</v>
      </c>
      <c r="I37" s="86">
        <v>1.6298257766398654</v>
      </c>
    </row>
    <row r="38" spans="1:9" ht="16.899999999999999" customHeight="1">
      <c r="A38" s="21" t="s">
        <v>69</v>
      </c>
      <c r="B38" s="46">
        <v>3017</v>
      </c>
      <c r="C38" s="25">
        <v>-8.0182926829268268</v>
      </c>
      <c r="D38" s="25" t="s">
        <v>214</v>
      </c>
      <c r="E38" s="86">
        <v>1.1512147471486733</v>
      </c>
      <c r="F38" s="46">
        <v>6645</v>
      </c>
      <c r="G38" s="25">
        <v>-8.3195364238410576</v>
      </c>
      <c r="H38" s="25" t="s">
        <v>214</v>
      </c>
      <c r="I38" s="86">
        <v>1.1652886040210788</v>
      </c>
    </row>
    <row r="39" spans="1:9" ht="16.899999999999999" customHeight="1">
      <c r="A39" s="21" t="s">
        <v>122</v>
      </c>
      <c r="B39" s="46">
        <v>1108</v>
      </c>
      <c r="C39" s="25">
        <v>27.797001153402533</v>
      </c>
      <c r="D39" s="25" t="s">
        <v>214</v>
      </c>
      <c r="E39" s="86">
        <v>0.42278619152824992</v>
      </c>
      <c r="F39" s="46">
        <v>2659</v>
      </c>
      <c r="G39" s="25">
        <v>19.024171888988377</v>
      </c>
      <c r="H39" s="25" t="s">
        <v>214</v>
      </c>
      <c r="I39" s="86">
        <v>0.46629080482950314</v>
      </c>
    </row>
    <row r="40" spans="1:9" ht="16.899999999999999" customHeight="1">
      <c r="A40" s="21" t="s">
        <v>70</v>
      </c>
      <c r="B40" s="46">
        <v>2840</v>
      </c>
      <c r="C40" s="25">
        <v>5.6940826200223285</v>
      </c>
      <c r="D40" s="25" t="s">
        <v>214</v>
      </c>
      <c r="E40" s="86">
        <v>1.0836757977799909</v>
      </c>
      <c r="F40" s="46">
        <v>11893</v>
      </c>
      <c r="G40" s="25">
        <v>31.603408210689395</v>
      </c>
      <c r="H40" s="25" t="s">
        <v>214</v>
      </c>
      <c r="I40" s="86">
        <v>2.0855947882050696</v>
      </c>
    </row>
    <row r="41" spans="1:9" ht="16.899999999999999" customHeight="1">
      <c r="A41" s="21" t="s">
        <v>133</v>
      </c>
      <c r="B41" s="46">
        <v>11387</v>
      </c>
      <c r="C41" s="25">
        <v>-10.857992797870679</v>
      </c>
      <c r="D41" s="25" t="s">
        <v>214</v>
      </c>
      <c r="E41" s="86">
        <v>4.345005742718576</v>
      </c>
      <c r="F41" s="46">
        <v>22405</v>
      </c>
      <c r="G41" s="25">
        <v>-11.253267844410999</v>
      </c>
      <c r="H41" s="25" t="s">
        <v>214</v>
      </c>
      <c r="I41" s="86">
        <v>3.929012968110198</v>
      </c>
    </row>
    <row r="42" spans="1:9" ht="16.899999999999999" customHeight="1">
      <c r="A42" s="21" t="s">
        <v>123</v>
      </c>
      <c r="B42" s="46">
        <v>113</v>
      </c>
      <c r="C42" s="25">
        <v>-34.302325581395351</v>
      </c>
      <c r="D42" s="25" t="s">
        <v>214</v>
      </c>
      <c r="E42" s="86">
        <v>4.3118086320119355E-2</v>
      </c>
      <c r="F42" s="46">
        <v>333</v>
      </c>
      <c r="G42" s="25">
        <v>-21.276595744680847</v>
      </c>
      <c r="H42" s="25" t="s">
        <v>214</v>
      </c>
      <c r="I42" s="86">
        <v>5.839595261685767E-2</v>
      </c>
    </row>
    <row r="43" spans="1:9" ht="16.899999999999999" customHeight="1">
      <c r="A43" s="21" t="s">
        <v>134</v>
      </c>
      <c r="B43" s="46">
        <v>3673</v>
      </c>
      <c r="C43" s="25">
        <v>-0.72972972972974048</v>
      </c>
      <c r="D43" s="25" t="s">
        <v>214</v>
      </c>
      <c r="E43" s="86">
        <v>1.4015285933964461</v>
      </c>
      <c r="F43" s="46">
        <v>8276</v>
      </c>
      <c r="G43" s="25">
        <v>2.4511017578608545</v>
      </c>
      <c r="H43" s="25" t="s">
        <v>214</v>
      </c>
      <c r="I43" s="86">
        <v>1.4513060175889312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9" t="s">
        <v>19</v>
      </c>
      <c r="B3" s="112" t="s">
        <v>113</v>
      </c>
      <c r="C3" s="113"/>
      <c r="D3" s="113"/>
      <c r="E3" s="113"/>
      <c r="F3" s="120" t="s">
        <v>128</v>
      </c>
      <c r="G3" s="113"/>
      <c r="H3" s="113"/>
      <c r="I3" s="113"/>
    </row>
    <row r="4" spans="1:9" ht="29.25" customHeight="1">
      <c r="A4" s="106"/>
      <c r="B4" s="114" t="s">
        <v>20</v>
      </c>
      <c r="C4" s="116" t="s">
        <v>129</v>
      </c>
      <c r="D4" s="118" t="s">
        <v>109</v>
      </c>
      <c r="E4" s="119"/>
      <c r="F4" s="116" t="s">
        <v>20</v>
      </c>
      <c r="G4" s="116" t="s">
        <v>112</v>
      </c>
      <c r="H4" s="118" t="s">
        <v>110</v>
      </c>
      <c r="I4" s="119"/>
    </row>
    <row r="5" spans="1:9" ht="36.75" customHeight="1">
      <c r="A5" s="106"/>
      <c r="B5" s="115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1" customHeight="1">
      <c r="A6" s="107"/>
      <c r="B6" s="108" t="s">
        <v>21</v>
      </c>
      <c r="C6" s="109"/>
      <c r="D6" s="110" t="s">
        <v>5</v>
      </c>
      <c r="E6" s="111"/>
      <c r="F6" s="110" t="s">
        <v>21</v>
      </c>
      <c r="G6" s="109"/>
      <c r="H6" s="110" t="s">
        <v>5</v>
      </c>
      <c r="I6" s="111"/>
    </row>
    <row r="7" spans="1:9" s="20" customFormat="1" ht="30.95" customHeight="1">
      <c r="A7" s="19" t="s">
        <v>22</v>
      </c>
      <c r="B7" s="41">
        <v>5955</v>
      </c>
      <c r="C7" s="41">
        <v>351717</v>
      </c>
      <c r="D7" s="73">
        <v>33.700000000000003</v>
      </c>
      <c r="E7" s="73">
        <v>31.7</v>
      </c>
      <c r="F7" s="41">
        <v>4232</v>
      </c>
      <c r="G7" s="41">
        <v>223107</v>
      </c>
      <c r="H7" s="73">
        <v>35.9</v>
      </c>
      <c r="I7" s="73">
        <v>33.6</v>
      </c>
    </row>
    <row r="8" spans="1:9" ht="18" customHeight="1">
      <c r="A8" s="9" t="s">
        <v>23</v>
      </c>
      <c r="B8" s="43">
        <v>1665</v>
      </c>
      <c r="C8" s="43">
        <v>133244</v>
      </c>
      <c r="D8" s="72">
        <v>38.200000000000003</v>
      </c>
      <c r="E8" s="72">
        <v>36.1</v>
      </c>
      <c r="F8" s="43">
        <v>1665</v>
      </c>
      <c r="G8" s="43">
        <v>133244</v>
      </c>
      <c r="H8" s="72">
        <v>38.200000000000003</v>
      </c>
      <c r="I8" s="72">
        <v>36.1</v>
      </c>
    </row>
    <row r="9" spans="1:9" ht="18" customHeight="1">
      <c r="A9" s="9" t="s">
        <v>26</v>
      </c>
      <c r="B9" s="43">
        <v>896</v>
      </c>
      <c r="C9" s="43">
        <v>47533</v>
      </c>
      <c r="D9" s="72">
        <v>39</v>
      </c>
      <c r="E9" s="72">
        <v>36.299999999999997</v>
      </c>
      <c r="F9" s="43">
        <v>896</v>
      </c>
      <c r="G9" s="43">
        <v>47533</v>
      </c>
      <c r="H9" s="72">
        <v>39</v>
      </c>
      <c r="I9" s="72">
        <v>36.299999999999997</v>
      </c>
    </row>
    <row r="10" spans="1:9" ht="18" customHeight="1">
      <c r="A10" s="9" t="s">
        <v>24</v>
      </c>
      <c r="B10" s="43">
        <v>1229</v>
      </c>
      <c r="C10" s="43">
        <v>30361</v>
      </c>
      <c r="D10" s="72">
        <v>23.4</v>
      </c>
      <c r="E10" s="72">
        <v>21.2</v>
      </c>
      <c r="F10" s="43">
        <v>1229</v>
      </c>
      <c r="G10" s="43">
        <v>30361</v>
      </c>
      <c r="H10" s="72">
        <v>23.4</v>
      </c>
      <c r="I10" s="72">
        <v>21.2</v>
      </c>
    </row>
    <row r="11" spans="1:9" ht="18" customHeight="1">
      <c r="A11" s="9" t="s">
        <v>25</v>
      </c>
      <c r="B11" s="43">
        <v>442</v>
      </c>
      <c r="C11" s="43">
        <v>11969</v>
      </c>
      <c r="D11" s="72">
        <v>29.1</v>
      </c>
      <c r="E11" s="72">
        <v>27</v>
      </c>
      <c r="F11" s="43">
        <v>442</v>
      </c>
      <c r="G11" s="43">
        <v>11969</v>
      </c>
      <c r="H11" s="72">
        <v>29.1</v>
      </c>
      <c r="I11" s="72">
        <v>27</v>
      </c>
    </row>
    <row r="12" spans="1:9" ht="18" customHeight="1">
      <c r="A12" s="9" t="s">
        <v>197</v>
      </c>
      <c r="B12" s="43">
        <v>273</v>
      </c>
      <c r="C12" s="43">
        <v>16767</v>
      </c>
      <c r="D12" s="72">
        <v>22.4</v>
      </c>
      <c r="E12" s="72">
        <v>21.3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5947</v>
      </c>
      <c r="D13" s="72" t="s">
        <v>234</v>
      </c>
      <c r="E13" s="72" t="s">
        <v>234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738</v>
      </c>
      <c r="C14" s="43">
        <v>17038</v>
      </c>
      <c r="D14" s="72">
        <v>25</v>
      </c>
      <c r="E14" s="72">
        <v>22.4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288</v>
      </c>
      <c r="C15" s="43">
        <v>15858</v>
      </c>
      <c r="D15" s="72">
        <v>19.399999999999999</v>
      </c>
      <c r="E15" s="72">
        <v>18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172</v>
      </c>
      <c r="C16" s="43">
        <v>41344</v>
      </c>
      <c r="D16" s="72" t="s">
        <v>234</v>
      </c>
      <c r="E16" s="72" t="s">
        <v>234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121</v>
      </c>
      <c r="C17" s="43">
        <v>20876</v>
      </c>
      <c r="D17" s="72">
        <v>87.2</v>
      </c>
      <c r="E17" s="72">
        <v>82.1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10780</v>
      </c>
      <c r="D18" s="72">
        <v>41.7</v>
      </c>
      <c r="E18" s="72">
        <v>39.299999999999997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5955</v>
      </c>
      <c r="C19" s="41">
        <v>351717</v>
      </c>
      <c r="D19" s="73">
        <v>33.700000000000003</v>
      </c>
      <c r="E19" s="73">
        <v>31.7</v>
      </c>
      <c r="F19" s="41">
        <v>4232</v>
      </c>
      <c r="G19" s="41">
        <v>223107</v>
      </c>
      <c r="H19" s="73">
        <v>35.9</v>
      </c>
      <c r="I19" s="73">
        <v>33.6</v>
      </c>
    </row>
    <row r="20" spans="1:9" ht="18" customHeight="1">
      <c r="A20" s="9" t="s">
        <v>31</v>
      </c>
      <c r="B20" s="43">
        <v>507</v>
      </c>
      <c r="C20" s="43">
        <v>38222</v>
      </c>
      <c r="D20" s="72">
        <v>42.5</v>
      </c>
      <c r="E20" s="72">
        <v>40.299999999999997</v>
      </c>
      <c r="F20" s="43">
        <v>326</v>
      </c>
      <c r="G20" s="43">
        <v>16371</v>
      </c>
      <c r="H20" s="72">
        <v>33.200000000000003</v>
      </c>
      <c r="I20" s="72">
        <v>31.7</v>
      </c>
    </row>
    <row r="21" spans="1:9" ht="18" customHeight="1">
      <c r="A21" s="9" t="s">
        <v>32</v>
      </c>
      <c r="B21" s="43">
        <v>423</v>
      </c>
      <c r="C21" s="43">
        <v>23120</v>
      </c>
      <c r="D21" s="72">
        <v>38.700000000000003</v>
      </c>
      <c r="E21" s="72">
        <v>35.200000000000003</v>
      </c>
      <c r="F21" s="43">
        <v>247</v>
      </c>
      <c r="G21" s="43">
        <v>10835</v>
      </c>
      <c r="H21" s="72">
        <v>41.3</v>
      </c>
      <c r="I21" s="72">
        <v>36.5</v>
      </c>
    </row>
    <row r="22" spans="1:9" ht="18" customHeight="1">
      <c r="A22" s="9" t="s">
        <v>33</v>
      </c>
      <c r="B22" s="43">
        <v>139</v>
      </c>
      <c r="C22" s="43">
        <v>8970</v>
      </c>
      <c r="D22" s="72">
        <v>41.6</v>
      </c>
      <c r="E22" s="72">
        <v>39.799999999999997</v>
      </c>
      <c r="F22" s="43">
        <v>98</v>
      </c>
      <c r="G22" s="43">
        <v>5550</v>
      </c>
      <c r="H22" s="72">
        <v>42.9</v>
      </c>
      <c r="I22" s="72">
        <v>40.799999999999997</v>
      </c>
    </row>
    <row r="23" spans="1:9" ht="18" customHeight="1">
      <c r="A23" s="9" t="s">
        <v>34</v>
      </c>
      <c r="B23" s="43">
        <v>1069</v>
      </c>
      <c r="C23" s="43">
        <v>70312</v>
      </c>
      <c r="D23" s="72">
        <v>41.1</v>
      </c>
      <c r="E23" s="72">
        <v>38.5</v>
      </c>
      <c r="F23" s="43">
        <v>671</v>
      </c>
      <c r="G23" s="43">
        <v>32756</v>
      </c>
      <c r="H23" s="72">
        <v>37.5</v>
      </c>
      <c r="I23" s="72">
        <v>34.9</v>
      </c>
    </row>
    <row r="24" spans="1:9" ht="18" customHeight="1">
      <c r="A24" s="9" t="s">
        <v>35</v>
      </c>
      <c r="B24" s="43">
        <v>770</v>
      </c>
      <c r="C24" s="43">
        <v>37136</v>
      </c>
      <c r="D24" s="72">
        <v>27.3</v>
      </c>
      <c r="E24" s="72">
        <v>25.1</v>
      </c>
      <c r="F24" s="43">
        <v>433</v>
      </c>
      <c r="G24" s="43">
        <v>15702</v>
      </c>
      <c r="H24" s="72">
        <v>35.299999999999997</v>
      </c>
      <c r="I24" s="72">
        <v>31.9</v>
      </c>
    </row>
    <row r="25" spans="1:9" ht="18" customHeight="1">
      <c r="A25" s="9" t="s">
        <v>36</v>
      </c>
      <c r="B25" s="43">
        <v>1085</v>
      </c>
      <c r="C25" s="43">
        <v>51710</v>
      </c>
      <c r="D25" s="72">
        <v>23.9</v>
      </c>
      <c r="E25" s="72">
        <v>23.1</v>
      </c>
      <c r="F25" s="43">
        <v>658</v>
      </c>
      <c r="G25" s="43">
        <v>27673</v>
      </c>
      <c r="H25" s="72">
        <v>24.9</v>
      </c>
      <c r="I25" s="72">
        <v>24.2</v>
      </c>
    </row>
    <row r="26" spans="1:9" ht="18" customHeight="1">
      <c r="A26" s="9" t="s">
        <v>37</v>
      </c>
      <c r="B26" s="43">
        <v>3031</v>
      </c>
      <c r="C26" s="43">
        <v>192559</v>
      </c>
      <c r="D26" s="72">
        <v>34.799999999999997</v>
      </c>
      <c r="E26" s="72">
        <v>32.700000000000003</v>
      </c>
      <c r="F26" s="43">
        <v>2470</v>
      </c>
      <c r="G26" s="43">
        <v>146976</v>
      </c>
      <c r="H26" s="72">
        <v>37.6</v>
      </c>
      <c r="I26" s="72">
        <v>35.299999999999997</v>
      </c>
    </row>
    <row r="27" spans="1:9" s="20" customFormat="1" ht="30.95" customHeight="1">
      <c r="A27" s="10" t="s">
        <v>38</v>
      </c>
      <c r="B27" s="41">
        <v>5955</v>
      </c>
      <c r="C27" s="41">
        <v>351717</v>
      </c>
      <c r="D27" s="73">
        <v>33.700000000000003</v>
      </c>
      <c r="E27" s="73">
        <v>31.7</v>
      </c>
      <c r="F27" s="41">
        <v>4232</v>
      </c>
      <c r="G27" s="41">
        <v>223107</v>
      </c>
      <c r="H27" s="73">
        <v>35.9</v>
      </c>
      <c r="I27" s="73">
        <v>33.6</v>
      </c>
    </row>
    <row r="28" spans="1:9" ht="18" customHeight="1">
      <c r="A28" s="9" t="s">
        <v>85</v>
      </c>
      <c r="B28" s="43">
        <v>743</v>
      </c>
      <c r="C28" s="43">
        <v>45011</v>
      </c>
      <c r="D28" s="72">
        <v>33.9</v>
      </c>
      <c r="E28" s="72">
        <v>31.6</v>
      </c>
      <c r="F28" s="43">
        <v>532</v>
      </c>
      <c r="G28" s="43">
        <v>28935</v>
      </c>
      <c r="H28" s="72">
        <v>38.4</v>
      </c>
      <c r="I28" s="72">
        <v>35.9</v>
      </c>
    </row>
    <row r="29" spans="1:9" ht="18" customHeight="1">
      <c r="A29" s="9" t="s">
        <v>39</v>
      </c>
      <c r="B29" s="43">
        <v>743</v>
      </c>
      <c r="C29" s="43">
        <v>38060</v>
      </c>
      <c r="D29" s="72">
        <v>23.6</v>
      </c>
      <c r="E29" s="72">
        <v>23.1</v>
      </c>
      <c r="F29" s="43">
        <v>441</v>
      </c>
      <c r="G29" s="43">
        <v>20379</v>
      </c>
      <c r="H29" s="72">
        <v>24.9</v>
      </c>
      <c r="I29" s="72">
        <v>24.5</v>
      </c>
    </row>
    <row r="30" spans="1:9" ht="18" customHeight="1">
      <c r="A30" s="9" t="s">
        <v>40</v>
      </c>
      <c r="B30" s="43">
        <v>1273</v>
      </c>
      <c r="C30" s="43">
        <v>65414</v>
      </c>
      <c r="D30" s="72">
        <v>32.6</v>
      </c>
      <c r="E30" s="72">
        <v>29.8</v>
      </c>
      <c r="F30" s="43">
        <v>835</v>
      </c>
      <c r="G30" s="43">
        <v>36088</v>
      </c>
      <c r="H30" s="72">
        <v>36.700000000000003</v>
      </c>
      <c r="I30" s="72">
        <v>33.4</v>
      </c>
    </row>
    <row r="31" spans="1:9" s="20" customFormat="1" ht="18.75" customHeight="1">
      <c r="A31" s="10" t="s">
        <v>41</v>
      </c>
      <c r="B31" s="43">
        <v>2759</v>
      </c>
      <c r="C31" s="43">
        <v>148485</v>
      </c>
      <c r="D31" s="72">
        <v>30.7</v>
      </c>
      <c r="E31" s="72">
        <v>28.6</v>
      </c>
      <c r="F31" s="43">
        <v>1808</v>
      </c>
      <c r="G31" s="43">
        <v>85402</v>
      </c>
      <c r="H31" s="72">
        <v>34.4</v>
      </c>
      <c r="I31" s="72">
        <v>32.1</v>
      </c>
    </row>
    <row r="32" spans="1:9" ht="23.1" customHeight="1">
      <c r="A32" s="9" t="s">
        <v>198</v>
      </c>
      <c r="B32" s="43">
        <v>1007</v>
      </c>
      <c r="C32" s="43">
        <v>62735</v>
      </c>
      <c r="D32" s="72">
        <v>34.9</v>
      </c>
      <c r="E32" s="72">
        <v>32.799999999999997</v>
      </c>
      <c r="F32" s="43">
        <v>773</v>
      </c>
      <c r="G32" s="43">
        <v>43055</v>
      </c>
      <c r="H32" s="72">
        <v>35.4</v>
      </c>
      <c r="I32" s="72">
        <v>33</v>
      </c>
    </row>
    <row r="33" spans="1:9" ht="18" customHeight="1">
      <c r="A33" s="9" t="s">
        <v>87</v>
      </c>
      <c r="B33" s="43">
        <v>814</v>
      </c>
      <c r="C33" s="43">
        <v>58269</v>
      </c>
      <c r="D33" s="72">
        <v>40.6</v>
      </c>
      <c r="E33" s="72">
        <v>38.6</v>
      </c>
      <c r="F33" s="43">
        <v>689</v>
      </c>
      <c r="G33" s="43">
        <v>50176</v>
      </c>
      <c r="H33" s="72">
        <v>41.9</v>
      </c>
      <c r="I33" s="72">
        <v>39.700000000000003</v>
      </c>
    </row>
    <row r="34" spans="1:9" ht="18" customHeight="1">
      <c r="A34" s="9" t="s">
        <v>42</v>
      </c>
      <c r="B34" s="43">
        <v>700</v>
      </c>
      <c r="C34" s="43">
        <v>35664</v>
      </c>
      <c r="D34" s="72">
        <v>29.6</v>
      </c>
      <c r="E34" s="72">
        <v>27.4</v>
      </c>
      <c r="F34" s="43">
        <v>499</v>
      </c>
      <c r="G34" s="43">
        <v>21942</v>
      </c>
      <c r="H34" s="72">
        <v>35.200000000000003</v>
      </c>
      <c r="I34" s="72">
        <v>32.6</v>
      </c>
    </row>
    <row r="35" spans="1:9" ht="23.1" customHeight="1">
      <c r="A35" s="9" t="s">
        <v>43</v>
      </c>
      <c r="B35" s="43">
        <v>279</v>
      </c>
      <c r="C35" s="43">
        <v>21483</v>
      </c>
      <c r="D35" s="72">
        <v>46.3</v>
      </c>
      <c r="E35" s="72">
        <v>44.7</v>
      </c>
      <c r="F35" s="43">
        <v>183</v>
      </c>
      <c r="G35" s="43">
        <v>7318</v>
      </c>
      <c r="H35" s="72">
        <v>31</v>
      </c>
      <c r="I35" s="72">
        <v>28.7</v>
      </c>
    </row>
    <row r="36" spans="1:9" ht="18" customHeight="1">
      <c r="A36" s="9" t="s">
        <v>44</v>
      </c>
      <c r="B36" s="43">
        <v>326</v>
      </c>
      <c r="C36" s="43">
        <v>20516</v>
      </c>
      <c r="D36" s="72">
        <v>27.4</v>
      </c>
      <c r="E36" s="72">
        <v>26.2</v>
      </c>
      <c r="F36" s="43">
        <v>224</v>
      </c>
      <c r="G36" s="43">
        <v>12839</v>
      </c>
      <c r="H36" s="72">
        <v>28.9</v>
      </c>
      <c r="I36" s="72">
        <v>27.7</v>
      </c>
    </row>
    <row r="37" spans="1:9" ht="18" customHeight="1">
      <c r="A37" s="9" t="s">
        <v>45</v>
      </c>
      <c r="B37" s="43">
        <v>70</v>
      </c>
      <c r="C37" s="43">
        <v>4565</v>
      </c>
      <c r="D37" s="72">
        <v>24.3</v>
      </c>
      <c r="E37" s="72">
        <v>22.4</v>
      </c>
      <c r="F37" s="43">
        <v>56</v>
      </c>
      <c r="G37" s="43">
        <v>2375</v>
      </c>
      <c r="H37" s="72">
        <v>27</v>
      </c>
      <c r="I37" s="72">
        <v>25.1</v>
      </c>
    </row>
    <row r="38" spans="1:9" ht="18.75" customHeight="1">
      <c r="A38" s="10" t="s">
        <v>199</v>
      </c>
      <c r="B38" s="43">
        <v>675</v>
      </c>
      <c r="C38" s="43">
        <v>46564</v>
      </c>
      <c r="D38" s="72">
        <v>35.9</v>
      </c>
      <c r="E38" s="72">
        <v>34.5</v>
      </c>
      <c r="F38" s="43">
        <v>463</v>
      </c>
      <c r="G38" s="43">
        <v>22532</v>
      </c>
      <c r="H38" s="72">
        <v>29.4</v>
      </c>
      <c r="I38" s="72">
        <v>27.7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187" priority="7" stopIfTrue="1" operator="equal">
      <formula>"."</formula>
    </cfRule>
  </conditionalFormatting>
  <conditionalFormatting sqref="F41:F45 I40:I46">
    <cfRule type="cellIs" dxfId="186" priority="8" stopIfTrue="1" operator="equal">
      <formula>"."</formula>
    </cfRule>
    <cfRule type="cellIs" dxfId="185" priority="9" stopIfTrue="1" operator="equal">
      <formula>"..."</formula>
    </cfRule>
  </conditionalFormatting>
  <conditionalFormatting sqref="B7:I12 B14:I15 B13:C13 F13:I13 B17:I38 B16:C16 F16:I16">
    <cfRule type="cellIs" dxfId="184" priority="5" stopIfTrue="1" operator="equal">
      <formula>"."</formula>
    </cfRule>
    <cfRule type="cellIs" dxfId="183" priority="6" stopIfTrue="1" operator="equal">
      <formula>"..."</formula>
    </cfRule>
  </conditionalFormatting>
  <conditionalFormatting sqref="D13:E13">
    <cfRule type="cellIs" dxfId="182" priority="3" stopIfTrue="1" operator="equal">
      <formula>"."</formula>
    </cfRule>
    <cfRule type="cellIs" dxfId="181" priority="4" stopIfTrue="1" operator="equal">
      <formula>"..."</formula>
    </cfRule>
  </conditionalFormatting>
  <conditionalFormatting sqref="D16:E16">
    <cfRule type="cellIs" dxfId="180" priority="1" stopIfTrue="1" operator="equal">
      <formula>"."</formula>
    </cfRule>
    <cfRule type="cellIs" dxfId="1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3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13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13" s="2" customFormat="1" ht="14.85" customHeight="1">
      <c r="A2" s="129" t="s">
        <v>202</v>
      </c>
      <c r="B2" s="129"/>
      <c r="C2" s="129"/>
      <c r="D2" s="129"/>
      <c r="E2" s="129"/>
      <c r="F2" s="129"/>
      <c r="G2" s="129"/>
      <c r="H2" s="129"/>
      <c r="I2" s="129"/>
    </row>
    <row r="3" spans="1:13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13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13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13" ht="30" customHeight="1">
      <c r="A6" s="10" t="s">
        <v>84</v>
      </c>
      <c r="B6" s="46">
        <v>1226</v>
      </c>
      <c r="C6" s="25">
        <v>-20.441271901362754</v>
      </c>
      <c r="D6" s="25" t="s">
        <v>214</v>
      </c>
      <c r="E6" s="86">
        <v>0.4678121577740384</v>
      </c>
      <c r="F6" s="46">
        <v>5326</v>
      </c>
      <c r="G6" s="25">
        <v>-7.0506108202443301</v>
      </c>
      <c r="H6" s="25" t="s">
        <v>214</v>
      </c>
      <c r="I6" s="86">
        <v>0.93398451542757932</v>
      </c>
      <c r="J6" s="87"/>
      <c r="K6" s="87"/>
      <c r="L6" s="87"/>
      <c r="M6" s="87"/>
    </row>
    <row r="7" spans="1:13" ht="17.100000000000001" customHeight="1">
      <c r="A7" s="21" t="s">
        <v>71</v>
      </c>
      <c r="B7" s="46">
        <v>332</v>
      </c>
      <c r="C7" s="25">
        <v>-33.466933867735477</v>
      </c>
      <c r="D7" s="25" t="s">
        <v>214</v>
      </c>
      <c r="E7" s="86">
        <v>0.12668322706442148</v>
      </c>
      <c r="F7" s="46">
        <v>2316</v>
      </c>
      <c r="G7" s="25">
        <v>11.722141823444289</v>
      </c>
      <c r="H7" s="25" t="s">
        <v>214</v>
      </c>
      <c r="I7" s="86">
        <v>0.40614122000192898</v>
      </c>
      <c r="J7" s="87"/>
      <c r="K7" s="87"/>
      <c r="L7" s="87"/>
      <c r="M7" s="87"/>
    </row>
    <row r="8" spans="1:13" ht="17.100000000000001" customHeight="1">
      <c r="A8" s="21" t="s">
        <v>135</v>
      </c>
      <c r="B8" s="46">
        <v>894</v>
      </c>
      <c r="C8" s="25">
        <v>-14.203454894433776</v>
      </c>
      <c r="D8" s="25" t="s">
        <v>214</v>
      </c>
      <c r="E8" s="86">
        <v>0.34112893070961686</v>
      </c>
      <c r="F8" s="46">
        <v>3010</v>
      </c>
      <c r="G8" s="25">
        <v>-17.692097347552632</v>
      </c>
      <c r="H8" s="25" t="s">
        <v>214</v>
      </c>
      <c r="I8" s="86">
        <v>0.52784329542565045</v>
      </c>
      <c r="J8" s="87"/>
      <c r="K8" s="87"/>
      <c r="L8" s="87"/>
      <c r="M8" s="87"/>
    </row>
    <row r="9" spans="1:13" ht="30" customHeight="1">
      <c r="A9" s="10" t="s">
        <v>78</v>
      </c>
      <c r="B9" s="46">
        <v>16651</v>
      </c>
      <c r="C9" s="25">
        <v>-9.760459570778238</v>
      </c>
      <c r="D9" s="25" t="s">
        <v>214</v>
      </c>
      <c r="E9" s="86">
        <v>6.3536217284628975</v>
      </c>
      <c r="F9" s="46">
        <v>49469</v>
      </c>
      <c r="G9" s="25">
        <v>-8.455161182871322</v>
      </c>
      <c r="H9" s="25" t="s">
        <v>214</v>
      </c>
      <c r="I9" s="86">
        <v>8.6750431831931891</v>
      </c>
      <c r="J9" s="87"/>
      <c r="K9" s="87"/>
      <c r="L9" s="87"/>
      <c r="M9" s="87"/>
    </row>
    <row r="10" spans="1:13" ht="17.100000000000001" customHeight="1">
      <c r="A10" s="21" t="s">
        <v>79</v>
      </c>
      <c r="B10" s="46">
        <v>891</v>
      </c>
      <c r="C10" s="25">
        <v>-20.729537366548044</v>
      </c>
      <c r="D10" s="25" t="s">
        <v>214</v>
      </c>
      <c r="E10" s="86">
        <v>0.33998420275421543</v>
      </c>
      <c r="F10" s="46">
        <v>2324</v>
      </c>
      <c r="G10" s="25">
        <v>-25.536686959307914</v>
      </c>
      <c r="H10" s="25" t="s">
        <v>214</v>
      </c>
      <c r="I10" s="86">
        <v>0.40754412577050214</v>
      </c>
      <c r="J10" s="87"/>
      <c r="K10" s="87"/>
      <c r="L10" s="87"/>
      <c r="M10" s="87"/>
    </row>
    <row r="11" spans="1:13" ht="17.100000000000001" customHeight="1">
      <c r="A11" s="21" t="s">
        <v>80</v>
      </c>
      <c r="B11" s="46">
        <v>12841</v>
      </c>
      <c r="C11" s="25">
        <v>-1.7671358629130935</v>
      </c>
      <c r="D11" s="25" t="s">
        <v>214</v>
      </c>
      <c r="E11" s="86">
        <v>4.8998172251031207</v>
      </c>
      <c r="F11" s="46">
        <v>38635</v>
      </c>
      <c r="G11" s="25">
        <v>-1.8968056472500052</v>
      </c>
      <c r="H11" s="25" t="s">
        <v>214</v>
      </c>
      <c r="I11" s="86">
        <v>6.775158046102991</v>
      </c>
      <c r="J11" s="87"/>
      <c r="K11" s="87"/>
      <c r="L11" s="87"/>
      <c r="M11" s="87"/>
    </row>
    <row r="12" spans="1:13" ht="17.100000000000001" customHeight="1">
      <c r="A12" s="21" t="s">
        <v>210</v>
      </c>
      <c r="B12" s="46">
        <v>118</v>
      </c>
      <c r="C12" s="25">
        <v>-63.580246913580247</v>
      </c>
      <c r="D12" s="25" t="s">
        <v>214</v>
      </c>
      <c r="E12" s="86">
        <v>4.5025966245788356E-2</v>
      </c>
      <c r="F12" s="46">
        <v>334</v>
      </c>
      <c r="G12" s="25">
        <v>-59.118727050183601</v>
      </c>
      <c r="H12" s="25" t="s">
        <v>214</v>
      </c>
      <c r="I12" s="86">
        <v>5.8571315837929315E-2</v>
      </c>
      <c r="J12" s="87"/>
      <c r="K12" s="87"/>
      <c r="L12" s="87"/>
      <c r="M12" s="87"/>
    </row>
    <row r="13" spans="1:13" ht="17.100000000000001" customHeight="1">
      <c r="A13" s="21" t="s">
        <v>81</v>
      </c>
      <c r="B13" s="46">
        <v>842</v>
      </c>
      <c r="C13" s="25">
        <v>-40.071174377224196</v>
      </c>
      <c r="D13" s="25" t="s">
        <v>214</v>
      </c>
      <c r="E13" s="86">
        <v>0.32128697948265927</v>
      </c>
      <c r="F13" s="46">
        <v>2355</v>
      </c>
      <c r="G13" s="25">
        <v>-40.273903119452193</v>
      </c>
      <c r="H13" s="25" t="s">
        <v>214</v>
      </c>
      <c r="I13" s="86">
        <v>0.41298038562372319</v>
      </c>
      <c r="J13" s="87"/>
      <c r="K13" s="87"/>
      <c r="L13" s="87"/>
      <c r="M13" s="87"/>
    </row>
    <row r="14" spans="1:13" ht="17.100000000000001" customHeight="1">
      <c r="A14" s="21" t="s">
        <v>82</v>
      </c>
      <c r="B14" s="46">
        <v>1154</v>
      </c>
      <c r="C14" s="25">
        <v>-16.858789625360231</v>
      </c>
      <c r="D14" s="25" t="s">
        <v>214</v>
      </c>
      <c r="E14" s="86">
        <v>0.4403386868444048</v>
      </c>
      <c r="F14" s="46">
        <v>3901</v>
      </c>
      <c r="G14" s="25">
        <v>-5.6590084643288918</v>
      </c>
      <c r="H14" s="25" t="s">
        <v>214</v>
      </c>
      <c r="I14" s="86">
        <v>0.6840919254004858</v>
      </c>
      <c r="J14" s="87"/>
      <c r="K14" s="87"/>
      <c r="L14" s="87"/>
      <c r="M14" s="87"/>
    </row>
    <row r="15" spans="1:13" ht="17.100000000000001" customHeight="1">
      <c r="A15" s="21" t="s">
        <v>136</v>
      </c>
      <c r="B15" s="46">
        <v>805</v>
      </c>
      <c r="C15" s="25">
        <v>-29.323968393327476</v>
      </c>
      <c r="D15" s="25" t="s">
        <v>214</v>
      </c>
      <c r="E15" s="86">
        <v>0.3071686680327087</v>
      </c>
      <c r="F15" s="46">
        <v>1920</v>
      </c>
      <c r="G15" s="25">
        <v>-27.272727272727266</v>
      </c>
      <c r="H15" s="25" t="s">
        <v>214</v>
      </c>
      <c r="I15" s="86">
        <v>0.3366973844575577</v>
      </c>
      <c r="J15" s="87"/>
      <c r="K15" s="87"/>
      <c r="L15" s="87"/>
      <c r="M15" s="87"/>
    </row>
    <row r="16" spans="1:13" ht="30" customHeight="1">
      <c r="A16" s="10" t="s">
        <v>72</v>
      </c>
      <c r="B16" s="46">
        <v>22695</v>
      </c>
      <c r="C16" s="25">
        <v>-10.646088428678297</v>
      </c>
      <c r="D16" s="25" t="s">
        <v>214</v>
      </c>
      <c r="E16" s="86">
        <v>8.6598669826115824</v>
      </c>
      <c r="F16" s="46">
        <v>55089</v>
      </c>
      <c r="G16" s="25">
        <v>-8.6539099290309736</v>
      </c>
      <c r="H16" s="25" t="s">
        <v>214</v>
      </c>
      <c r="I16" s="86">
        <v>9.6605844856158321</v>
      </c>
      <c r="J16" s="87"/>
      <c r="K16" s="87"/>
      <c r="L16" s="87"/>
      <c r="M16" s="87"/>
    </row>
    <row r="17" spans="1:13" ht="17.100000000000001" customHeight="1">
      <c r="A17" s="21" t="s">
        <v>73</v>
      </c>
      <c r="B17" s="46">
        <v>1160</v>
      </c>
      <c r="C17" s="25">
        <v>-21.621621621621628</v>
      </c>
      <c r="D17" s="25" t="s">
        <v>214</v>
      </c>
      <c r="E17" s="86">
        <v>0.44262814275520762</v>
      </c>
      <c r="F17" s="46">
        <v>4415</v>
      </c>
      <c r="G17" s="25">
        <v>-11.805833000399531</v>
      </c>
      <c r="H17" s="25" t="s">
        <v>214</v>
      </c>
      <c r="I17" s="86">
        <v>0.77422862103131107</v>
      </c>
      <c r="J17" s="87"/>
      <c r="K17" s="87"/>
      <c r="L17" s="87"/>
      <c r="M17" s="87"/>
    </row>
    <row r="18" spans="1:13" ht="17.100000000000001" customHeight="1">
      <c r="A18" s="21" t="s">
        <v>104</v>
      </c>
      <c r="B18" s="46">
        <v>8962</v>
      </c>
      <c r="C18" s="25">
        <v>-22.386767125660342</v>
      </c>
      <c r="D18" s="25" t="s">
        <v>214</v>
      </c>
      <c r="E18" s="86">
        <v>3.419683978769112</v>
      </c>
      <c r="F18" s="46">
        <v>17009</v>
      </c>
      <c r="G18" s="25">
        <v>-18.009158833453839</v>
      </c>
      <c r="H18" s="25" t="s">
        <v>214</v>
      </c>
      <c r="I18" s="86">
        <v>2.9827530272076035</v>
      </c>
      <c r="J18" s="87"/>
      <c r="K18" s="87"/>
      <c r="L18" s="87"/>
      <c r="M18" s="87"/>
    </row>
    <row r="19" spans="1:13" ht="17.100000000000001" customHeight="1">
      <c r="A19" s="21" t="s">
        <v>124</v>
      </c>
      <c r="B19" s="46">
        <v>1935</v>
      </c>
      <c r="C19" s="25">
        <v>-9.8742431299487663</v>
      </c>
      <c r="D19" s="25" t="s">
        <v>214</v>
      </c>
      <c r="E19" s="86">
        <v>0.73834953123390235</v>
      </c>
      <c r="F19" s="46">
        <v>10587</v>
      </c>
      <c r="G19" s="25">
        <v>-6.9601898233588173</v>
      </c>
      <c r="H19" s="25" t="s">
        <v>214</v>
      </c>
      <c r="I19" s="86">
        <v>1.8565704214855019</v>
      </c>
      <c r="J19" s="87"/>
      <c r="K19" s="87"/>
      <c r="L19" s="87"/>
      <c r="M19" s="87"/>
    </row>
    <row r="20" spans="1:13" ht="17.100000000000001" customHeight="1">
      <c r="A20" s="21" t="s">
        <v>74</v>
      </c>
      <c r="B20" s="46">
        <v>1450</v>
      </c>
      <c r="C20" s="25">
        <v>5.7622173595915456</v>
      </c>
      <c r="D20" s="25" t="s">
        <v>214</v>
      </c>
      <c r="E20" s="86">
        <v>0.55328517844400948</v>
      </c>
      <c r="F20" s="46">
        <v>3284</v>
      </c>
      <c r="G20" s="25">
        <v>2.4329382407985065</v>
      </c>
      <c r="H20" s="25" t="s">
        <v>214</v>
      </c>
      <c r="I20" s="86">
        <v>0.57589281799928094</v>
      </c>
      <c r="J20" s="87"/>
      <c r="K20" s="87"/>
      <c r="L20" s="87"/>
      <c r="M20" s="87"/>
    </row>
    <row r="21" spans="1:13" ht="17.100000000000001" customHeight="1">
      <c r="A21" s="21" t="s">
        <v>75</v>
      </c>
      <c r="B21" s="46">
        <v>2809</v>
      </c>
      <c r="C21" s="25">
        <v>-0.60155697098372229</v>
      </c>
      <c r="D21" s="25" t="s">
        <v>214</v>
      </c>
      <c r="E21" s="86">
        <v>1.071846942240843</v>
      </c>
      <c r="F21" s="46">
        <v>6364</v>
      </c>
      <c r="G21" s="25">
        <v>-0.17254901960784252</v>
      </c>
      <c r="H21" s="25" t="s">
        <v>214</v>
      </c>
      <c r="I21" s="86">
        <v>1.1160115388999465</v>
      </c>
      <c r="J21" s="87"/>
      <c r="K21" s="87"/>
      <c r="L21" s="87"/>
      <c r="M21" s="87"/>
    </row>
    <row r="22" spans="1:13" ht="17.100000000000001" customHeight="1">
      <c r="A22" s="21" t="s">
        <v>76</v>
      </c>
      <c r="B22" s="46">
        <v>1333</v>
      </c>
      <c r="C22" s="25">
        <v>-3.9625360230547528</v>
      </c>
      <c r="D22" s="25" t="s">
        <v>214</v>
      </c>
      <c r="E22" s="86">
        <v>0.5086407881833549</v>
      </c>
      <c r="F22" s="46">
        <v>2728</v>
      </c>
      <c r="G22" s="25">
        <v>-14.962593516209481</v>
      </c>
      <c r="H22" s="25" t="s">
        <v>214</v>
      </c>
      <c r="I22" s="86">
        <v>0.47839086708344658</v>
      </c>
      <c r="J22" s="87"/>
      <c r="K22" s="87"/>
      <c r="L22" s="87"/>
      <c r="M22" s="87"/>
    </row>
    <row r="23" spans="1:13" ht="17.100000000000001" customHeight="1">
      <c r="A23" s="21" t="s">
        <v>77</v>
      </c>
      <c r="B23" s="46">
        <v>2095</v>
      </c>
      <c r="C23" s="25">
        <v>13.243243243243242</v>
      </c>
      <c r="D23" s="25" t="s">
        <v>214</v>
      </c>
      <c r="E23" s="86">
        <v>0.79940168885531027</v>
      </c>
      <c r="F23" s="46">
        <v>2754</v>
      </c>
      <c r="G23" s="25">
        <v>7.5361187036314021</v>
      </c>
      <c r="H23" s="25" t="s">
        <v>214</v>
      </c>
      <c r="I23" s="86">
        <v>0.48295031083130935</v>
      </c>
      <c r="J23" s="87"/>
      <c r="K23" s="87"/>
      <c r="L23" s="87"/>
      <c r="M23" s="87"/>
    </row>
    <row r="24" spans="1:13" ht="17.100000000000001" customHeight="1">
      <c r="A24" s="21" t="s">
        <v>137</v>
      </c>
      <c r="B24" s="46">
        <v>2951</v>
      </c>
      <c r="C24" s="25">
        <v>5.7706093189964207</v>
      </c>
      <c r="D24" s="25" t="s">
        <v>214</v>
      </c>
      <c r="E24" s="86">
        <v>1.1260307321298426</v>
      </c>
      <c r="F24" s="46">
        <v>7948</v>
      </c>
      <c r="G24" s="25">
        <v>1.5329586101175323</v>
      </c>
      <c r="H24" s="25" t="s">
        <v>214</v>
      </c>
      <c r="I24" s="86">
        <v>1.3937868810774316</v>
      </c>
      <c r="J24" s="87"/>
      <c r="K24" s="87"/>
      <c r="L24" s="87"/>
      <c r="M24" s="87"/>
    </row>
    <row r="25" spans="1:13" ht="30" customHeight="1">
      <c r="A25" s="10" t="s">
        <v>140</v>
      </c>
      <c r="B25" s="46">
        <v>825</v>
      </c>
      <c r="C25" s="25">
        <v>-29.245283018867923</v>
      </c>
      <c r="D25" s="25" t="s">
        <v>214</v>
      </c>
      <c r="E25" s="86">
        <v>0.31480018773538465</v>
      </c>
      <c r="F25" s="46">
        <v>2346</v>
      </c>
      <c r="G25" s="25">
        <v>-27.323420074349443</v>
      </c>
      <c r="H25" s="25" t="s">
        <v>214</v>
      </c>
      <c r="I25" s="86">
        <v>0.41140211663407827</v>
      </c>
      <c r="J25" s="87"/>
      <c r="K25" s="87"/>
      <c r="L25" s="87"/>
      <c r="M25" s="87"/>
    </row>
    <row r="26" spans="1:13" ht="17.100000000000001" customHeight="1">
      <c r="A26" s="21" t="s">
        <v>125</v>
      </c>
      <c r="B26" s="46">
        <v>693</v>
      </c>
      <c r="C26" s="25">
        <v>-29.068577277379731</v>
      </c>
      <c r="D26" s="25" t="s">
        <v>214</v>
      </c>
      <c r="E26" s="86">
        <v>0.26443215769772316</v>
      </c>
      <c r="F26" s="46">
        <v>2049</v>
      </c>
      <c r="G26" s="25">
        <v>-26.002166847237277</v>
      </c>
      <c r="H26" s="25" t="s">
        <v>214</v>
      </c>
      <c r="I26" s="86">
        <v>0.35931923997579984</v>
      </c>
      <c r="J26" s="87"/>
      <c r="K26" s="87"/>
      <c r="L26" s="87"/>
      <c r="M26" s="87"/>
    </row>
    <row r="27" spans="1:13" ht="17.100000000000001" customHeight="1">
      <c r="A27" s="21" t="s">
        <v>126</v>
      </c>
      <c r="B27" s="46">
        <v>132</v>
      </c>
      <c r="C27" s="25">
        <v>-30.158730158730165</v>
      </c>
      <c r="D27" s="25" t="s">
        <v>214</v>
      </c>
      <c r="E27" s="86">
        <v>5.0368030037661549E-2</v>
      </c>
      <c r="F27" s="46">
        <v>297</v>
      </c>
      <c r="G27" s="25">
        <v>-35.294117647058826</v>
      </c>
      <c r="H27" s="25" t="s">
        <v>214</v>
      </c>
      <c r="I27" s="86">
        <v>5.2082876658278467E-2</v>
      </c>
      <c r="J27" s="87"/>
      <c r="K27" s="87"/>
      <c r="L27" s="87"/>
      <c r="M27" s="87"/>
    </row>
    <row r="28" spans="1:13" ht="27" customHeight="1">
      <c r="A28" s="9" t="s">
        <v>83</v>
      </c>
      <c r="B28" s="46">
        <v>1505</v>
      </c>
      <c r="C28" s="25">
        <v>-29.442100328176281</v>
      </c>
      <c r="D28" s="25" t="s">
        <v>214</v>
      </c>
      <c r="E28" s="86">
        <v>0.57427185762636845</v>
      </c>
      <c r="F28" s="46">
        <v>2557</v>
      </c>
      <c r="G28" s="25">
        <v>-34.903258655804478</v>
      </c>
      <c r="H28" s="25" t="s">
        <v>214</v>
      </c>
      <c r="I28" s="86">
        <v>0.4484037562801953</v>
      </c>
      <c r="J28" s="87"/>
      <c r="K28" s="87"/>
      <c r="L28" s="87"/>
      <c r="M28" s="87"/>
    </row>
    <row r="29" spans="1:13" ht="14.85" customHeight="1">
      <c r="A29"/>
    </row>
    <row r="30" spans="1:13" ht="14.85" customHeight="1">
      <c r="A30"/>
    </row>
    <row r="31" spans="1:13">
      <c r="A31"/>
    </row>
    <row r="32" spans="1:13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6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13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13" s="2" customFormat="1" ht="14.85" customHeight="1">
      <c r="A2" s="40" t="s">
        <v>131</v>
      </c>
    </row>
    <row r="3" spans="1:13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13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13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13" s="20" customFormat="1" ht="20.100000000000001" customHeight="1">
      <c r="A6" s="10" t="s">
        <v>47</v>
      </c>
      <c r="B6" s="47">
        <v>2580297</v>
      </c>
      <c r="C6" s="28">
        <v>2.3455860216781161</v>
      </c>
      <c r="D6" s="85">
        <v>100</v>
      </c>
      <c r="E6" s="25" t="s">
        <v>214</v>
      </c>
      <c r="F6" s="47">
        <v>6432921</v>
      </c>
      <c r="G6" s="28">
        <v>3.0991672953180682</v>
      </c>
      <c r="H6" s="85">
        <v>100</v>
      </c>
      <c r="I6" s="25" t="s">
        <v>214</v>
      </c>
      <c r="J6" s="87"/>
      <c r="K6" s="87"/>
      <c r="L6" s="87"/>
      <c r="M6" s="87"/>
    </row>
    <row r="7" spans="1:13" ht="17.100000000000001" customHeight="1">
      <c r="A7" s="10" t="s">
        <v>48</v>
      </c>
      <c r="B7" s="46">
        <v>2063197</v>
      </c>
      <c r="C7" s="25">
        <v>3.5329828702644193</v>
      </c>
      <c r="D7" s="86">
        <v>79.959671309155496</v>
      </c>
      <c r="E7" s="25" t="s">
        <v>214</v>
      </c>
      <c r="F7" s="46">
        <v>5194212</v>
      </c>
      <c r="G7" s="25">
        <v>3.8964374417556513</v>
      </c>
      <c r="H7" s="86">
        <v>80.744221792868274</v>
      </c>
      <c r="I7" s="25" t="s">
        <v>214</v>
      </c>
      <c r="J7" s="87"/>
      <c r="K7" s="87"/>
      <c r="L7" s="87"/>
      <c r="M7" s="87"/>
    </row>
    <row r="8" spans="1:13" ht="17.100000000000001" customHeight="1">
      <c r="A8" s="10" t="s">
        <v>49</v>
      </c>
      <c r="B8" s="46">
        <v>517100</v>
      </c>
      <c r="C8" s="25">
        <v>-2.1327897738133856</v>
      </c>
      <c r="D8" s="86">
        <v>20.040328690844504</v>
      </c>
      <c r="E8" s="86">
        <v>100</v>
      </c>
      <c r="F8" s="46">
        <v>1238709</v>
      </c>
      <c r="G8" s="25">
        <v>-0.11490693747610692</v>
      </c>
      <c r="H8" s="86">
        <v>19.255778207131723</v>
      </c>
      <c r="I8" s="86">
        <v>100</v>
      </c>
      <c r="J8" s="87"/>
      <c r="K8" s="87"/>
      <c r="L8" s="87"/>
      <c r="M8" s="87"/>
    </row>
    <row r="9" spans="1:13" ht="17.100000000000001" customHeight="1">
      <c r="A9" s="10" t="s">
        <v>50</v>
      </c>
      <c r="B9" s="46">
        <v>433017</v>
      </c>
      <c r="C9" s="25">
        <v>-1.0165407896421215</v>
      </c>
      <c r="D9" s="25" t="s">
        <v>214</v>
      </c>
      <c r="E9" s="86">
        <v>83.739508799071743</v>
      </c>
      <c r="F9" s="46">
        <v>989086</v>
      </c>
      <c r="G9" s="25">
        <v>1.1534996170000795</v>
      </c>
      <c r="H9" s="25" t="s">
        <v>214</v>
      </c>
      <c r="I9" s="86">
        <v>79.848132208613961</v>
      </c>
      <c r="J9" s="87"/>
      <c r="K9" s="87"/>
      <c r="L9" s="87"/>
      <c r="M9" s="87"/>
    </row>
    <row r="10" spans="1:13" ht="16.899999999999999" customHeight="1">
      <c r="A10" s="21" t="s">
        <v>51</v>
      </c>
      <c r="B10" s="46">
        <v>16576</v>
      </c>
      <c r="C10" s="25">
        <v>-25.467625899280577</v>
      </c>
      <c r="D10" s="25" t="s">
        <v>214</v>
      </c>
      <c r="E10" s="86">
        <v>3.2055695223361056</v>
      </c>
      <c r="F10" s="46">
        <v>35502</v>
      </c>
      <c r="G10" s="25">
        <v>-26.956629084026005</v>
      </c>
      <c r="H10" s="25" t="s">
        <v>214</v>
      </c>
      <c r="I10" s="86">
        <v>2.8660484423702419</v>
      </c>
      <c r="J10" s="87"/>
      <c r="K10" s="87"/>
      <c r="L10" s="87"/>
      <c r="M10" s="87"/>
    </row>
    <row r="11" spans="1:13" ht="16.899999999999999" customHeight="1">
      <c r="A11" s="21" t="s">
        <v>142</v>
      </c>
      <c r="B11" s="46">
        <v>1893</v>
      </c>
      <c r="C11" s="25">
        <v>-1.7133956386292795</v>
      </c>
      <c r="D11" s="25" t="s">
        <v>214</v>
      </c>
      <c r="E11" s="86">
        <v>0.3660800618835815</v>
      </c>
      <c r="F11" s="46">
        <v>9109</v>
      </c>
      <c r="G11" s="25">
        <v>30.109984287958866</v>
      </c>
      <c r="H11" s="25" t="s">
        <v>214</v>
      </c>
      <c r="I11" s="86">
        <v>0.73536238131796894</v>
      </c>
      <c r="J11" s="87"/>
      <c r="K11" s="87"/>
      <c r="L11" s="87"/>
      <c r="M11" s="87"/>
    </row>
    <row r="12" spans="1:13" ht="16.899999999999999" customHeight="1">
      <c r="A12" s="21" t="s">
        <v>52</v>
      </c>
      <c r="B12" s="46">
        <v>5685</v>
      </c>
      <c r="C12" s="25">
        <v>-5.8463067240808186</v>
      </c>
      <c r="D12" s="25" t="s">
        <v>214</v>
      </c>
      <c r="E12" s="86">
        <v>1.0994005028040998</v>
      </c>
      <c r="F12" s="46">
        <v>8710</v>
      </c>
      <c r="G12" s="25">
        <v>-10.93158809694242</v>
      </c>
      <c r="H12" s="25" t="s">
        <v>214</v>
      </c>
      <c r="I12" s="86">
        <v>0.70315142620260285</v>
      </c>
      <c r="J12" s="87"/>
      <c r="K12" s="87"/>
      <c r="L12" s="87"/>
      <c r="M12" s="87"/>
    </row>
    <row r="13" spans="1:13" ht="16.899999999999999" customHeight="1">
      <c r="A13" s="21" t="s">
        <v>116</v>
      </c>
      <c r="B13" s="46">
        <v>429</v>
      </c>
      <c r="C13" s="25">
        <v>13.19261213720317</v>
      </c>
      <c r="D13" s="25" t="s">
        <v>214</v>
      </c>
      <c r="E13" s="86">
        <v>8.2962676464900409E-2</v>
      </c>
      <c r="F13" s="46">
        <v>821</v>
      </c>
      <c r="G13" s="25">
        <v>9.3209054593874896</v>
      </c>
      <c r="H13" s="25" t="s">
        <v>214</v>
      </c>
      <c r="I13" s="86">
        <v>6.6278682079487589E-2</v>
      </c>
      <c r="J13" s="87"/>
      <c r="K13" s="87"/>
      <c r="L13" s="87"/>
      <c r="M13" s="87"/>
    </row>
    <row r="14" spans="1:13" ht="16.899999999999999" customHeight="1">
      <c r="A14" s="21" t="s">
        <v>53</v>
      </c>
      <c r="B14" s="46">
        <v>2588</v>
      </c>
      <c r="C14" s="25">
        <v>-3.8989974006684065</v>
      </c>
      <c r="D14" s="25" t="s">
        <v>214</v>
      </c>
      <c r="E14" s="86">
        <v>0.50048346548056466</v>
      </c>
      <c r="F14" s="46">
        <v>5058</v>
      </c>
      <c r="G14" s="25">
        <v>-6.385341476957251</v>
      </c>
      <c r="H14" s="25" t="s">
        <v>214</v>
      </c>
      <c r="I14" s="86">
        <v>0.40832834830456549</v>
      </c>
      <c r="J14" s="87"/>
      <c r="K14" s="87"/>
      <c r="L14" s="87"/>
      <c r="M14" s="87"/>
    </row>
    <row r="15" spans="1:13" ht="16.899999999999999" customHeight="1">
      <c r="A15" s="21" t="s">
        <v>54</v>
      </c>
      <c r="B15" s="46">
        <v>55682</v>
      </c>
      <c r="C15" s="25">
        <v>8.8644717290998756</v>
      </c>
      <c r="D15" s="25" t="s">
        <v>214</v>
      </c>
      <c r="E15" s="86">
        <v>10.768129955521175</v>
      </c>
      <c r="F15" s="46">
        <v>111824</v>
      </c>
      <c r="G15" s="25">
        <v>9.7454217127603187</v>
      </c>
      <c r="H15" s="25" t="s">
        <v>214</v>
      </c>
      <c r="I15" s="86">
        <v>9.0274632702273099</v>
      </c>
      <c r="J15" s="87"/>
      <c r="K15" s="87"/>
      <c r="L15" s="87"/>
      <c r="M15" s="87"/>
    </row>
    <row r="16" spans="1:13" ht="16.899999999999999" customHeight="1">
      <c r="A16" s="21" t="s">
        <v>55</v>
      </c>
      <c r="B16" s="46">
        <v>2642</v>
      </c>
      <c r="C16" s="25">
        <v>-6.5770862800565766</v>
      </c>
      <c r="D16" s="25" t="s">
        <v>214</v>
      </c>
      <c r="E16" s="86">
        <v>0.51092631986076187</v>
      </c>
      <c r="F16" s="46">
        <v>8764</v>
      </c>
      <c r="G16" s="25">
        <v>-5.4584681769147778</v>
      </c>
      <c r="H16" s="25" t="s">
        <v>214</v>
      </c>
      <c r="I16" s="86">
        <v>0.70751080358663743</v>
      </c>
      <c r="J16" s="87"/>
      <c r="K16" s="87"/>
      <c r="L16" s="87"/>
      <c r="M16" s="87"/>
    </row>
    <row r="17" spans="1:13" ht="16.899999999999999" customHeight="1">
      <c r="A17" s="21" t="s">
        <v>56</v>
      </c>
      <c r="B17" s="46">
        <v>2084</v>
      </c>
      <c r="C17" s="25">
        <v>-18.43444227005871</v>
      </c>
      <c r="D17" s="25" t="s">
        <v>214</v>
      </c>
      <c r="E17" s="86">
        <v>0.40301682459872362</v>
      </c>
      <c r="F17" s="46">
        <v>4725</v>
      </c>
      <c r="G17" s="25">
        <v>-17.452830188679243</v>
      </c>
      <c r="H17" s="25" t="s">
        <v>214</v>
      </c>
      <c r="I17" s="86">
        <v>0.38144552110301932</v>
      </c>
      <c r="J17" s="87"/>
      <c r="K17" s="87"/>
      <c r="L17" s="87"/>
      <c r="M17" s="87"/>
    </row>
    <row r="18" spans="1:13" ht="16.899999999999999" customHeight="1">
      <c r="A18" s="21" t="s">
        <v>57</v>
      </c>
      <c r="B18" s="46">
        <v>222</v>
      </c>
      <c r="C18" s="25">
        <v>-44.913151364764268</v>
      </c>
      <c r="D18" s="25" t="s">
        <v>214</v>
      </c>
      <c r="E18" s="86">
        <v>4.2931734674144267E-2</v>
      </c>
      <c r="F18" s="46">
        <v>527</v>
      </c>
      <c r="G18" s="25">
        <v>-38.362573099415208</v>
      </c>
      <c r="H18" s="25" t="s">
        <v>214</v>
      </c>
      <c r="I18" s="86">
        <v>4.2544294099744168E-2</v>
      </c>
      <c r="J18" s="87"/>
      <c r="K18" s="87"/>
      <c r="L18" s="87"/>
      <c r="M18" s="87"/>
    </row>
    <row r="19" spans="1:13" ht="16.899999999999999" customHeight="1">
      <c r="A19" s="21" t="s">
        <v>58</v>
      </c>
      <c r="B19" s="46">
        <v>23138</v>
      </c>
      <c r="C19" s="25">
        <v>-8.4549950544015786</v>
      </c>
      <c r="D19" s="25" t="s">
        <v>214</v>
      </c>
      <c r="E19" s="86">
        <v>4.4745697157222972</v>
      </c>
      <c r="F19" s="46">
        <v>50601</v>
      </c>
      <c r="G19" s="25">
        <v>-10.940387560061254</v>
      </c>
      <c r="H19" s="25" t="s">
        <v>214</v>
      </c>
      <c r="I19" s="86">
        <v>4.0849787964727797</v>
      </c>
      <c r="J19" s="87"/>
      <c r="K19" s="87"/>
      <c r="L19" s="87"/>
      <c r="M19" s="87"/>
    </row>
    <row r="20" spans="1:13" ht="16.899999999999999" customHeight="1">
      <c r="A20" s="21" t="s">
        <v>208</v>
      </c>
      <c r="B20" s="46">
        <v>3061</v>
      </c>
      <c r="C20" s="25">
        <v>25.811755034936283</v>
      </c>
      <c r="D20" s="25" t="s">
        <v>214</v>
      </c>
      <c r="E20" s="86">
        <v>0.59195513440340364</v>
      </c>
      <c r="F20" s="46">
        <v>13381</v>
      </c>
      <c r="G20" s="25">
        <v>42.700223952223524</v>
      </c>
      <c r="H20" s="25" t="s">
        <v>214</v>
      </c>
      <c r="I20" s="86">
        <v>1.0802375699215878</v>
      </c>
      <c r="J20" s="87"/>
      <c r="K20" s="87"/>
      <c r="L20" s="87"/>
      <c r="M20" s="87"/>
    </row>
    <row r="21" spans="1:13" ht="16.899999999999999" customHeight="1">
      <c r="A21" s="21" t="s">
        <v>117</v>
      </c>
      <c r="B21" s="46">
        <v>607</v>
      </c>
      <c r="C21" s="25">
        <v>-8.8588588588588522</v>
      </c>
      <c r="D21" s="25" t="s">
        <v>214</v>
      </c>
      <c r="E21" s="86">
        <v>0.11738541868110616</v>
      </c>
      <c r="F21" s="46">
        <v>1689</v>
      </c>
      <c r="G21" s="25">
        <v>-16.715976331360949</v>
      </c>
      <c r="H21" s="25" t="s">
        <v>214</v>
      </c>
      <c r="I21" s="86">
        <v>0.13635163706730152</v>
      </c>
      <c r="J21" s="87"/>
      <c r="K21" s="87"/>
      <c r="L21" s="87"/>
      <c r="M21" s="87"/>
    </row>
    <row r="22" spans="1:13" ht="16.899999999999999" customHeight="1">
      <c r="A22" s="21" t="s">
        <v>118</v>
      </c>
      <c r="B22" s="46">
        <v>1022</v>
      </c>
      <c r="C22" s="25">
        <v>-2.0134228187919376</v>
      </c>
      <c r="D22" s="25" t="s">
        <v>214</v>
      </c>
      <c r="E22" s="86">
        <v>0.19764068845484431</v>
      </c>
      <c r="F22" s="46">
        <v>2567</v>
      </c>
      <c r="G22" s="25">
        <v>-13.423271500843171</v>
      </c>
      <c r="H22" s="25" t="s">
        <v>214</v>
      </c>
      <c r="I22" s="86">
        <v>0.20723188416326999</v>
      </c>
      <c r="J22" s="87"/>
      <c r="K22" s="87"/>
      <c r="L22" s="87"/>
      <c r="M22" s="87"/>
    </row>
    <row r="23" spans="1:13" ht="16.899999999999999" customHeight="1">
      <c r="A23" s="21" t="s">
        <v>59</v>
      </c>
      <c r="B23" s="46">
        <v>8804</v>
      </c>
      <c r="C23" s="25">
        <v>14.130152968628479</v>
      </c>
      <c r="D23" s="25" t="s">
        <v>214</v>
      </c>
      <c r="E23" s="86">
        <v>1.7025720363566044</v>
      </c>
      <c r="F23" s="46">
        <v>24798</v>
      </c>
      <c r="G23" s="25">
        <v>16.955147856435417</v>
      </c>
      <c r="H23" s="25" t="s">
        <v>214</v>
      </c>
      <c r="I23" s="86">
        <v>2.0019229698016243</v>
      </c>
      <c r="J23" s="87"/>
      <c r="K23" s="87"/>
      <c r="L23" s="87"/>
      <c r="M23" s="87"/>
    </row>
    <row r="24" spans="1:13" ht="16.899999999999999" customHeight="1">
      <c r="A24" s="21" t="s">
        <v>119</v>
      </c>
      <c r="B24" s="46">
        <v>732</v>
      </c>
      <c r="C24" s="25">
        <v>106.19718309859155</v>
      </c>
      <c r="D24" s="25" t="s">
        <v>214</v>
      </c>
      <c r="E24" s="86">
        <v>0.14155869270934054</v>
      </c>
      <c r="F24" s="46">
        <v>1533</v>
      </c>
      <c r="G24" s="25">
        <v>57.069672131147541</v>
      </c>
      <c r="H24" s="25" t="s">
        <v>214</v>
      </c>
      <c r="I24" s="86">
        <v>0.12375788018009072</v>
      </c>
      <c r="J24" s="87"/>
      <c r="K24" s="87"/>
      <c r="L24" s="87"/>
      <c r="M24" s="87"/>
    </row>
    <row r="25" spans="1:13" ht="16.899999999999999" customHeight="1">
      <c r="A25" s="21" t="s">
        <v>60</v>
      </c>
      <c r="B25" s="46">
        <v>58454</v>
      </c>
      <c r="C25" s="25">
        <v>-1.7464239490360285</v>
      </c>
      <c r="D25" s="25" t="s">
        <v>214</v>
      </c>
      <c r="E25" s="86">
        <v>11.304196480371303</v>
      </c>
      <c r="F25" s="46">
        <v>101477</v>
      </c>
      <c r="G25" s="25">
        <v>3.5870685871196315</v>
      </c>
      <c r="H25" s="25" t="s">
        <v>214</v>
      </c>
      <c r="I25" s="86">
        <v>8.1921581259198089</v>
      </c>
      <c r="J25" s="87"/>
      <c r="K25" s="87"/>
      <c r="L25" s="87"/>
      <c r="M25" s="87"/>
    </row>
    <row r="26" spans="1:13" ht="16.899999999999999" customHeight="1">
      <c r="A26" s="21" t="s">
        <v>61</v>
      </c>
      <c r="B26" s="46">
        <v>1837</v>
      </c>
      <c r="C26" s="25">
        <v>-6.1318344404701008</v>
      </c>
      <c r="D26" s="25" t="s">
        <v>214</v>
      </c>
      <c r="E26" s="86">
        <v>0.35525043511893251</v>
      </c>
      <c r="F26" s="46">
        <v>3562</v>
      </c>
      <c r="G26" s="25">
        <v>-9.9595551061678549</v>
      </c>
      <c r="H26" s="25" t="s">
        <v>214</v>
      </c>
      <c r="I26" s="86">
        <v>0.28755744892464657</v>
      </c>
      <c r="J26" s="87"/>
      <c r="K26" s="87"/>
      <c r="L26" s="87"/>
      <c r="M26" s="87"/>
    </row>
    <row r="27" spans="1:13" ht="16.899999999999999" customHeight="1">
      <c r="A27" s="21" t="s">
        <v>62</v>
      </c>
      <c r="B27" s="46">
        <v>27317</v>
      </c>
      <c r="C27" s="25">
        <v>-0.15716374269005939</v>
      </c>
      <c r="D27" s="25" t="s">
        <v>214</v>
      </c>
      <c r="E27" s="86">
        <v>5.2827306130342295</v>
      </c>
      <c r="F27" s="46">
        <v>63421</v>
      </c>
      <c r="G27" s="25">
        <v>5.18450949498299</v>
      </c>
      <c r="H27" s="25" t="s">
        <v>214</v>
      </c>
      <c r="I27" s="86">
        <v>5.1199272791268973</v>
      </c>
      <c r="J27" s="87"/>
      <c r="K27" s="87"/>
      <c r="L27" s="87"/>
      <c r="M27" s="87"/>
    </row>
    <row r="28" spans="1:13" ht="16.899999999999999" customHeight="1">
      <c r="A28" s="21" t="s">
        <v>63</v>
      </c>
      <c r="B28" s="46">
        <v>14594</v>
      </c>
      <c r="C28" s="25">
        <v>-1.0710412147505508</v>
      </c>
      <c r="D28" s="25" t="s">
        <v>214</v>
      </c>
      <c r="E28" s="86">
        <v>2.8222780893444206</v>
      </c>
      <c r="F28" s="46">
        <v>61773</v>
      </c>
      <c r="G28" s="25">
        <v>7.962668437702078</v>
      </c>
      <c r="H28" s="25" t="s">
        <v>214</v>
      </c>
      <c r="I28" s="86">
        <v>4.9868855397030298</v>
      </c>
      <c r="J28" s="87"/>
      <c r="K28" s="87"/>
      <c r="L28" s="87"/>
      <c r="M28" s="87"/>
    </row>
    <row r="29" spans="1:13" ht="16.899999999999999" customHeight="1">
      <c r="A29" s="21" t="s">
        <v>64</v>
      </c>
      <c r="B29" s="46">
        <v>2816</v>
      </c>
      <c r="C29" s="25">
        <v>-4.0871934604904681</v>
      </c>
      <c r="D29" s="25" t="s">
        <v>214</v>
      </c>
      <c r="E29" s="86">
        <v>0.54457551730806419</v>
      </c>
      <c r="F29" s="46">
        <v>7604</v>
      </c>
      <c r="G29" s="25">
        <v>9.4415659182498501</v>
      </c>
      <c r="H29" s="25" t="s">
        <v>214</v>
      </c>
      <c r="I29" s="86">
        <v>0.61386491904071094</v>
      </c>
      <c r="J29" s="87"/>
      <c r="K29" s="87"/>
      <c r="L29" s="87"/>
      <c r="M29" s="87"/>
    </row>
    <row r="30" spans="1:13" ht="16.899999999999999" customHeight="1">
      <c r="A30" s="21" t="s">
        <v>143</v>
      </c>
      <c r="B30" s="46">
        <v>6560</v>
      </c>
      <c r="C30" s="25">
        <v>6.4589419019798839</v>
      </c>
      <c r="D30" s="25" t="s">
        <v>214</v>
      </c>
      <c r="E30" s="86">
        <v>1.2686134210017403</v>
      </c>
      <c r="F30" s="46">
        <v>26939</v>
      </c>
      <c r="G30" s="25">
        <v>-5.9358189575220877E-2</v>
      </c>
      <c r="H30" s="25" t="s">
        <v>214</v>
      </c>
      <c r="I30" s="86">
        <v>2.1747642101575106</v>
      </c>
      <c r="J30" s="87"/>
      <c r="K30" s="87"/>
      <c r="L30" s="87"/>
      <c r="M30" s="87"/>
    </row>
    <row r="31" spans="1:13" ht="16.899999999999999" customHeight="1">
      <c r="A31" s="21" t="s">
        <v>102</v>
      </c>
      <c r="B31" s="46">
        <v>9598</v>
      </c>
      <c r="C31" s="25">
        <v>-7.9858115233438838</v>
      </c>
      <c r="D31" s="25" t="s">
        <v>214</v>
      </c>
      <c r="E31" s="86">
        <v>1.8561206729839492</v>
      </c>
      <c r="F31" s="46">
        <v>25611</v>
      </c>
      <c r="G31" s="25">
        <v>-6.8419903972064589</v>
      </c>
      <c r="H31" s="25" t="s">
        <v>214</v>
      </c>
      <c r="I31" s="86">
        <v>2.0675558181945881</v>
      </c>
      <c r="J31" s="87"/>
      <c r="K31" s="87"/>
      <c r="L31" s="87"/>
      <c r="M31" s="87"/>
    </row>
    <row r="32" spans="1:13" ht="16.899999999999999" customHeight="1">
      <c r="A32" s="21" t="s">
        <v>65</v>
      </c>
      <c r="B32" s="46">
        <v>5127</v>
      </c>
      <c r="C32" s="25">
        <v>-6.8326367435944064</v>
      </c>
      <c r="D32" s="25" t="s">
        <v>214</v>
      </c>
      <c r="E32" s="86">
        <v>0.99149100754206154</v>
      </c>
      <c r="F32" s="46">
        <v>9383</v>
      </c>
      <c r="G32" s="25">
        <v>-6.4039900249376558</v>
      </c>
      <c r="H32" s="25" t="s">
        <v>214</v>
      </c>
      <c r="I32" s="86">
        <v>0.7574821850814033</v>
      </c>
      <c r="J32" s="87"/>
      <c r="K32" s="87"/>
      <c r="L32" s="87"/>
      <c r="M32" s="87"/>
    </row>
    <row r="33" spans="1:13" ht="16.899999999999999" customHeight="1">
      <c r="A33" s="21" t="s">
        <v>66</v>
      </c>
      <c r="B33" s="46">
        <v>110425</v>
      </c>
      <c r="C33" s="25">
        <v>-0.77635705235917385</v>
      </c>
      <c r="D33" s="25" t="s">
        <v>214</v>
      </c>
      <c r="E33" s="86">
        <v>21.354670276542254</v>
      </c>
      <c r="F33" s="46">
        <v>227138</v>
      </c>
      <c r="G33" s="25">
        <v>-1.5252150388457295</v>
      </c>
      <c r="H33" s="25" t="s">
        <v>214</v>
      </c>
      <c r="I33" s="86">
        <v>18.336671486200554</v>
      </c>
      <c r="J33" s="87"/>
      <c r="K33" s="87"/>
      <c r="L33" s="87"/>
      <c r="M33" s="87"/>
    </row>
    <row r="34" spans="1:13" ht="16.899999999999999" customHeight="1">
      <c r="A34" s="21" t="s">
        <v>120</v>
      </c>
      <c r="B34" s="46">
        <v>2469</v>
      </c>
      <c r="C34" s="25">
        <v>9.3929995569339724</v>
      </c>
      <c r="D34" s="25" t="s">
        <v>214</v>
      </c>
      <c r="E34" s="86">
        <v>0.47747050860568557</v>
      </c>
      <c r="F34" s="46">
        <v>12437</v>
      </c>
      <c r="G34" s="25">
        <v>22.749703908409003</v>
      </c>
      <c r="H34" s="25" t="s">
        <v>214</v>
      </c>
      <c r="I34" s="86">
        <v>1.0040291949117992</v>
      </c>
      <c r="J34" s="87"/>
      <c r="K34" s="87"/>
      <c r="L34" s="87"/>
      <c r="M34" s="87"/>
    </row>
    <row r="35" spans="1:13" ht="16.899999999999999" customHeight="1">
      <c r="A35" s="21" t="s">
        <v>121</v>
      </c>
      <c r="B35" s="46">
        <v>2141</v>
      </c>
      <c r="C35" s="25">
        <v>2.3422562141491454</v>
      </c>
      <c r="D35" s="25" t="s">
        <v>214</v>
      </c>
      <c r="E35" s="86">
        <v>0.41403983755559859</v>
      </c>
      <c r="F35" s="46">
        <v>10030</v>
      </c>
      <c r="G35" s="25">
        <v>26.449823499747851</v>
      </c>
      <c r="H35" s="25" t="s">
        <v>214</v>
      </c>
      <c r="I35" s="86">
        <v>0.80971398447900189</v>
      </c>
      <c r="J35" s="87"/>
      <c r="K35" s="87"/>
      <c r="L35" s="87"/>
      <c r="M35" s="87"/>
    </row>
    <row r="36" spans="1:13" ht="16.899999999999999" customHeight="1">
      <c r="A36" s="21" t="s">
        <v>67</v>
      </c>
      <c r="B36" s="46">
        <v>14306</v>
      </c>
      <c r="C36" s="25">
        <v>13.090909090909093</v>
      </c>
      <c r="D36" s="25" t="s">
        <v>214</v>
      </c>
      <c r="E36" s="86">
        <v>2.7665828659833687</v>
      </c>
      <c r="F36" s="46">
        <v>31576</v>
      </c>
      <c r="G36" s="25">
        <v>10.063090383073643</v>
      </c>
      <c r="H36" s="25" t="s">
        <v>214</v>
      </c>
      <c r="I36" s="86">
        <v>2.54910556070877</v>
      </c>
      <c r="J36" s="87"/>
      <c r="K36" s="87"/>
      <c r="L36" s="87"/>
      <c r="M36" s="87"/>
    </row>
    <row r="37" spans="1:13" ht="16.899999999999999" customHeight="1">
      <c r="A37" s="21" t="s">
        <v>68</v>
      </c>
      <c r="B37" s="46">
        <v>8321</v>
      </c>
      <c r="C37" s="25">
        <v>2.4627508927471951</v>
      </c>
      <c r="D37" s="25" t="s">
        <v>214</v>
      </c>
      <c r="E37" s="86">
        <v>1.6091665055115063</v>
      </c>
      <c r="F37" s="46">
        <v>18581</v>
      </c>
      <c r="G37" s="25">
        <v>-3.3849833610648972</v>
      </c>
      <c r="H37" s="25" t="s">
        <v>214</v>
      </c>
      <c r="I37" s="86">
        <v>1.5000294661619478</v>
      </c>
      <c r="J37" s="87"/>
      <c r="K37" s="87"/>
      <c r="L37" s="87"/>
      <c r="M37" s="87"/>
    </row>
    <row r="38" spans="1:13" ht="16.899999999999999" customHeight="1">
      <c r="A38" s="21" t="s">
        <v>69</v>
      </c>
      <c r="B38" s="46">
        <v>5962</v>
      </c>
      <c r="C38" s="25">
        <v>-3.4337544541626244</v>
      </c>
      <c r="D38" s="25" t="s">
        <v>214</v>
      </c>
      <c r="E38" s="86">
        <v>1.152968478050667</v>
      </c>
      <c r="F38" s="46">
        <v>13652</v>
      </c>
      <c r="G38" s="25">
        <v>-5.9196471642202368</v>
      </c>
      <c r="H38" s="25" t="s">
        <v>214</v>
      </c>
      <c r="I38" s="86">
        <v>1.1021151860525757</v>
      </c>
      <c r="J38" s="87"/>
      <c r="K38" s="87"/>
      <c r="L38" s="87"/>
      <c r="M38" s="87"/>
    </row>
    <row r="39" spans="1:13" ht="16.899999999999999" customHeight="1">
      <c r="A39" s="21" t="s">
        <v>122</v>
      </c>
      <c r="B39" s="46">
        <v>2435</v>
      </c>
      <c r="C39" s="25">
        <v>18.089233753637245</v>
      </c>
      <c r="D39" s="25" t="s">
        <v>214</v>
      </c>
      <c r="E39" s="86">
        <v>0.47089537807000575</v>
      </c>
      <c r="F39" s="46">
        <v>5794</v>
      </c>
      <c r="G39" s="25">
        <v>5.8845029239765978</v>
      </c>
      <c r="H39" s="25" t="s">
        <v>214</v>
      </c>
      <c r="I39" s="86">
        <v>0.46774504746473949</v>
      </c>
      <c r="J39" s="87"/>
      <c r="K39" s="87"/>
      <c r="L39" s="87"/>
      <c r="M39" s="87"/>
    </row>
    <row r="40" spans="1:13" ht="16.899999999999999" customHeight="1">
      <c r="A40" s="21" t="s">
        <v>70</v>
      </c>
      <c r="B40" s="46">
        <v>5816</v>
      </c>
      <c r="C40" s="25">
        <v>2.7198869657364781</v>
      </c>
      <c r="D40" s="25" t="s">
        <v>214</v>
      </c>
      <c r="E40" s="86">
        <v>1.1247340939856894</v>
      </c>
      <c r="F40" s="46">
        <v>25236</v>
      </c>
      <c r="G40" s="25">
        <v>22.190480801820556</v>
      </c>
      <c r="H40" s="25" t="s">
        <v>214</v>
      </c>
      <c r="I40" s="86">
        <v>2.0372823641387932</v>
      </c>
      <c r="J40" s="87"/>
      <c r="K40" s="87"/>
      <c r="L40" s="87"/>
      <c r="M40" s="87"/>
    </row>
    <row r="41" spans="1:13" ht="16.899999999999999" customHeight="1">
      <c r="A41" s="21" t="s">
        <v>133</v>
      </c>
      <c r="B41" s="46">
        <v>21878</v>
      </c>
      <c r="C41" s="25">
        <v>-6.7513425965390894</v>
      </c>
      <c r="D41" s="25" t="s">
        <v>214</v>
      </c>
      <c r="E41" s="86">
        <v>4.2309031135176953</v>
      </c>
      <c r="F41" s="46">
        <v>45605</v>
      </c>
      <c r="G41" s="25">
        <v>-8.465969532143788</v>
      </c>
      <c r="H41" s="25" t="s">
        <v>214</v>
      </c>
      <c r="I41" s="86">
        <v>3.6816556592387721</v>
      </c>
      <c r="J41" s="87"/>
      <c r="K41" s="87"/>
      <c r="L41" s="87"/>
      <c r="M41" s="87"/>
    </row>
    <row r="42" spans="1:13" ht="16.899999999999999" customHeight="1">
      <c r="A42" s="21" t="s">
        <v>123</v>
      </c>
      <c r="B42" s="46">
        <v>240</v>
      </c>
      <c r="C42" s="25">
        <v>-16.376306620209064</v>
      </c>
      <c r="D42" s="25" t="s">
        <v>214</v>
      </c>
      <c r="E42" s="86">
        <v>4.641268613421002E-2</v>
      </c>
      <c r="F42" s="46">
        <v>585</v>
      </c>
      <c r="G42" s="25">
        <v>-23.728813559322035</v>
      </c>
      <c r="H42" s="25" t="s">
        <v>214</v>
      </c>
      <c r="I42" s="86">
        <v>4.7226588327040492E-2</v>
      </c>
      <c r="J42" s="87"/>
      <c r="K42" s="87"/>
      <c r="L42" s="87"/>
      <c r="M42" s="87"/>
    </row>
    <row r="43" spans="1:13" ht="16.899999999999999" customHeight="1">
      <c r="A43" s="21" t="s">
        <v>134</v>
      </c>
      <c r="B43" s="46">
        <v>7556</v>
      </c>
      <c r="C43" s="25">
        <v>6.1534138803034608</v>
      </c>
      <c r="D43" s="25" t="s">
        <v>214</v>
      </c>
      <c r="E43" s="86">
        <v>1.4612260684587119</v>
      </c>
      <c r="F43" s="46">
        <v>19073</v>
      </c>
      <c r="G43" s="25">
        <v>16.001702955844792</v>
      </c>
      <c r="H43" s="25" t="s">
        <v>214</v>
      </c>
      <c r="I43" s="86">
        <v>1.5397482378831511</v>
      </c>
      <c r="J43" s="87"/>
      <c r="K43" s="87"/>
      <c r="L43" s="87"/>
      <c r="M43" s="87"/>
    </row>
    <row r="44" spans="1:13" ht="27" customHeight="1">
      <c r="A44" s="22"/>
      <c r="B44"/>
      <c r="C44"/>
      <c r="D44"/>
      <c r="E44"/>
      <c r="F44"/>
      <c r="G44"/>
      <c r="H44"/>
    </row>
    <row r="45" spans="1:13" ht="14.85" customHeight="1">
      <c r="A45" s="22"/>
      <c r="B45"/>
      <c r="C45"/>
      <c r="D45"/>
      <c r="E45"/>
      <c r="F45"/>
      <c r="G45"/>
      <c r="H45"/>
    </row>
    <row r="46" spans="1:13" ht="14.85" customHeight="1">
      <c r="A46" s="22"/>
      <c r="B46"/>
      <c r="C46"/>
      <c r="D46"/>
      <c r="E46"/>
      <c r="F46"/>
      <c r="G46"/>
      <c r="H46"/>
    </row>
    <row r="47" spans="1:13" ht="14.85" customHeight="1">
      <c r="A47" s="22"/>
      <c r="B47"/>
      <c r="C47"/>
      <c r="D47"/>
      <c r="E47"/>
      <c r="F47"/>
      <c r="G47"/>
      <c r="H47"/>
    </row>
    <row r="48" spans="1:13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G7:G4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conditionalFormatting sqref="F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6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7:F43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I9:I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D6:E43 H6:H43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I6:I7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B6:C43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9" t="s">
        <v>203</v>
      </c>
      <c r="B2" s="129"/>
      <c r="C2" s="129"/>
      <c r="D2" s="129"/>
      <c r="E2" s="129"/>
      <c r="F2" s="129"/>
      <c r="G2" s="129"/>
      <c r="H2" s="129"/>
      <c r="I2" s="129"/>
    </row>
    <row r="3" spans="1:9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9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2594</v>
      </c>
      <c r="C6" s="25">
        <v>-8.2743988684582774</v>
      </c>
      <c r="D6" s="25" t="s">
        <v>214</v>
      </c>
      <c r="E6" s="86">
        <v>0.50164378263391995</v>
      </c>
      <c r="F6" s="46">
        <v>11784</v>
      </c>
      <c r="G6" s="25">
        <v>6.0379735444974472</v>
      </c>
      <c r="H6" s="25" t="s">
        <v>214</v>
      </c>
      <c r="I6" s="86">
        <v>0.95131302024930797</v>
      </c>
    </row>
    <row r="7" spans="1:9" ht="17.100000000000001" customHeight="1">
      <c r="A7" s="21" t="s">
        <v>71</v>
      </c>
      <c r="B7" s="46">
        <v>664</v>
      </c>
      <c r="C7" s="25">
        <v>-21.513002364066196</v>
      </c>
      <c r="D7" s="25" t="s">
        <v>214</v>
      </c>
      <c r="E7" s="86">
        <v>0.12840843163798105</v>
      </c>
      <c r="F7" s="46">
        <v>4302</v>
      </c>
      <c r="G7" s="25">
        <v>14.081145584725533</v>
      </c>
      <c r="H7" s="25" t="s">
        <v>214</v>
      </c>
      <c r="I7" s="86">
        <v>0.34729706492808238</v>
      </c>
    </row>
    <row r="8" spans="1:9" ht="17.100000000000001" customHeight="1">
      <c r="A8" s="21" t="s">
        <v>135</v>
      </c>
      <c r="B8" s="46">
        <v>1930</v>
      </c>
      <c r="C8" s="25">
        <v>-2.6236125126135335</v>
      </c>
      <c r="D8" s="25" t="s">
        <v>214</v>
      </c>
      <c r="E8" s="86">
        <v>0.37323535099593891</v>
      </c>
      <c r="F8" s="46">
        <v>7482</v>
      </c>
      <c r="G8" s="25">
        <v>1.9068373740125395</v>
      </c>
      <c r="H8" s="25" t="s">
        <v>214</v>
      </c>
      <c r="I8" s="86">
        <v>0.60401595532122554</v>
      </c>
    </row>
    <row r="9" spans="1:9" ht="30" customHeight="1">
      <c r="A9" s="10" t="s">
        <v>78</v>
      </c>
      <c r="B9" s="46">
        <v>33193</v>
      </c>
      <c r="C9" s="25">
        <v>-7.4811160353429784</v>
      </c>
      <c r="D9" s="25" t="s">
        <v>214</v>
      </c>
      <c r="E9" s="86">
        <v>6.4190678785534709</v>
      </c>
      <c r="F9" s="46">
        <v>107011</v>
      </c>
      <c r="G9" s="25">
        <v>-7.291991544512598</v>
      </c>
      <c r="H9" s="25" t="s">
        <v>214</v>
      </c>
      <c r="I9" s="86">
        <v>8.6389135785725291</v>
      </c>
    </row>
    <row r="10" spans="1:9" ht="17.100000000000001" customHeight="1">
      <c r="A10" s="21" t="s">
        <v>79</v>
      </c>
      <c r="B10" s="46">
        <v>1793</v>
      </c>
      <c r="C10" s="25">
        <v>-16.604651162790702</v>
      </c>
      <c r="D10" s="25" t="s">
        <v>214</v>
      </c>
      <c r="E10" s="86">
        <v>0.34674144266099399</v>
      </c>
      <c r="F10" s="46">
        <v>6776</v>
      </c>
      <c r="G10" s="25">
        <v>-24.332774986041315</v>
      </c>
      <c r="H10" s="25" t="s">
        <v>214</v>
      </c>
      <c r="I10" s="86">
        <v>0.54702113248551509</v>
      </c>
    </row>
    <row r="11" spans="1:9" ht="17.100000000000001" customHeight="1">
      <c r="A11" s="21" t="s">
        <v>80</v>
      </c>
      <c r="B11" s="46">
        <v>24927</v>
      </c>
      <c r="C11" s="25">
        <v>-0.50293378038558956</v>
      </c>
      <c r="D11" s="25" t="s">
        <v>214</v>
      </c>
      <c r="E11" s="86">
        <v>4.8205376136143885</v>
      </c>
      <c r="F11" s="46">
        <v>80658</v>
      </c>
      <c r="G11" s="25">
        <v>-0.18809553273109714</v>
      </c>
      <c r="H11" s="25" t="s">
        <v>214</v>
      </c>
      <c r="I11" s="86">
        <v>6.5114566859528749</v>
      </c>
    </row>
    <row r="12" spans="1:9" ht="17.100000000000001" customHeight="1">
      <c r="A12" s="21" t="s">
        <v>210</v>
      </c>
      <c r="B12" s="46">
        <v>243</v>
      </c>
      <c r="C12" s="25">
        <v>-57.958477508650518</v>
      </c>
      <c r="D12" s="25" t="s">
        <v>214</v>
      </c>
      <c r="E12" s="86">
        <v>4.6992844710887646E-2</v>
      </c>
      <c r="F12" s="46">
        <v>647</v>
      </c>
      <c r="G12" s="25">
        <v>-52.739225712198682</v>
      </c>
      <c r="H12" s="25" t="s">
        <v>214</v>
      </c>
      <c r="I12" s="86">
        <v>5.223179939759863E-2</v>
      </c>
    </row>
    <row r="13" spans="1:9" ht="17.100000000000001" customHeight="1">
      <c r="A13" s="21" t="s">
        <v>81</v>
      </c>
      <c r="B13" s="46">
        <v>1600</v>
      </c>
      <c r="C13" s="25">
        <v>-42.569992821249102</v>
      </c>
      <c r="D13" s="25" t="s">
        <v>214</v>
      </c>
      <c r="E13" s="86">
        <v>0.30941790756140009</v>
      </c>
      <c r="F13" s="46">
        <v>4505</v>
      </c>
      <c r="G13" s="25">
        <v>-43.546365914786968</v>
      </c>
      <c r="H13" s="25" t="s">
        <v>214</v>
      </c>
      <c r="I13" s="86">
        <v>0.36368509472361948</v>
      </c>
    </row>
    <row r="14" spans="1:9" ht="17.100000000000001" customHeight="1">
      <c r="A14" s="21" t="s">
        <v>82</v>
      </c>
      <c r="B14" s="46">
        <v>2652</v>
      </c>
      <c r="C14" s="25">
        <v>-12.676983865656894</v>
      </c>
      <c r="D14" s="25" t="s">
        <v>214</v>
      </c>
      <c r="E14" s="86">
        <v>0.51286018178302073</v>
      </c>
      <c r="F14" s="46">
        <v>8898</v>
      </c>
      <c r="G14" s="25">
        <v>-6.6414856783128755</v>
      </c>
      <c r="H14" s="25" t="s">
        <v>214</v>
      </c>
      <c r="I14" s="86">
        <v>0.71832851783590823</v>
      </c>
    </row>
    <row r="15" spans="1:9" ht="17.100000000000001" customHeight="1">
      <c r="A15" s="21" t="s">
        <v>136</v>
      </c>
      <c r="B15" s="46">
        <v>1978</v>
      </c>
      <c r="C15" s="25">
        <v>-12.978442586889571</v>
      </c>
      <c r="D15" s="25" t="s">
        <v>214</v>
      </c>
      <c r="E15" s="86">
        <v>0.38251788822278088</v>
      </c>
      <c r="F15" s="46">
        <v>5527</v>
      </c>
      <c r="G15" s="25">
        <v>-18.51688043638508</v>
      </c>
      <c r="H15" s="25" t="s">
        <v>214</v>
      </c>
      <c r="I15" s="86">
        <v>0.44619034817701331</v>
      </c>
    </row>
    <row r="16" spans="1:9" ht="30" customHeight="1">
      <c r="A16" s="10" t="s">
        <v>72</v>
      </c>
      <c r="B16" s="46">
        <v>42642</v>
      </c>
      <c r="C16" s="25">
        <v>-5.8093302703657912</v>
      </c>
      <c r="D16" s="25" t="s">
        <v>214</v>
      </c>
      <c r="E16" s="86">
        <v>8.2463740088957653</v>
      </c>
      <c r="F16" s="46">
        <v>117051</v>
      </c>
      <c r="G16" s="25">
        <v>-3.1026746910156504</v>
      </c>
      <c r="H16" s="25" t="s">
        <v>214</v>
      </c>
      <c r="I16" s="86">
        <v>9.4494348551596854</v>
      </c>
    </row>
    <row r="17" spans="1:9" ht="17.100000000000001" customHeight="1">
      <c r="A17" s="21" t="s">
        <v>73</v>
      </c>
      <c r="B17" s="46">
        <v>2703</v>
      </c>
      <c r="C17" s="25">
        <v>-14.678030303030297</v>
      </c>
      <c r="D17" s="25" t="s">
        <v>214</v>
      </c>
      <c r="E17" s="86">
        <v>0.52272287758654035</v>
      </c>
      <c r="F17" s="46">
        <v>11634</v>
      </c>
      <c r="G17" s="25">
        <v>-9.5685969685192447</v>
      </c>
      <c r="H17" s="25" t="s">
        <v>214</v>
      </c>
      <c r="I17" s="86">
        <v>0.93920363862698997</v>
      </c>
    </row>
    <row r="18" spans="1:9" ht="17.100000000000001" customHeight="1">
      <c r="A18" s="21" t="s">
        <v>104</v>
      </c>
      <c r="B18" s="46">
        <v>15969</v>
      </c>
      <c r="C18" s="25">
        <v>-14.43956279468496</v>
      </c>
      <c r="D18" s="25" t="s">
        <v>214</v>
      </c>
      <c r="E18" s="86">
        <v>3.0881841036549988</v>
      </c>
      <c r="F18" s="46">
        <v>34143</v>
      </c>
      <c r="G18" s="25">
        <v>-11.176149223444938</v>
      </c>
      <c r="H18" s="25" t="s">
        <v>214</v>
      </c>
      <c r="I18" s="86">
        <v>2.7563374448720404</v>
      </c>
    </row>
    <row r="19" spans="1:9" ht="17.100000000000001" customHeight="1">
      <c r="A19" s="21" t="s">
        <v>124</v>
      </c>
      <c r="B19" s="46">
        <v>3816</v>
      </c>
      <c r="C19" s="25">
        <v>-2.1287509617850731</v>
      </c>
      <c r="D19" s="25" t="s">
        <v>214</v>
      </c>
      <c r="E19" s="86">
        <v>0.73796170953393925</v>
      </c>
      <c r="F19" s="46">
        <v>21589</v>
      </c>
      <c r="G19" s="25">
        <v>1.4187062526424654</v>
      </c>
      <c r="H19" s="25" t="s">
        <v>214</v>
      </c>
      <c r="I19" s="86">
        <v>1.7428629322948328</v>
      </c>
    </row>
    <row r="20" spans="1:9" ht="17.100000000000001" customHeight="1">
      <c r="A20" s="21" t="s">
        <v>74</v>
      </c>
      <c r="B20" s="46">
        <v>2971</v>
      </c>
      <c r="C20" s="25">
        <v>2.8739612188365697</v>
      </c>
      <c r="D20" s="25" t="s">
        <v>214</v>
      </c>
      <c r="E20" s="86">
        <v>0.57455037710307488</v>
      </c>
      <c r="F20" s="46">
        <v>7806</v>
      </c>
      <c r="G20" s="25">
        <v>11.275837491090513</v>
      </c>
      <c r="H20" s="25" t="s">
        <v>214</v>
      </c>
      <c r="I20" s="86">
        <v>0.63017221962543257</v>
      </c>
    </row>
    <row r="21" spans="1:9" ht="17.100000000000001" customHeight="1">
      <c r="A21" s="21" t="s">
        <v>75</v>
      </c>
      <c r="B21" s="46">
        <v>5047</v>
      </c>
      <c r="C21" s="25">
        <v>-2.6239629558170918</v>
      </c>
      <c r="D21" s="25" t="s">
        <v>214</v>
      </c>
      <c r="E21" s="86">
        <v>0.97602011216399143</v>
      </c>
      <c r="F21" s="46">
        <v>13379</v>
      </c>
      <c r="G21" s="25">
        <v>1.7414448669201619</v>
      </c>
      <c r="H21" s="25" t="s">
        <v>214</v>
      </c>
      <c r="I21" s="86">
        <v>1.0800761114999569</v>
      </c>
    </row>
    <row r="22" spans="1:9" ht="17.100000000000001" customHeight="1">
      <c r="A22" s="21" t="s">
        <v>76</v>
      </c>
      <c r="B22" s="46">
        <v>2855</v>
      </c>
      <c r="C22" s="25">
        <v>-2.6925698704839789</v>
      </c>
      <c r="D22" s="25" t="s">
        <v>214</v>
      </c>
      <c r="E22" s="86">
        <v>0.55211757880487333</v>
      </c>
      <c r="F22" s="46">
        <v>6810</v>
      </c>
      <c r="G22" s="25">
        <v>-2.5193243630117337</v>
      </c>
      <c r="H22" s="25" t="s">
        <v>214</v>
      </c>
      <c r="I22" s="86">
        <v>0.54976592565324056</v>
      </c>
    </row>
    <row r="23" spans="1:9" ht="17.100000000000001" customHeight="1">
      <c r="A23" s="21" t="s">
        <v>77</v>
      </c>
      <c r="B23" s="46">
        <v>3098</v>
      </c>
      <c r="C23" s="25">
        <v>0.9120521172638405</v>
      </c>
      <c r="D23" s="25" t="s">
        <v>214</v>
      </c>
      <c r="E23" s="86">
        <v>0.59911042351576105</v>
      </c>
      <c r="F23" s="46">
        <v>4433</v>
      </c>
      <c r="G23" s="25">
        <v>-2.2922636103151888</v>
      </c>
      <c r="H23" s="25" t="s">
        <v>214</v>
      </c>
      <c r="I23" s="86">
        <v>0.3578725915449068</v>
      </c>
    </row>
    <row r="24" spans="1:9" ht="17.100000000000001" customHeight="1">
      <c r="A24" s="21" t="s">
        <v>137</v>
      </c>
      <c r="B24" s="46">
        <v>6183</v>
      </c>
      <c r="C24" s="25">
        <v>13.11745334796926</v>
      </c>
      <c r="D24" s="25" t="s">
        <v>214</v>
      </c>
      <c r="E24" s="86">
        <v>1.1957068265325856</v>
      </c>
      <c r="F24" s="46">
        <v>17257</v>
      </c>
      <c r="G24" s="25">
        <v>4.461259079903158</v>
      </c>
      <c r="H24" s="25" t="s">
        <v>214</v>
      </c>
      <c r="I24" s="86">
        <v>1.3931439910422867</v>
      </c>
    </row>
    <row r="25" spans="1:9" ht="30" customHeight="1">
      <c r="A25" s="10" t="s">
        <v>140</v>
      </c>
      <c r="B25" s="46">
        <v>2348</v>
      </c>
      <c r="C25" s="25">
        <v>-9.3436293436293454</v>
      </c>
      <c r="D25" s="25" t="s">
        <v>214</v>
      </c>
      <c r="E25" s="86">
        <v>0.45407077934635465</v>
      </c>
      <c r="F25" s="46">
        <v>6372</v>
      </c>
      <c r="G25" s="25">
        <v>-9.3340922026180948</v>
      </c>
      <c r="H25" s="25" t="s">
        <v>214</v>
      </c>
      <c r="I25" s="86">
        <v>0.51440653131607184</v>
      </c>
    </row>
    <row r="26" spans="1:9" ht="17.100000000000001" customHeight="1">
      <c r="A26" s="21" t="s">
        <v>125</v>
      </c>
      <c r="B26" s="46">
        <v>1982</v>
      </c>
      <c r="C26" s="25">
        <v>-10.194834617127327</v>
      </c>
      <c r="D26" s="25" t="s">
        <v>214</v>
      </c>
      <c r="E26" s="86">
        <v>0.38329143299168439</v>
      </c>
      <c r="F26" s="46">
        <v>5220</v>
      </c>
      <c r="G26" s="25">
        <v>-13.188092466322971</v>
      </c>
      <c r="H26" s="25" t="s">
        <v>214</v>
      </c>
      <c r="I26" s="86">
        <v>0.42140648045666901</v>
      </c>
    </row>
    <row r="27" spans="1:9" ht="17.100000000000001" customHeight="1">
      <c r="A27" s="21" t="s">
        <v>126</v>
      </c>
      <c r="B27" s="46">
        <v>366</v>
      </c>
      <c r="C27" s="25">
        <v>-4.4386422976501336</v>
      </c>
      <c r="D27" s="25" t="s">
        <v>214</v>
      </c>
      <c r="E27" s="86">
        <v>7.0779346354670272E-2</v>
      </c>
      <c r="F27" s="46">
        <v>1152</v>
      </c>
      <c r="G27" s="25">
        <v>13.497536945812811</v>
      </c>
      <c r="H27" s="25" t="s">
        <v>214</v>
      </c>
      <c r="I27" s="86">
        <v>9.3000050859402814E-2</v>
      </c>
    </row>
    <row r="28" spans="1:9" ht="27" customHeight="1">
      <c r="A28" s="9" t="s">
        <v>83</v>
      </c>
      <c r="B28" s="46">
        <v>3306</v>
      </c>
      <c r="C28" s="25">
        <v>-23.789764868603044</v>
      </c>
      <c r="D28" s="25" t="s">
        <v>214</v>
      </c>
      <c r="E28" s="86">
        <v>0.63933475149874297</v>
      </c>
      <c r="F28" s="46">
        <v>7405</v>
      </c>
      <c r="G28" s="25">
        <v>-6.9606734514386233</v>
      </c>
      <c r="H28" s="25" t="s">
        <v>214</v>
      </c>
      <c r="I28" s="86">
        <v>0.59779980608843564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I6:I28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B6:C2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F6:F2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6:G2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E6:E28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D6:D28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H6:H28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9" t="s">
        <v>202</v>
      </c>
      <c r="B2" s="129"/>
      <c r="C2" s="129"/>
      <c r="D2" s="129"/>
      <c r="E2" s="129"/>
      <c r="F2" s="129"/>
      <c r="G2" s="129"/>
      <c r="H2" s="129"/>
      <c r="I2" s="129"/>
    </row>
    <row r="3" spans="1:9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9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2183446</v>
      </c>
      <c r="C6" s="28">
        <v>0.18063701503412233</v>
      </c>
      <c r="D6" s="85">
        <v>100</v>
      </c>
      <c r="E6" s="25" t="s">
        <v>214</v>
      </c>
      <c r="F6" s="47">
        <v>4302998</v>
      </c>
      <c r="G6" s="28">
        <v>-0.65565451515988116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1699603</v>
      </c>
      <c r="C7" s="25">
        <v>1.3356777154318422</v>
      </c>
      <c r="D7" s="86">
        <v>77.840395411656615</v>
      </c>
      <c r="E7" s="25" t="s">
        <v>214</v>
      </c>
      <c r="F7" s="46">
        <v>3237841</v>
      </c>
      <c r="G7" s="25">
        <v>0.10648043514758854</v>
      </c>
      <c r="H7" s="86">
        <v>75.246165580369791</v>
      </c>
      <c r="I7" s="25" t="s">
        <v>214</v>
      </c>
    </row>
    <row r="8" spans="1:9" ht="17.100000000000001" customHeight="1">
      <c r="A8" s="10" t="s">
        <v>49</v>
      </c>
      <c r="B8" s="46">
        <v>483843</v>
      </c>
      <c r="C8" s="25">
        <v>-3.676031438878141</v>
      </c>
      <c r="D8" s="86">
        <v>22.159604588343377</v>
      </c>
      <c r="E8" s="86">
        <v>100</v>
      </c>
      <c r="F8" s="46">
        <v>1065157</v>
      </c>
      <c r="G8" s="25">
        <v>-2.9027347310847773</v>
      </c>
      <c r="H8" s="86">
        <v>24.753834419630223</v>
      </c>
      <c r="I8" s="86">
        <v>100</v>
      </c>
    </row>
    <row r="9" spans="1:9" ht="17.100000000000001" customHeight="1">
      <c r="A9" s="10" t="s">
        <v>50</v>
      </c>
      <c r="B9" s="46">
        <v>403201</v>
      </c>
      <c r="C9" s="25">
        <v>-2.6282107012103921</v>
      </c>
      <c r="D9" s="25" t="s">
        <v>214</v>
      </c>
      <c r="E9" s="86">
        <v>83.333023315414295</v>
      </c>
      <c r="F9" s="46">
        <v>845952</v>
      </c>
      <c r="G9" s="25">
        <v>-1.8393973571717055</v>
      </c>
      <c r="H9" s="25" t="s">
        <v>214</v>
      </c>
      <c r="I9" s="86">
        <v>79.42040469151496</v>
      </c>
    </row>
    <row r="10" spans="1:9" ht="16.899999999999999" customHeight="1">
      <c r="A10" s="21" t="s">
        <v>51</v>
      </c>
      <c r="B10" s="46">
        <v>15522</v>
      </c>
      <c r="C10" s="25">
        <v>-25.256416429912846</v>
      </c>
      <c r="D10" s="25" t="s">
        <v>214</v>
      </c>
      <c r="E10" s="86">
        <v>3.2080654261816335</v>
      </c>
      <c r="F10" s="46">
        <v>31304</v>
      </c>
      <c r="G10" s="25">
        <v>-24.831312282386847</v>
      </c>
      <c r="H10" s="25" t="s">
        <v>214</v>
      </c>
      <c r="I10" s="86">
        <v>2.9389094753167844</v>
      </c>
    </row>
    <row r="11" spans="1:9" ht="16.899999999999999" customHeight="1">
      <c r="A11" s="21" t="s">
        <v>142</v>
      </c>
      <c r="B11" s="46">
        <v>1747</v>
      </c>
      <c r="C11" s="25">
        <v>0.22948938611588687</v>
      </c>
      <c r="D11" s="25" t="s">
        <v>214</v>
      </c>
      <c r="E11" s="86">
        <v>0.36106753637026889</v>
      </c>
      <c r="F11" s="46">
        <v>7550</v>
      </c>
      <c r="G11" s="25">
        <v>32.224168126094554</v>
      </c>
      <c r="H11" s="25" t="s">
        <v>214</v>
      </c>
      <c r="I11" s="86">
        <v>0.70881569571434067</v>
      </c>
    </row>
    <row r="12" spans="1:9" ht="16.899999999999999" customHeight="1">
      <c r="A12" s="21" t="s">
        <v>52</v>
      </c>
      <c r="B12" s="46">
        <v>5536</v>
      </c>
      <c r="C12" s="25">
        <v>-4.3868739205526879</v>
      </c>
      <c r="D12" s="25" t="s">
        <v>214</v>
      </c>
      <c r="E12" s="86">
        <v>1.1441727998544984</v>
      </c>
      <c r="F12" s="46">
        <v>8376</v>
      </c>
      <c r="G12" s="25">
        <v>-5.0124744840099709</v>
      </c>
      <c r="H12" s="25" t="s">
        <v>214</v>
      </c>
      <c r="I12" s="86">
        <v>0.7863629493116977</v>
      </c>
    </row>
    <row r="13" spans="1:9" ht="16.899999999999999" customHeight="1">
      <c r="A13" s="21" t="s">
        <v>116</v>
      </c>
      <c r="B13" s="46">
        <v>418</v>
      </c>
      <c r="C13" s="25">
        <v>12.668463611859849</v>
      </c>
      <c r="D13" s="25" t="s">
        <v>214</v>
      </c>
      <c r="E13" s="86">
        <v>8.639166010462071E-2</v>
      </c>
      <c r="F13" s="46">
        <v>789</v>
      </c>
      <c r="G13" s="25">
        <v>10.970464135021103</v>
      </c>
      <c r="H13" s="25" t="s">
        <v>214</v>
      </c>
      <c r="I13" s="86">
        <v>7.4073587273988717E-2</v>
      </c>
    </row>
    <row r="14" spans="1:9" ht="16.899999999999999" customHeight="1">
      <c r="A14" s="21" t="s">
        <v>53</v>
      </c>
      <c r="B14" s="46">
        <v>2521</v>
      </c>
      <c r="C14" s="25">
        <v>-1.6003122560499605</v>
      </c>
      <c r="D14" s="25" t="s">
        <v>214</v>
      </c>
      <c r="E14" s="86">
        <v>0.52103678259270048</v>
      </c>
      <c r="F14" s="46">
        <v>4874</v>
      </c>
      <c r="G14" s="25">
        <v>-5.7800115986854905</v>
      </c>
      <c r="H14" s="25" t="s">
        <v>214</v>
      </c>
      <c r="I14" s="86">
        <v>0.45758512594856904</v>
      </c>
    </row>
    <row r="15" spans="1:9" ht="16.899999999999999" customHeight="1">
      <c r="A15" s="21" t="s">
        <v>54</v>
      </c>
      <c r="B15" s="46">
        <v>50777</v>
      </c>
      <c r="C15" s="25">
        <v>5.5567104606685405</v>
      </c>
      <c r="D15" s="25" t="s">
        <v>214</v>
      </c>
      <c r="E15" s="86">
        <v>10.494519916584512</v>
      </c>
      <c r="F15" s="46">
        <v>93619</v>
      </c>
      <c r="G15" s="25">
        <v>4.4248873421674801</v>
      </c>
      <c r="H15" s="25" t="s">
        <v>214</v>
      </c>
      <c r="I15" s="86">
        <v>8.7892207439842203</v>
      </c>
    </row>
    <row r="16" spans="1:9" ht="16.899999999999999" customHeight="1">
      <c r="A16" s="21" t="s">
        <v>55</v>
      </c>
      <c r="B16" s="46">
        <v>2570</v>
      </c>
      <c r="C16" s="25">
        <v>-5.9297218155197555</v>
      </c>
      <c r="D16" s="25" t="s">
        <v>214</v>
      </c>
      <c r="E16" s="86">
        <v>0.53116403461453399</v>
      </c>
      <c r="F16" s="46">
        <v>8430</v>
      </c>
      <c r="G16" s="25">
        <v>-1.5301950706693219</v>
      </c>
      <c r="H16" s="25" t="s">
        <v>214</v>
      </c>
      <c r="I16" s="86">
        <v>0.79143262448634322</v>
      </c>
    </row>
    <row r="17" spans="1:9" ht="16.899999999999999" customHeight="1">
      <c r="A17" s="21" t="s">
        <v>56</v>
      </c>
      <c r="B17" s="46">
        <v>1976</v>
      </c>
      <c r="C17" s="25">
        <v>-19.54397394136808</v>
      </c>
      <c r="D17" s="25" t="s">
        <v>214</v>
      </c>
      <c r="E17" s="86">
        <v>0.40839693867638882</v>
      </c>
      <c r="F17" s="46">
        <v>4397</v>
      </c>
      <c r="G17" s="25">
        <v>-14.171383954714031</v>
      </c>
      <c r="H17" s="25" t="s">
        <v>214</v>
      </c>
      <c r="I17" s="86">
        <v>0.4128029952391995</v>
      </c>
    </row>
    <row r="18" spans="1:9" ht="16.899999999999999" customHeight="1">
      <c r="A18" s="21" t="s">
        <v>57</v>
      </c>
      <c r="B18" s="46">
        <v>220</v>
      </c>
      <c r="C18" s="25">
        <v>-42.257217847769027</v>
      </c>
      <c r="D18" s="25" t="s">
        <v>214</v>
      </c>
      <c r="E18" s="86">
        <v>4.5469294791905639E-2</v>
      </c>
      <c r="F18" s="46">
        <v>525</v>
      </c>
      <c r="G18" s="25">
        <v>-33.544303797468359</v>
      </c>
      <c r="H18" s="25" t="s">
        <v>214</v>
      </c>
      <c r="I18" s="86">
        <v>4.9288508642387929E-2</v>
      </c>
    </row>
    <row r="19" spans="1:9" ht="16.899999999999999" customHeight="1">
      <c r="A19" s="21" t="s">
        <v>58</v>
      </c>
      <c r="B19" s="46">
        <v>22171</v>
      </c>
      <c r="C19" s="25">
        <v>-8.9449258696455729</v>
      </c>
      <c r="D19" s="25" t="s">
        <v>214</v>
      </c>
      <c r="E19" s="86">
        <v>4.582271521960636</v>
      </c>
      <c r="F19" s="46">
        <v>45917</v>
      </c>
      <c r="G19" s="25">
        <v>-10.696851235972531</v>
      </c>
      <c r="H19" s="25" t="s">
        <v>214</v>
      </c>
      <c r="I19" s="86">
        <v>4.3108199073000506</v>
      </c>
    </row>
    <row r="20" spans="1:9" ht="16.899999999999999" customHeight="1">
      <c r="A20" s="21" t="s">
        <v>208</v>
      </c>
      <c r="B20" s="46">
        <v>2842</v>
      </c>
      <c r="C20" s="25">
        <v>23.243712055507373</v>
      </c>
      <c r="D20" s="25" t="s">
        <v>214</v>
      </c>
      <c r="E20" s="86">
        <v>0.58738061726634461</v>
      </c>
      <c r="F20" s="46">
        <v>9527</v>
      </c>
      <c r="G20" s="25">
        <v>15.731292517006807</v>
      </c>
      <c r="H20" s="25" t="s">
        <v>214</v>
      </c>
      <c r="I20" s="86">
        <v>0.89442213683053295</v>
      </c>
    </row>
    <row r="21" spans="1:9" ht="16.899999999999999" customHeight="1">
      <c r="A21" s="21" t="s">
        <v>117</v>
      </c>
      <c r="B21" s="46">
        <v>589</v>
      </c>
      <c r="C21" s="25">
        <v>-6.6561014263074441</v>
      </c>
      <c r="D21" s="25" t="s">
        <v>214</v>
      </c>
      <c r="E21" s="86">
        <v>0.12173370287469282</v>
      </c>
      <c r="F21" s="46">
        <v>1374</v>
      </c>
      <c r="G21" s="25">
        <v>-11.866581141757536</v>
      </c>
      <c r="H21" s="25" t="s">
        <v>214</v>
      </c>
      <c r="I21" s="86">
        <v>0.12899506833264954</v>
      </c>
    </row>
    <row r="22" spans="1:9" ht="16.899999999999999" customHeight="1">
      <c r="A22" s="21" t="s">
        <v>118</v>
      </c>
      <c r="B22" s="46">
        <v>970</v>
      </c>
      <c r="C22" s="25">
        <v>-2.1190716448032276</v>
      </c>
      <c r="D22" s="25" t="s">
        <v>214</v>
      </c>
      <c r="E22" s="86">
        <v>0.20047825430976576</v>
      </c>
      <c r="F22" s="46">
        <v>2140</v>
      </c>
      <c r="G22" s="25">
        <v>-11.240149315636657</v>
      </c>
      <c r="H22" s="25" t="s">
        <v>214</v>
      </c>
      <c r="I22" s="86">
        <v>0.20090934951373365</v>
      </c>
    </row>
    <row r="23" spans="1:9" ht="16.899999999999999" customHeight="1">
      <c r="A23" s="21" t="s">
        <v>59</v>
      </c>
      <c r="B23" s="46">
        <v>8230</v>
      </c>
      <c r="C23" s="25">
        <v>11.744738628649017</v>
      </c>
      <c r="D23" s="25" t="s">
        <v>214</v>
      </c>
      <c r="E23" s="86">
        <v>1.7009649824426518</v>
      </c>
      <c r="F23" s="46">
        <v>22392</v>
      </c>
      <c r="G23" s="25">
        <v>13.896236012207524</v>
      </c>
      <c r="H23" s="25" t="s">
        <v>214</v>
      </c>
      <c r="I23" s="86">
        <v>2.1022253057530484</v>
      </c>
    </row>
    <row r="24" spans="1:9" ht="16.899999999999999" customHeight="1">
      <c r="A24" s="21" t="s">
        <v>119</v>
      </c>
      <c r="B24" s="46">
        <v>703</v>
      </c>
      <c r="C24" s="25">
        <v>103.768115942029</v>
      </c>
      <c r="D24" s="25" t="s">
        <v>214</v>
      </c>
      <c r="E24" s="86">
        <v>0.14529506472140757</v>
      </c>
      <c r="F24" s="46">
        <v>1447</v>
      </c>
      <c r="G24" s="25">
        <v>52.315789473684191</v>
      </c>
      <c r="H24" s="25" t="s">
        <v>214</v>
      </c>
      <c r="I24" s="86">
        <v>0.13584851810578158</v>
      </c>
    </row>
    <row r="25" spans="1:9" ht="16.899999999999999" customHeight="1">
      <c r="A25" s="21" t="s">
        <v>60</v>
      </c>
      <c r="B25" s="46">
        <v>53314</v>
      </c>
      <c r="C25" s="25">
        <v>-4.6977226413070667</v>
      </c>
      <c r="D25" s="25" t="s">
        <v>214</v>
      </c>
      <c r="E25" s="86">
        <v>11.018863556980261</v>
      </c>
      <c r="F25" s="46">
        <v>80360</v>
      </c>
      <c r="G25" s="25">
        <v>-3.8318853067183625</v>
      </c>
      <c r="H25" s="25" t="s">
        <v>214</v>
      </c>
      <c r="I25" s="86">
        <v>7.5444277228615135</v>
      </c>
    </row>
    <row r="26" spans="1:9" ht="16.899999999999999" customHeight="1">
      <c r="A26" s="21" t="s">
        <v>61</v>
      </c>
      <c r="B26" s="46">
        <v>1791</v>
      </c>
      <c r="C26" s="25">
        <v>-5.9348739495798384</v>
      </c>
      <c r="D26" s="25" t="s">
        <v>214</v>
      </c>
      <c r="E26" s="86">
        <v>0.37016139532865</v>
      </c>
      <c r="F26" s="46">
        <v>3419</v>
      </c>
      <c r="G26" s="25">
        <v>-8.9965397923875514</v>
      </c>
      <c r="H26" s="25" t="s">
        <v>214</v>
      </c>
      <c r="I26" s="86">
        <v>0.32098554485395114</v>
      </c>
    </row>
    <row r="27" spans="1:9" ht="16.899999999999999" customHeight="1">
      <c r="A27" s="21" t="s">
        <v>62</v>
      </c>
      <c r="B27" s="46">
        <v>26287</v>
      </c>
      <c r="C27" s="25">
        <v>-0.2958467665465605</v>
      </c>
      <c r="D27" s="25" t="s">
        <v>214</v>
      </c>
      <c r="E27" s="86">
        <v>5.4329606917946531</v>
      </c>
      <c r="F27" s="46">
        <v>55000</v>
      </c>
      <c r="G27" s="25">
        <v>4.1232819658475677</v>
      </c>
      <c r="H27" s="25" t="s">
        <v>214</v>
      </c>
      <c r="I27" s="86">
        <v>5.163558048250164</v>
      </c>
    </row>
    <row r="28" spans="1:9" ht="16.899999999999999" customHeight="1">
      <c r="A28" s="21" t="s">
        <v>63</v>
      </c>
      <c r="B28" s="46">
        <v>12909</v>
      </c>
      <c r="C28" s="25">
        <v>-4.2216946134441287</v>
      </c>
      <c r="D28" s="25" t="s">
        <v>214</v>
      </c>
      <c r="E28" s="86">
        <v>2.6680142112214087</v>
      </c>
      <c r="F28" s="46">
        <v>43543</v>
      </c>
      <c r="G28" s="25">
        <v>-4.020543566909879</v>
      </c>
      <c r="H28" s="25" t="s">
        <v>214</v>
      </c>
      <c r="I28" s="86">
        <v>4.0879419653628526</v>
      </c>
    </row>
    <row r="29" spans="1:9" ht="16.899999999999999" customHeight="1">
      <c r="A29" s="21" t="s">
        <v>64</v>
      </c>
      <c r="B29" s="46">
        <v>2718</v>
      </c>
      <c r="C29" s="25">
        <v>-3.3771773906861</v>
      </c>
      <c r="D29" s="25" t="s">
        <v>214</v>
      </c>
      <c r="E29" s="86">
        <v>0.56175246929272504</v>
      </c>
      <c r="F29" s="46">
        <v>6583</v>
      </c>
      <c r="G29" s="25">
        <v>7.9180327868852487</v>
      </c>
      <c r="H29" s="25" t="s">
        <v>214</v>
      </c>
      <c r="I29" s="86">
        <v>0.61803095693874233</v>
      </c>
    </row>
    <row r="30" spans="1:9" ht="16.899999999999999" customHeight="1">
      <c r="A30" s="21" t="s">
        <v>143</v>
      </c>
      <c r="B30" s="46">
        <v>6181</v>
      </c>
      <c r="C30" s="25">
        <v>5.5318422400546297</v>
      </c>
      <c r="D30" s="25" t="s">
        <v>214</v>
      </c>
      <c r="E30" s="86">
        <v>1.2774805050398579</v>
      </c>
      <c r="F30" s="46">
        <v>23069</v>
      </c>
      <c r="G30" s="25">
        <v>3.1155015197568332</v>
      </c>
      <c r="H30" s="25" t="s">
        <v>214</v>
      </c>
      <c r="I30" s="86">
        <v>2.165784011183328</v>
      </c>
    </row>
    <row r="31" spans="1:9" ht="16.899999999999999" customHeight="1">
      <c r="A31" s="21" t="s">
        <v>102</v>
      </c>
      <c r="B31" s="46">
        <v>9230</v>
      </c>
      <c r="C31" s="25">
        <v>-6.8899424997478036</v>
      </c>
      <c r="D31" s="25" t="s">
        <v>214</v>
      </c>
      <c r="E31" s="86">
        <v>1.9076435951331323</v>
      </c>
      <c r="F31" s="46">
        <v>23711</v>
      </c>
      <c r="G31" s="25">
        <v>-7.1867538262809632</v>
      </c>
      <c r="H31" s="25" t="s">
        <v>214</v>
      </c>
      <c r="I31" s="86">
        <v>2.2260568160374481</v>
      </c>
    </row>
    <row r="32" spans="1:9" ht="16.899999999999999" customHeight="1">
      <c r="A32" s="21" t="s">
        <v>65</v>
      </c>
      <c r="B32" s="46">
        <v>5019</v>
      </c>
      <c r="C32" s="25">
        <v>-6.5189048239895726</v>
      </c>
      <c r="D32" s="25" t="s">
        <v>214</v>
      </c>
      <c r="E32" s="86">
        <v>1.0373199570935199</v>
      </c>
      <c r="F32" s="46">
        <v>9061</v>
      </c>
      <c r="G32" s="25">
        <v>-6.5490924092409131</v>
      </c>
      <c r="H32" s="25" t="s">
        <v>214</v>
      </c>
      <c r="I32" s="86">
        <v>0.85067271773081343</v>
      </c>
    </row>
    <row r="33" spans="1:9" ht="16.899999999999999" customHeight="1">
      <c r="A33" s="21" t="s">
        <v>66</v>
      </c>
      <c r="B33" s="46">
        <v>101001</v>
      </c>
      <c r="C33" s="25">
        <v>-3.3751399133254836</v>
      </c>
      <c r="D33" s="25" t="s">
        <v>214</v>
      </c>
      <c r="E33" s="86">
        <v>20.874746560351188</v>
      </c>
      <c r="F33" s="46">
        <v>195288</v>
      </c>
      <c r="G33" s="25">
        <v>-5.1511943038650969</v>
      </c>
      <c r="H33" s="25" t="s">
        <v>214</v>
      </c>
      <c r="I33" s="86">
        <v>18.334198620485058</v>
      </c>
    </row>
    <row r="34" spans="1:9" ht="16.899999999999999" customHeight="1">
      <c r="A34" s="21" t="s">
        <v>120</v>
      </c>
      <c r="B34" s="46">
        <v>2263</v>
      </c>
      <c r="C34" s="25">
        <v>8.433157642549105</v>
      </c>
      <c r="D34" s="25" t="s">
        <v>214</v>
      </c>
      <c r="E34" s="86">
        <v>0.4677137005185566</v>
      </c>
      <c r="F34" s="46">
        <v>9940</v>
      </c>
      <c r="G34" s="25">
        <v>32.498000533191146</v>
      </c>
      <c r="H34" s="25" t="s">
        <v>214</v>
      </c>
      <c r="I34" s="86">
        <v>0.93319576362921142</v>
      </c>
    </row>
    <row r="35" spans="1:9" ht="16.899999999999999" customHeight="1">
      <c r="A35" s="21" t="s">
        <v>121</v>
      </c>
      <c r="B35" s="46">
        <v>1988</v>
      </c>
      <c r="C35" s="25">
        <v>1.2219959266802363</v>
      </c>
      <c r="D35" s="25" t="s">
        <v>214</v>
      </c>
      <c r="E35" s="86">
        <v>0.41087708202867457</v>
      </c>
      <c r="F35" s="46">
        <v>8825</v>
      </c>
      <c r="G35" s="25">
        <v>28.288995493531047</v>
      </c>
      <c r="H35" s="25" t="s">
        <v>214</v>
      </c>
      <c r="I35" s="86">
        <v>0.82851635956013991</v>
      </c>
    </row>
    <row r="36" spans="1:9" ht="16.899999999999999" customHeight="1">
      <c r="A36" s="21" t="s">
        <v>67</v>
      </c>
      <c r="B36" s="46">
        <v>13936</v>
      </c>
      <c r="C36" s="25">
        <v>13.577832110839452</v>
      </c>
      <c r="D36" s="25" t="s">
        <v>214</v>
      </c>
      <c r="E36" s="86">
        <v>2.8802731464545319</v>
      </c>
      <c r="F36" s="46">
        <v>29542</v>
      </c>
      <c r="G36" s="25">
        <v>10.718836668915372</v>
      </c>
      <c r="H36" s="25" t="s">
        <v>214</v>
      </c>
      <c r="I36" s="86">
        <v>2.7734878520255699</v>
      </c>
    </row>
    <row r="37" spans="1:9" ht="16.899999999999999" customHeight="1">
      <c r="A37" s="21" t="s">
        <v>68</v>
      </c>
      <c r="B37" s="46">
        <v>8043</v>
      </c>
      <c r="C37" s="25">
        <v>6.5439131010729881</v>
      </c>
      <c r="D37" s="25" t="s">
        <v>214</v>
      </c>
      <c r="E37" s="86">
        <v>1.6623160818695322</v>
      </c>
      <c r="F37" s="46">
        <v>17369</v>
      </c>
      <c r="G37" s="25">
        <v>3.3438448265603569</v>
      </c>
      <c r="H37" s="25" t="s">
        <v>214</v>
      </c>
      <c r="I37" s="86">
        <v>1.6306516316374018</v>
      </c>
    </row>
    <row r="38" spans="1:9" ht="16.899999999999999" customHeight="1">
      <c r="A38" s="21" t="s">
        <v>69</v>
      </c>
      <c r="B38" s="46">
        <v>5800</v>
      </c>
      <c r="C38" s="25">
        <v>-3.7823490378234936</v>
      </c>
      <c r="D38" s="25" t="s">
        <v>214</v>
      </c>
      <c r="E38" s="86">
        <v>1.198735953604785</v>
      </c>
      <c r="F38" s="46">
        <v>12466</v>
      </c>
      <c r="G38" s="25">
        <v>-5.4459951456310591</v>
      </c>
      <c r="H38" s="25" t="s">
        <v>214</v>
      </c>
      <c r="I38" s="86">
        <v>1.170343902354301</v>
      </c>
    </row>
    <row r="39" spans="1:9" ht="16.899999999999999" customHeight="1">
      <c r="A39" s="21" t="s">
        <v>122</v>
      </c>
      <c r="B39" s="46">
        <v>2355</v>
      </c>
      <c r="C39" s="25">
        <v>21.391752577319579</v>
      </c>
      <c r="D39" s="25" t="s">
        <v>214</v>
      </c>
      <c r="E39" s="86">
        <v>0.48672813288608074</v>
      </c>
      <c r="F39" s="46">
        <v>5364</v>
      </c>
      <c r="G39" s="25">
        <v>5.6945812807881708</v>
      </c>
      <c r="H39" s="25" t="s">
        <v>214</v>
      </c>
      <c r="I39" s="86">
        <v>0.50358773401479784</v>
      </c>
    </row>
    <row r="40" spans="1:9" ht="16.899999999999999" customHeight="1">
      <c r="A40" s="21" t="s">
        <v>70</v>
      </c>
      <c r="B40" s="46">
        <v>5476</v>
      </c>
      <c r="C40" s="25">
        <v>2.4317246539468726</v>
      </c>
      <c r="D40" s="25" t="s">
        <v>214</v>
      </c>
      <c r="E40" s="86">
        <v>1.1317720830930693</v>
      </c>
      <c r="F40" s="46">
        <v>21656</v>
      </c>
      <c r="G40" s="25">
        <v>21.458216489063389</v>
      </c>
      <c r="H40" s="25" t="s">
        <v>214</v>
      </c>
      <c r="I40" s="86">
        <v>2.0331275107801012</v>
      </c>
    </row>
    <row r="41" spans="1:9" ht="16.899999999999999" customHeight="1">
      <c r="A41" s="21" t="s">
        <v>133</v>
      </c>
      <c r="B41" s="46">
        <v>20888</v>
      </c>
      <c r="C41" s="25">
        <v>-7.632440081365516</v>
      </c>
      <c r="D41" s="25" t="s">
        <v>214</v>
      </c>
      <c r="E41" s="86">
        <v>4.3171028618787499</v>
      </c>
      <c r="F41" s="46">
        <v>41195</v>
      </c>
      <c r="G41" s="25">
        <v>-10.997083288322358</v>
      </c>
      <c r="H41" s="25" t="s">
        <v>214</v>
      </c>
      <c r="I41" s="86">
        <v>3.8675049781393729</v>
      </c>
    </row>
    <row r="42" spans="1:9" ht="16.899999999999999" customHeight="1">
      <c r="A42" s="21" t="s">
        <v>123</v>
      </c>
      <c r="B42" s="46">
        <v>231</v>
      </c>
      <c r="C42" s="25">
        <v>-17.5</v>
      </c>
      <c r="D42" s="25" t="s">
        <v>214</v>
      </c>
      <c r="E42" s="86">
        <v>4.7742759531500922E-2</v>
      </c>
      <c r="F42" s="46">
        <v>548</v>
      </c>
      <c r="G42" s="25">
        <v>-23.570432357043231</v>
      </c>
      <c r="H42" s="25" t="s">
        <v>214</v>
      </c>
      <c r="I42" s="86">
        <v>5.1447814735292537E-2</v>
      </c>
    </row>
    <row r="43" spans="1:9" ht="16.899999999999999" customHeight="1">
      <c r="A43" s="21" t="s">
        <v>134</v>
      </c>
      <c r="B43" s="46">
        <v>6979</v>
      </c>
      <c r="C43" s="25">
        <v>0.51850784963272645</v>
      </c>
      <c r="D43" s="25" t="s">
        <v>214</v>
      </c>
      <c r="E43" s="86">
        <v>1.4424100379668612</v>
      </c>
      <c r="F43" s="46">
        <v>16352</v>
      </c>
      <c r="G43" s="25">
        <v>6.7781115319315717</v>
      </c>
      <c r="H43" s="25" t="s">
        <v>214</v>
      </c>
      <c r="I43" s="86">
        <v>1.5351727491815761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4" topLeftCell="A5" activePane="bottomLeft" state="frozen"/>
      <selection activeCell="B1" sqref="B1:I6553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9" t="s">
        <v>202</v>
      </c>
      <c r="B2" s="129"/>
      <c r="C2" s="129"/>
      <c r="D2" s="129"/>
      <c r="E2" s="129"/>
      <c r="F2" s="129"/>
      <c r="G2" s="129"/>
      <c r="H2" s="129"/>
      <c r="I2" s="129"/>
    </row>
    <row r="3" spans="1:9" ht="16.5" customHeight="1">
      <c r="A3" s="99" t="s">
        <v>46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5" t="s">
        <v>21</v>
      </c>
      <c r="C4" s="116" t="s">
        <v>132</v>
      </c>
      <c r="D4" s="118" t="s">
        <v>212</v>
      </c>
      <c r="E4" s="128"/>
      <c r="F4" s="125" t="s">
        <v>21</v>
      </c>
      <c r="G4" s="116" t="s">
        <v>132</v>
      </c>
      <c r="H4" s="118" t="s">
        <v>212</v>
      </c>
      <c r="I4" s="119"/>
    </row>
    <row r="5" spans="1:9" ht="39.950000000000003" customHeight="1">
      <c r="A5" s="107"/>
      <c r="B5" s="126"/>
      <c r="C5" s="127"/>
      <c r="D5" s="83" t="s">
        <v>215</v>
      </c>
      <c r="E5" s="82" t="s">
        <v>213</v>
      </c>
      <c r="F5" s="126"/>
      <c r="G5" s="127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2470</v>
      </c>
      <c r="C6" s="25">
        <v>-8.6200517943026256</v>
      </c>
      <c r="D6" s="25" t="s">
        <v>214</v>
      </c>
      <c r="E6" s="86">
        <v>0.51049617334548603</v>
      </c>
      <c r="F6" s="46">
        <v>10394</v>
      </c>
      <c r="G6" s="25">
        <v>5.9855205465483721</v>
      </c>
      <c r="H6" s="25" t="s">
        <v>214</v>
      </c>
      <c r="I6" s="86">
        <v>0.97581858824567647</v>
      </c>
    </row>
    <row r="7" spans="1:9" ht="17.100000000000001" customHeight="1">
      <c r="A7" s="21" t="s">
        <v>71</v>
      </c>
      <c r="B7" s="46">
        <v>645</v>
      </c>
      <c r="C7" s="25">
        <v>-2.7185501066098112</v>
      </c>
      <c r="D7" s="25" t="s">
        <v>214</v>
      </c>
      <c r="E7" s="86">
        <v>0.13330770518535973</v>
      </c>
      <c r="F7" s="46">
        <v>4105</v>
      </c>
      <c r="G7" s="25">
        <v>12.25047853431775</v>
      </c>
      <c r="H7" s="25" t="s">
        <v>214</v>
      </c>
      <c r="I7" s="86">
        <v>0.38538919614667133</v>
      </c>
    </row>
    <row r="8" spans="1:9" ht="17.100000000000001" customHeight="1">
      <c r="A8" s="21" t="s">
        <v>135</v>
      </c>
      <c r="B8" s="46">
        <v>1825</v>
      </c>
      <c r="C8" s="25">
        <v>-2.7185501066098112</v>
      </c>
      <c r="D8" s="25" t="s">
        <v>214</v>
      </c>
      <c r="E8" s="86">
        <v>0.37718846816012636</v>
      </c>
      <c r="F8" s="46">
        <v>6289</v>
      </c>
      <c r="G8" s="25">
        <v>2.2601626016260212</v>
      </c>
      <c r="H8" s="25" t="s">
        <v>214</v>
      </c>
      <c r="I8" s="86">
        <v>0.59042939209900513</v>
      </c>
    </row>
    <row r="9" spans="1:9" ht="30" customHeight="1">
      <c r="A9" s="10" t="s">
        <v>78</v>
      </c>
      <c r="B9" s="46">
        <v>31928</v>
      </c>
      <c r="C9" s="25">
        <v>-8.1657893979923557</v>
      </c>
      <c r="D9" s="25" t="s">
        <v>214</v>
      </c>
      <c r="E9" s="86">
        <v>6.5988347459816508</v>
      </c>
      <c r="F9" s="46">
        <v>94567</v>
      </c>
      <c r="G9" s="25">
        <v>-7.5916588492808046</v>
      </c>
      <c r="H9" s="25" t="s">
        <v>214</v>
      </c>
      <c r="I9" s="86">
        <v>8.8782217081613322</v>
      </c>
    </row>
    <row r="10" spans="1:9" ht="17.100000000000001" customHeight="1">
      <c r="A10" s="21" t="s">
        <v>79</v>
      </c>
      <c r="B10" s="46">
        <v>1692</v>
      </c>
      <c r="C10" s="25">
        <v>-15.862754848334163</v>
      </c>
      <c r="D10" s="25" t="s">
        <v>214</v>
      </c>
      <c r="E10" s="86">
        <v>0.34970021267229245</v>
      </c>
      <c r="F10" s="46">
        <v>4430</v>
      </c>
      <c r="G10" s="25">
        <v>-25.745893395910159</v>
      </c>
      <c r="H10" s="25" t="s">
        <v>214</v>
      </c>
      <c r="I10" s="86">
        <v>0.4159011300681496</v>
      </c>
    </row>
    <row r="11" spans="1:9" ht="17.100000000000001" customHeight="1">
      <c r="A11" s="21" t="s">
        <v>80</v>
      </c>
      <c r="B11" s="46">
        <v>24348</v>
      </c>
      <c r="C11" s="25">
        <v>-0.55140301433648631</v>
      </c>
      <c r="D11" s="25" t="s">
        <v>214</v>
      </c>
      <c r="E11" s="86">
        <v>5.0322108617878119</v>
      </c>
      <c r="F11" s="46">
        <v>73817</v>
      </c>
      <c r="G11" s="25">
        <v>-0.27559746558408449</v>
      </c>
      <c r="H11" s="25" t="s">
        <v>214</v>
      </c>
      <c r="I11" s="86">
        <v>6.9301520808669528</v>
      </c>
    </row>
    <row r="12" spans="1:9" ht="17.100000000000001" customHeight="1">
      <c r="A12" s="21" t="s">
        <v>210</v>
      </c>
      <c r="B12" s="46">
        <v>236</v>
      </c>
      <c r="C12" s="25">
        <v>-58.596491228070171</v>
      </c>
      <c r="D12" s="25" t="s">
        <v>214</v>
      </c>
      <c r="E12" s="86">
        <v>4.8776152594953326E-2</v>
      </c>
      <c r="F12" s="46">
        <v>625</v>
      </c>
      <c r="G12" s="25">
        <v>-53.113278319579891</v>
      </c>
      <c r="H12" s="25" t="s">
        <v>214</v>
      </c>
      <c r="I12" s="86">
        <v>5.8676796002842771E-2</v>
      </c>
    </row>
    <row r="13" spans="1:9" ht="17.100000000000001" customHeight="1">
      <c r="A13" s="21" t="s">
        <v>81</v>
      </c>
      <c r="B13" s="46">
        <v>1527</v>
      </c>
      <c r="C13" s="25">
        <v>-44.229364499634769</v>
      </c>
      <c r="D13" s="25" t="s">
        <v>214</v>
      </c>
      <c r="E13" s="86">
        <v>0.31559824157836325</v>
      </c>
      <c r="F13" s="46">
        <v>4090</v>
      </c>
      <c r="G13" s="25">
        <v>-45.386566964881823</v>
      </c>
      <c r="H13" s="25" t="s">
        <v>214</v>
      </c>
      <c r="I13" s="86">
        <v>0.3839809530426031</v>
      </c>
    </row>
    <row r="14" spans="1:9" ht="17.100000000000001" customHeight="1">
      <c r="A14" s="21" t="s">
        <v>82</v>
      </c>
      <c r="B14" s="46">
        <v>2480</v>
      </c>
      <c r="C14" s="25">
        <v>-16.074450084602361</v>
      </c>
      <c r="D14" s="25" t="s">
        <v>214</v>
      </c>
      <c r="E14" s="86">
        <v>0.51256295947239083</v>
      </c>
      <c r="F14" s="46">
        <v>7573</v>
      </c>
      <c r="G14" s="25">
        <v>-12.054349088375332</v>
      </c>
      <c r="H14" s="25" t="s">
        <v>214</v>
      </c>
      <c r="I14" s="86">
        <v>0.71097500180724527</v>
      </c>
    </row>
    <row r="15" spans="1:9" ht="17.100000000000001" customHeight="1">
      <c r="A15" s="21" t="s">
        <v>136</v>
      </c>
      <c r="B15" s="46">
        <v>1645</v>
      </c>
      <c r="C15" s="25">
        <v>-18.159203980099505</v>
      </c>
      <c r="D15" s="25" t="s">
        <v>214</v>
      </c>
      <c r="E15" s="86">
        <v>0.33998631787583988</v>
      </c>
      <c r="F15" s="46">
        <v>4032</v>
      </c>
      <c r="G15" s="25">
        <v>-17.982099267697322</v>
      </c>
      <c r="H15" s="25" t="s">
        <v>214</v>
      </c>
      <c r="I15" s="86">
        <v>0.37853574637353932</v>
      </c>
    </row>
    <row r="16" spans="1:9" ht="30" customHeight="1">
      <c r="A16" s="10" t="s">
        <v>72</v>
      </c>
      <c r="B16" s="46">
        <v>41367</v>
      </c>
      <c r="C16" s="25">
        <v>-5.9434755917327919</v>
      </c>
      <c r="D16" s="25" t="s">
        <v>214</v>
      </c>
      <c r="E16" s="86">
        <v>8.5496741711670925</v>
      </c>
      <c r="F16" s="46">
        <v>104017</v>
      </c>
      <c r="G16" s="25">
        <v>-4.4909464869431019</v>
      </c>
      <c r="H16" s="25" t="s">
        <v>214</v>
      </c>
      <c r="I16" s="86">
        <v>9.765414863724315</v>
      </c>
    </row>
    <row r="17" spans="1:9" ht="17.100000000000001" customHeight="1">
      <c r="A17" s="21" t="s">
        <v>73</v>
      </c>
      <c r="B17" s="46">
        <v>2583</v>
      </c>
      <c r="C17" s="25">
        <v>-13.900000000000006</v>
      </c>
      <c r="D17" s="25" t="s">
        <v>214</v>
      </c>
      <c r="E17" s="86">
        <v>0.53385085657951026</v>
      </c>
      <c r="F17" s="46">
        <v>9432</v>
      </c>
      <c r="G17" s="25">
        <v>-8.8078893937929053</v>
      </c>
      <c r="H17" s="25" t="s">
        <v>214</v>
      </c>
      <c r="I17" s="86">
        <v>0.88550326383810085</v>
      </c>
    </row>
    <row r="18" spans="1:9" ht="17.100000000000001" customHeight="1">
      <c r="A18" s="21" t="s">
        <v>104</v>
      </c>
      <c r="B18" s="46">
        <v>15665</v>
      </c>
      <c r="C18" s="25">
        <v>-14.258347016967704</v>
      </c>
      <c r="D18" s="25" t="s">
        <v>214</v>
      </c>
      <c r="E18" s="86">
        <v>3.237620467796372</v>
      </c>
      <c r="F18" s="46">
        <v>31710</v>
      </c>
      <c r="G18" s="25">
        <v>-10.809214412285883</v>
      </c>
      <c r="H18" s="25" t="s">
        <v>214</v>
      </c>
      <c r="I18" s="86">
        <v>2.9770259220002306</v>
      </c>
    </row>
    <row r="19" spans="1:9" ht="17.100000000000001" customHeight="1">
      <c r="A19" s="21" t="s">
        <v>124</v>
      </c>
      <c r="B19" s="46">
        <v>3638</v>
      </c>
      <c r="C19" s="25">
        <v>-2.8311965811965791</v>
      </c>
      <c r="D19" s="25" t="s">
        <v>214</v>
      </c>
      <c r="E19" s="86">
        <v>0.75189679296796685</v>
      </c>
      <c r="F19" s="46">
        <v>18903</v>
      </c>
      <c r="G19" s="25">
        <v>-1.2227621884307922</v>
      </c>
      <c r="H19" s="25" t="s">
        <v>214</v>
      </c>
      <c r="I19" s="86">
        <v>1.7746679597467792</v>
      </c>
    </row>
    <row r="20" spans="1:9" ht="17.100000000000001" customHeight="1">
      <c r="A20" s="21" t="s">
        <v>74</v>
      </c>
      <c r="B20" s="46">
        <v>2842</v>
      </c>
      <c r="C20" s="25">
        <v>1.3552068473609182</v>
      </c>
      <c r="D20" s="25" t="s">
        <v>214</v>
      </c>
      <c r="E20" s="86">
        <v>0.58738061726634461</v>
      </c>
      <c r="F20" s="46">
        <v>7064</v>
      </c>
      <c r="G20" s="25">
        <v>8.4100675260896196</v>
      </c>
      <c r="H20" s="25" t="s">
        <v>214</v>
      </c>
      <c r="I20" s="86">
        <v>0.66318861914253013</v>
      </c>
    </row>
    <row r="21" spans="1:9" ht="17.100000000000001" customHeight="1">
      <c r="A21" s="21" t="s">
        <v>75</v>
      </c>
      <c r="B21" s="46">
        <v>4897</v>
      </c>
      <c r="C21" s="25">
        <v>-2.5084610790364223</v>
      </c>
      <c r="D21" s="25" t="s">
        <v>214</v>
      </c>
      <c r="E21" s="86">
        <v>1.0121051663452814</v>
      </c>
      <c r="F21" s="46">
        <v>11330</v>
      </c>
      <c r="G21" s="25">
        <v>-3.2285616672360788</v>
      </c>
      <c r="H21" s="25" t="s">
        <v>214</v>
      </c>
      <c r="I21" s="86">
        <v>1.0636929579395338</v>
      </c>
    </row>
    <row r="22" spans="1:9" ht="17.100000000000001" customHeight="1">
      <c r="A22" s="21" t="s">
        <v>76</v>
      </c>
      <c r="B22" s="46">
        <v>2632</v>
      </c>
      <c r="C22" s="25">
        <v>-5.4257994969457428</v>
      </c>
      <c r="D22" s="25" t="s">
        <v>214</v>
      </c>
      <c r="E22" s="86">
        <v>0.54397810860134377</v>
      </c>
      <c r="F22" s="46">
        <v>5436</v>
      </c>
      <c r="G22" s="25">
        <v>-11.132908288376655</v>
      </c>
      <c r="H22" s="25" t="s">
        <v>214</v>
      </c>
      <c r="I22" s="86">
        <v>0.51034730091432534</v>
      </c>
    </row>
    <row r="23" spans="1:9" ht="17.100000000000001" customHeight="1">
      <c r="A23" s="21" t="s">
        <v>77</v>
      </c>
      <c r="B23" s="46">
        <v>3053</v>
      </c>
      <c r="C23" s="25">
        <v>0.85893624050214612</v>
      </c>
      <c r="D23" s="25" t="s">
        <v>214</v>
      </c>
      <c r="E23" s="86">
        <v>0.63098980454403597</v>
      </c>
      <c r="F23" s="46">
        <v>4121</v>
      </c>
      <c r="G23" s="25">
        <v>-3.5346441947565523</v>
      </c>
      <c r="H23" s="25" t="s">
        <v>214</v>
      </c>
      <c r="I23" s="86">
        <v>0.38689132212434407</v>
      </c>
    </row>
    <row r="24" spans="1:9" ht="17.100000000000001" customHeight="1">
      <c r="A24" s="21" t="s">
        <v>137</v>
      </c>
      <c r="B24" s="46">
        <v>6057</v>
      </c>
      <c r="C24" s="25">
        <v>13.639774859287044</v>
      </c>
      <c r="D24" s="25" t="s">
        <v>214</v>
      </c>
      <c r="E24" s="86">
        <v>1.2518523570662383</v>
      </c>
      <c r="F24" s="46">
        <v>16021</v>
      </c>
      <c r="G24" s="25">
        <v>4.9731358930677629</v>
      </c>
      <c r="H24" s="25" t="s">
        <v>214</v>
      </c>
      <c r="I24" s="86">
        <v>1.5040975180184706</v>
      </c>
    </row>
    <row r="25" spans="1:9" ht="30" customHeight="1">
      <c r="A25" s="10" t="s">
        <v>140</v>
      </c>
      <c r="B25" s="46">
        <v>2198</v>
      </c>
      <c r="C25" s="25">
        <v>-11.263625353249893</v>
      </c>
      <c r="D25" s="25" t="s">
        <v>214</v>
      </c>
      <c r="E25" s="86">
        <v>0.45427959069367546</v>
      </c>
      <c r="F25" s="46">
        <v>5522</v>
      </c>
      <c r="G25" s="25">
        <v>-13.366802635707558</v>
      </c>
      <c r="H25" s="25" t="s">
        <v>214</v>
      </c>
      <c r="I25" s="86">
        <v>0.51842122804431645</v>
      </c>
    </row>
    <row r="26" spans="1:9" ht="17.100000000000001" customHeight="1">
      <c r="A26" s="21" t="s">
        <v>125</v>
      </c>
      <c r="B26" s="46">
        <v>1880</v>
      </c>
      <c r="C26" s="25">
        <v>-11.153119092627591</v>
      </c>
      <c r="D26" s="25" t="s">
        <v>214</v>
      </c>
      <c r="E26" s="86">
        <v>0.38855579185810274</v>
      </c>
      <c r="F26" s="46">
        <v>4729</v>
      </c>
      <c r="G26" s="25">
        <v>-13.861566484517311</v>
      </c>
      <c r="H26" s="25" t="s">
        <v>214</v>
      </c>
      <c r="I26" s="86">
        <v>0.44397210927590952</v>
      </c>
    </row>
    <row r="27" spans="1:9" ht="17.100000000000001" customHeight="1">
      <c r="A27" s="21" t="s">
        <v>126</v>
      </c>
      <c r="B27" s="46">
        <v>318</v>
      </c>
      <c r="C27" s="25">
        <v>-11.911357340720215</v>
      </c>
      <c r="D27" s="25" t="s">
        <v>214</v>
      </c>
      <c r="E27" s="86">
        <v>6.5723798835572694E-2</v>
      </c>
      <c r="F27" s="46">
        <v>793</v>
      </c>
      <c r="G27" s="25">
        <v>-10.294117647058826</v>
      </c>
      <c r="H27" s="25" t="s">
        <v>214</v>
      </c>
      <c r="I27" s="86">
        <v>7.4449118768406916E-2</v>
      </c>
    </row>
    <row r="28" spans="1:9" ht="27" customHeight="1">
      <c r="A28" s="9" t="s">
        <v>83</v>
      </c>
      <c r="B28" s="46">
        <v>2679</v>
      </c>
      <c r="C28" s="25">
        <v>-37.639664804469277</v>
      </c>
      <c r="D28" s="25" t="s">
        <v>214</v>
      </c>
      <c r="E28" s="86">
        <v>0.55369200339779634</v>
      </c>
      <c r="F28" s="46">
        <v>4705</v>
      </c>
      <c r="G28" s="25">
        <v>-39.454381675460048</v>
      </c>
      <c r="H28" s="25" t="s">
        <v>214</v>
      </c>
      <c r="I28" s="86">
        <v>0.44171892030940035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9" t="s">
        <v>130</v>
      </c>
      <c r="B4" s="102" t="s">
        <v>1</v>
      </c>
      <c r="C4" s="92"/>
      <c r="D4" s="103" t="s">
        <v>127</v>
      </c>
      <c r="E4" s="104"/>
      <c r="F4" s="105" t="s">
        <v>2</v>
      </c>
      <c r="G4" s="92"/>
      <c r="H4" s="103" t="s">
        <v>127</v>
      </c>
      <c r="I4" s="105"/>
    </row>
    <row r="5" spans="1:9" ht="42" customHeight="1">
      <c r="A5" s="100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1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1349.0820000000001</v>
      </c>
      <c r="C7" s="31">
        <v>3.5660164436563093</v>
      </c>
      <c r="D7" s="27">
        <v>281.10599999999999</v>
      </c>
      <c r="E7" s="31">
        <v>-3.7911172107891247</v>
      </c>
      <c r="F7" s="27">
        <v>3288.2140000000004</v>
      </c>
      <c r="G7" s="31">
        <v>2.6326623421009714</v>
      </c>
      <c r="H7" s="27">
        <v>669.97199999999998</v>
      </c>
      <c r="I7" s="31">
        <v>-1.4615191150580387</v>
      </c>
    </row>
    <row r="8" spans="1:9" ht="18.95" customHeight="1">
      <c r="A8" s="9" t="s">
        <v>23</v>
      </c>
      <c r="B8" s="26">
        <v>756.09100000000001</v>
      </c>
      <c r="C8" s="30">
        <v>1.3203562402343465</v>
      </c>
      <c r="D8" s="26">
        <v>184.108</v>
      </c>
      <c r="E8" s="30">
        <v>-5.9430574074925602</v>
      </c>
      <c r="F8" s="26">
        <v>1410.5070000000001</v>
      </c>
      <c r="G8" s="30">
        <v>-1.5783667462827822</v>
      </c>
      <c r="H8" s="26">
        <v>385.20699999999999</v>
      </c>
      <c r="I8" s="30">
        <v>-5.0774742984436187</v>
      </c>
    </row>
    <row r="9" spans="1:9" ht="18.95" customHeight="1">
      <c r="A9" s="9" t="s">
        <v>26</v>
      </c>
      <c r="B9" s="26">
        <v>269.51600000000002</v>
      </c>
      <c r="C9" s="30">
        <v>3.439991095861501</v>
      </c>
      <c r="D9" s="26">
        <v>58.414999999999999</v>
      </c>
      <c r="E9" s="30">
        <v>-4.0205711281259227</v>
      </c>
      <c r="F9" s="26">
        <v>515.10500000000002</v>
      </c>
      <c r="G9" s="30">
        <v>1.3234272990320051</v>
      </c>
      <c r="H9" s="26">
        <v>126.218</v>
      </c>
      <c r="I9" s="30">
        <v>-2.9458127321240397</v>
      </c>
    </row>
    <row r="10" spans="1:9" ht="18.95" customHeight="1">
      <c r="A10" s="9" t="s">
        <v>24</v>
      </c>
      <c r="B10" s="26">
        <v>92.093999999999994</v>
      </c>
      <c r="C10" s="30">
        <v>-0.43030748605285396</v>
      </c>
      <c r="D10" s="26">
        <v>13.818</v>
      </c>
      <c r="E10" s="30">
        <v>-6.4011379800853518</v>
      </c>
      <c r="F10" s="26">
        <v>194.12700000000001</v>
      </c>
      <c r="G10" s="30">
        <v>-1.7043642053135954</v>
      </c>
      <c r="H10" s="26">
        <v>33.835999999999999</v>
      </c>
      <c r="I10" s="30">
        <v>-5.1841058118029508</v>
      </c>
    </row>
    <row r="11" spans="1:9" ht="18.95" customHeight="1">
      <c r="A11" s="9" t="s">
        <v>25</v>
      </c>
      <c r="B11" s="26">
        <v>30.283999999999999</v>
      </c>
      <c r="C11" s="30">
        <v>5.368637138582514</v>
      </c>
      <c r="D11" s="26">
        <v>5.73</v>
      </c>
      <c r="E11" s="30">
        <v>1.326259946949591</v>
      </c>
      <c r="F11" s="26">
        <v>95.8</v>
      </c>
      <c r="G11" s="30">
        <v>1.3606449838119232</v>
      </c>
      <c r="H11" s="26">
        <v>24.984000000000002</v>
      </c>
      <c r="I11" s="30">
        <v>1.1457026031334721</v>
      </c>
    </row>
    <row r="12" spans="1:9" ht="18.95" customHeight="1">
      <c r="A12" s="9" t="s">
        <v>197</v>
      </c>
      <c r="B12" s="26">
        <v>41.732999999999997</v>
      </c>
      <c r="C12" s="30">
        <v>2.0791037839688897</v>
      </c>
      <c r="D12" s="26">
        <v>1.1759999999999999</v>
      </c>
      <c r="E12" s="30">
        <v>-22.631578947368425</v>
      </c>
      <c r="F12" s="26">
        <v>104.294</v>
      </c>
      <c r="G12" s="30">
        <v>-6.0168872948788419</v>
      </c>
      <c r="H12" s="26">
        <v>5.7060000000000004</v>
      </c>
      <c r="I12" s="30">
        <v>-16.991562409077687</v>
      </c>
    </row>
    <row r="13" spans="1:9" ht="18.95" customHeight="1">
      <c r="A13" s="9" t="s">
        <v>27</v>
      </c>
      <c r="B13" s="88" t="s">
        <v>234</v>
      </c>
      <c r="C13" s="89" t="s">
        <v>234</v>
      </c>
      <c r="D13" s="89" t="s">
        <v>234</v>
      </c>
      <c r="E13" s="89" t="s">
        <v>234</v>
      </c>
      <c r="F13" s="89" t="s">
        <v>234</v>
      </c>
      <c r="G13" s="89" t="s">
        <v>234</v>
      </c>
      <c r="H13" s="89" t="s">
        <v>234</v>
      </c>
      <c r="I13" s="89" t="s">
        <v>234</v>
      </c>
    </row>
    <row r="14" spans="1:9" ht="18.95" customHeight="1">
      <c r="A14" s="9" t="s">
        <v>28</v>
      </c>
      <c r="B14" s="26">
        <v>24.68</v>
      </c>
      <c r="C14" s="30">
        <v>13.680331644403495</v>
      </c>
      <c r="D14" s="26">
        <v>6.6130000000000004</v>
      </c>
      <c r="E14" s="30">
        <v>26.178210265216563</v>
      </c>
      <c r="F14" s="26">
        <v>118.483</v>
      </c>
      <c r="G14" s="30">
        <v>9.8519335787199651</v>
      </c>
      <c r="H14" s="26">
        <v>44.328000000000003</v>
      </c>
      <c r="I14" s="30">
        <v>19.553373968390957</v>
      </c>
    </row>
    <row r="15" spans="1:9" ht="18.95" customHeight="1">
      <c r="A15" s="9" t="s">
        <v>107</v>
      </c>
      <c r="B15" s="26">
        <v>36.81</v>
      </c>
      <c r="C15" s="30">
        <v>-2.0828345702657458</v>
      </c>
      <c r="D15" s="26">
        <v>3.6160000000000001</v>
      </c>
      <c r="E15" s="30">
        <v>-18.941941268773817</v>
      </c>
      <c r="F15" s="26">
        <v>85.37</v>
      </c>
      <c r="G15" s="30">
        <v>-7.737033794810273</v>
      </c>
      <c r="H15" s="26">
        <v>11.538</v>
      </c>
      <c r="I15" s="30">
        <v>-17.343649258542868</v>
      </c>
    </row>
    <row r="16" spans="1:9" ht="18.95" customHeight="1">
      <c r="A16" s="9" t="s">
        <v>106</v>
      </c>
      <c r="B16" s="88" t="s">
        <v>234</v>
      </c>
      <c r="C16" s="89" t="s">
        <v>234</v>
      </c>
      <c r="D16" s="89" t="s">
        <v>234</v>
      </c>
      <c r="E16" s="89" t="s">
        <v>234</v>
      </c>
      <c r="F16" s="89" t="s">
        <v>234</v>
      </c>
      <c r="G16" s="89" t="s">
        <v>234</v>
      </c>
      <c r="H16" s="89" t="s">
        <v>234</v>
      </c>
      <c r="I16" s="89" t="s">
        <v>234</v>
      </c>
    </row>
    <row r="17" spans="1:9" ht="18.95" customHeight="1">
      <c r="A17" s="9" t="s">
        <v>29</v>
      </c>
      <c r="B17" s="26">
        <v>24.782</v>
      </c>
      <c r="C17" s="30">
        <v>-2.6591775010801655</v>
      </c>
      <c r="D17" s="26">
        <v>0.67100000000000004</v>
      </c>
      <c r="E17" s="30">
        <v>-18.961352657004824</v>
      </c>
      <c r="F17" s="26">
        <v>509.49599999999998</v>
      </c>
      <c r="G17" s="30">
        <v>0.88710060671344593</v>
      </c>
      <c r="H17" s="26">
        <v>8.2010000000000005</v>
      </c>
      <c r="I17" s="30">
        <v>-14.572916666666671</v>
      </c>
    </row>
    <row r="18" spans="1:9" ht="18.95" customHeight="1">
      <c r="A18" s="9" t="s">
        <v>196</v>
      </c>
      <c r="B18" s="26">
        <v>39.957000000000001</v>
      </c>
      <c r="C18" s="30">
        <v>7.2786339472695119</v>
      </c>
      <c r="D18" s="26">
        <v>0.73799999999999999</v>
      </c>
      <c r="E18" s="30">
        <v>-26.34730538922156</v>
      </c>
      <c r="F18" s="26">
        <v>124.907</v>
      </c>
      <c r="G18" s="30">
        <v>13.119905814164085</v>
      </c>
      <c r="H18" s="26">
        <v>6.0279999999999996</v>
      </c>
      <c r="I18" s="30">
        <v>-29.497076023391813</v>
      </c>
    </row>
    <row r="19" spans="1:9" s="20" customFormat="1" ht="30" customHeight="1">
      <c r="A19" s="10" t="s">
        <v>30</v>
      </c>
      <c r="B19" s="27">
        <v>1349.0819999999999</v>
      </c>
      <c r="C19" s="31">
        <v>3.5660164436563093</v>
      </c>
      <c r="D19" s="27">
        <v>281.10599999999994</v>
      </c>
      <c r="E19" s="31">
        <v>-3.7911172107891247</v>
      </c>
      <c r="F19" s="27">
        <v>3288.2139999999995</v>
      </c>
      <c r="G19" s="31">
        <v>2.6326623421009714</v>
      </c>
      <c r="H19" s="27">
        <v>669.97199999999998</v>
      </c>
      <c r="I19" s="31">
        <v>-1.4615191150580387</v>
      </c>
    </row>
    <row r="20" spans="1:9" ht="18.95" customHeight="1">
      <c r="A20" s="9" t="s">
        <v>31</v>
      </c>
      <c r="B20" s="26">
        <v>104.768</v>
      </c>
      <c r="C20" s="30">
        <v>5.6437869941817809</v>
      </c>
      <c r="D20" s="26">
        <v>21.922000000000001</v>
      </c>
      <c r="E20" s="30">
        <v>4.2762688484041291</v>
      </c>
      <c r="F20" s="26">
        <v>450.29399999999998</v>
      </c>
      <c r="G20" s="30">
        <v>-3.019337077903117E-2</v>
      </c>
      <c r="H20" s="26">
        <v>49.404000000000003</v>
      </c>
      <c r="I20" s="30">
        <v>-2.7595165925284419</v>
      </c>
    </row>
    <row r="21" spans="1:9" ht="18.95" customHeight="1">
      <c r="A21" s="9" t="s">
        <v>32</v>
      </c>
      <c r="B21" s="26">
        <v>70.617999999999995</v>
      </c>
      <c r="C21" s="30">
        <v>4.530988646624337</v>
      </c>
      <c r="D21" s="26">
        <v>20.475999999999999</v>
      </c>
      <c r="E21" s="30">
        <v>0.29388714733542542</v>
      </c>
      <c r="F21" s="26">
        <v>248.48500000000001</v>
      </c>
      <c r="G21" s="30">
        <v>-1.5694383375520431</v>
      </c>
      <c r="H21" s="26">
        <v>57.491</v>
      </c>
      <c r="I21" s="30">
        <v>-3.0391445870507425</v>
      </c>
    </row>
    <row r="22" spans="1:9" ht="18.95" customHeight="1">
      <c r="A22" s="9" t="s">
        <v>33</v>
      </c>
      <c r="B22" s="26">
        <v>31.542000000000002</v>
      </c>
      <c r="C22" s="30">
        <v>-1.7903291091945164</v>
      </c>
      <c r="D22" s="26">
        <v>5.8390000000000004</v>
      </c>
      <c r="E22" s="30">
        <v>1.3715277777777857</v>
      </c>
      <c r="F22" s="26">
        <v>102.545</v>
      </c>
      <c r="G22" s="30">
        <v>-7.5279774196748264</v>
      </c>
      <c r="H22" s="26">
        <v>17.041</v>
      </c>
      <c r="I22" s="30">
        <v>-5.9287882969914421</v>
      </c>
    </row>
    <row r="23" spans="1:9" ht="18.95" customHeight="1">
      <c r="A23" s="9" t="s">
        <v>34</v>
      </c>
      <c r="B23" s="26">
        <v>206.928</v>
      </c>
      <c r="C23" s="30">
        <v>4.0649752319645813</v>
      </c>
      <c r="D23" s="26">
        <v>48.237000000000002</v>
      </c>
      <c r="E23" s="30">
        <v>2.199199135574915</v>
      </c>
      <c r="F23" s="26">
        <v>801.32399999999996</v>
      </c>
      <c r="G23" s="30">
        <v>-1.5294247760423616</v>
      </c>
      <c r="H23" s="26">
        <v>123.93600000000001</v>
      </c>
      <c r="I23" s="30">
        <v>-3.3366091066498171</v>
      </c>
    </row>
    <row r="24" spans="1:9" ht="18.95" customHeight="1">
      <c r="A24" s="9" t="s">
        <v>35</v>
      </c>
      <c r="B24" s="26">
        <v>89.308999999999997</v>
      </c>
      <c r="C24" s="30">
        <v>6.1496404587864788</v>
      </c>
      <c r="D24" s="26">
        <v>18.864000000000001</v>
      </c>
      <c r="E24" s="30">
        <v>8.8391414724209483</v>
      </c>
      <c r="F24" s="26">
        <v>281.65100000000001</v>
      </c>
      <c r="G24" s="30">
        <v>1.1335971331518806</v>
      </c>
      <c r="H24" s="26">
        <v>62.551000000000002</v>
      </c>
      <c r="I24" s="30">
        <v>3.8742568667175874</v>
      </c>
    </row>
    <row r="25" spans="1:9" ht="18.95" customHeight="1">
      <c r="A25" s="9" t="s">
        <v>36</v>
      </c>
      <c r="B25" s="26">
        <v>128.57</v>
      </c>
      <c r="C25" s="30">
        <v>1.8513383980417188</v>
      </c>
      <c r="D25" s="26">
        <v>17.940999999999999</v>
      </c>
      <c r="E25" s="30">
        <v>-10.634588563458863</v>
      </c>
      <c r="F25" s="26">
        <v>339.47500000000002</v>
      </c>
      <c r="G25" s="30">
        <v>-5.2112161859781736E-2</v>
      </c>
      <c r="H25" s="26">
        <v>40.917000000000002</v>
      </c>
      <c r="I25" s="30">
        <v>-11.239099310165301</v>
      </c>
    </row>
    <row r="26" spans="1:9" ht="18.95" customHeight="1">
      <c r="A26" s="9" t="s">
        <v>37</v>
      </c>
      <c r="B26" s="26">
        <v>924.27499999999998</v>
      </c>
      <c r="C26" s="30">
        <v>3.45393024757756</v>
      </c>
      <c r="D26" s="26">
        <v>196.06399999999999</v>
      </c>
      <c r="E26" s="30">
        <v>-5.5459205303117898</v>
      </c>
      <c r="F26" s="26">
        <v>1865.7639999999999</v>
      </c>
      <c r="G26" s="30">
        <v>5.2943337597935738</v>
      </c>
      <c r="H26" s="26">
        <v>442.56799999999998</v>
      </c>
      <c r="I26" s="30">
        <v>-0.63114785385030814</v>
      </c>
    </row>
    <row r="27" spans="1:9" s="20" customFormat="1" ht="30" customHeight="1">
      <c r="A27" s="10" t="s">
        <v>38</v>
      </c>
      <c r="B27" s="27">
        <v>1349.0819999999999</v>
      </c>
      <c r="C27" s="31">
        <v>3.5660164436563093</v>
      </c>
      <c r="D27" s="27">
        <v>281.10599999999999</v>
      </c>
      <c r="E27" s="31">
        <v>-3.7911172107891247</v>
      </c>
      <c r="F27" s="27">
        <v>3288.2140000000009</v>
      </c>
      <c r="G27" s="31">
        <v>2.6326623421009714</v>
      </c>
      <c r="H27" s="27">
        <v>669.97199999999998</v>
      </c>
      <c r="I27" s="31">
        <v>-1.4615191150580387</v>
      </c>
    </row>
    <row r="28" spans="1:9" ht="18.95" customHeight="1">
      <c r="A28" s="9" t="s">
        <v>85</v>
      </c>
      <c r="B28" s="26">
        <v>182.95699999999999</v>
      </c>
      <c r="C28" s="30">
        <v>1.3432521658210135</v>
      </c>
      <c r="D28" s="26">
        <v>35.023000000000003</v>
      </c>
      <c r="E28" s="30">
        <v>-5.2792427315753798</v>
      </c>
      <c r="F28" s="26">
        <v>423.43599999999998</v>
      </c>
      <c r="G28" s="30">
        <v>0.32197916493910839</v>
      </c>
      <c r="H28" s="26">
        <v>74.980999999999995</v>
      </c>
      <c r="I28" s="30">
        <v>-3.1178127503424093</v>
      </c>
    </row>
    <row r="29" spans="1:9" ht="18.95" customHeight="1">
      <c r="A29" s="9" t="s">
        <v>39</v>
      </c>
      <c r="B29" s="26">
        <v>92.751999999999995</v>
      </c>
      <c r="C29" s="30">
        <v>3.4531988935486737</v>
      </c>
      <c r="D29" s="26">
        <v>16.498000000000001</v>
      </c>
      <c r="E29" s="30">
        <v>-5.1239289205819745</v>
      </c>
      <c r="F29" s="26">
        <v>248.24299999999999</v>
      </c>
      <c r="G29" s="30">
        <v>-4.5266967420859601</v>
      </c>
      <c r="H29" s="26">
        <v>38.314</v>
      </c>
      <c r="I29" s="30">
        <v>-5.9294360283827245</v>
      </c>
    </row>
    <row r="30" spans="1:9" ht="18.95" customHeight="1">
      <c r="A30" s="9" t="s">
        <v>40</v>
      </c>
      <c r="B30" s="26">
        <v>209.18</v>
      </c>
      <c r="C30" s="30">
        <v>5.2901796949715703</v>
      </c>
      <c r="D30" s="26">
        <v>60.155999999999999</v>
      </c>
      <c r="E30" s="30">
        <v>1.3631691576659222</v>
      </c>
      <c r="F30" s="26">
        <v>590.06700000000001</v>
      </c>
      <c r="G30" s="30">
        <v>-0.46002489903743538</v>
      </c>
      <c r="H30" s="26">
        <v>153.27500000000001</v>
      </c>
      <c r="I30" s="30">
        <v>-2.9093926571566016</v>
      </c>
    </row>
    <row r="31" spans="1:9" s="20" customFormat="1" ht="18.95" customHeight="1">
      <c r="A31" s="10" t="s">
        <v>41</v>
      </c>
      <c r="B31" s="26">
        <v>484.88900000000001</v>
      </c>
      <c r="C31" s="30">
        <v>3.4191588924578582</v>
      </c>
      <c r="D31" s="26">
        <v>111.67700000000001</v>
      </c>
      <c r="E31" s="30">
        <v>-1.7887451521840489</v>
      </c>
      <c r="F31" s="26">
        <v>1261.7460000000001</v>
      </c>
      <c r="G31" s="30">
        <v>-1.0305251301294902</v>
      </c>
      <c r="H31" s="26">
        <v>266.57</v>
      </c>
      <c r="I31" s="30">
        <v>-3.4135171074419048</v>
      </c>
    </row>
    <row r="32" spans="1:9" ht="29.25" customHeight="1">
      <c r="A32" s="9" t="s">
        <v>198</v>
      </c>
      <c r="B32" s="26">
        <v>255.20599999999999</v>
      </c>
      <c r="C32" s="30">
        <v>4.209524820638876</v>
      </c>
      <c r="D32" s="26">
        <v>47.064</v>
      </c>
      <c r="E32" s="30">
        <v>-3.0228101625764907</v>
      </c>
      <c r="F32" s="26">
        <v>609.24800000000005</v>
      </c>
      <c r="G32" s="30">
        <v>4.1495861354521821</v>
      </c>
      <c r="H32" s="26">
        <v>104.114</v>
      </c>
      <c r="I32" s="30">
        <v>-4.348305419533844</v>
      </c>
    </row>
    <row r="33" spans="1:9" ht="18.95" customHeight="1">
      <c r="A33" s="9" t="s">
        <v>87</v>
      </c>
      <c r="B33" s="26">
        <v>326.49700000000001</v>
      </c>
      <c r="C33" s="30">
        <v>-1.917507810622439</v>
      </c>
      <c r="D33" s="26">
        <v>71.076999999999998</v>
      </c>
      <c r="E33" s="30">
        <v>-13.047148344792149</v>
      </c>
      <c r="F33" s="26">
        <v>661.83900000000006</v>
      </c>
      <c r="G33" s="30">
        <v>-2.8962159925701911</v>
      </c>
      <c r="H33" s="26">
        <v>174.374</v>
      </c>
      <c r="I33" s="30">
        <v>-7.9772019631642763</v>
      </c>
    </row>
    <row r="34" spans="1:9" ht="18.95" customHeight="1">
      <c r="A34" s="9" t="s">
        <v>42</v>
      </c>
      <c r="B34" s="26">
        <v>142.779</v>
      </c>
      <c r="C34" s="30">
        <v>3.5283113267059747</v>
      </c>
      <c r="D34" s="26">
        <v>26.748000000000001</v>
      </c>
      <c r="E34" s="30">
        <v>-1.0066617320503326</v>
      </c>
      <c r="F34" s="26">
        <v>294.91000000000003</v>
      </c>
      <c r="G34" s="30">
        <v>2.9785599553041351</v>
      </c>
      <c r="H34" s="26">
        <v>57.174999999999997</v>
      </c>
      <c r="I34" s="30">
        <v>4.7679255309402038</v>
      </c>
    </row>
    <row r="35" spans="1:9" ht="24.6" customHeight="1">
      <c r="A35" s="9" t="s">
        <v>43</v>
      </c>
      <c r="B35" s="26">
        <v>67.483000000000004</v>
      </c>
      <c r="C35" s="30">
        <v>49.404445625221399</v>
      </c>
      <c r="D35" s="26">
        <v>10.023</v>
      </c>
      <c r="E35" s="30">
        <v>79.913839526117386</v>
      </c>
      <c r="F35" s="26">
        <v>276.7</v>
      </c>
      <c r="G35" s="30">
        <v>47.394887256494798</v>
      </c>
      <c r="H35" s="26">
        <v>33.204999999999998</v>
      </c>
      <c r="I35" s="30">
        <v>118.45394736842104</v>
      </c>
    </row>
    <row r="36" spans="1:9" ht="18.95" customHeight="1">
      <c r="A36" s="9" t="s">
        <v>44</v>
      </c>
      <c r="B36" s="26">
        <v>63.247999999999998</v>
      </c>
      <c r="C36" s="30">
        <v>-2.6908934258504331</v>
      </c>
      <c r="D36" s="26">
        <v>12.863</v>
      </c>
      <c r="E36" s="30">
        <v>-9.4601252903498363</v>
      </c>
      <c r="F36" s="26">
        <v>153.126</v>
      </c>
      <c r="G36" s="30">
        <v>-5.7633961265546958</v>
      </c>
      <c r="H36" s="26">
        <v>30.619</v>
      </c>
      <c r="I36" s="30">
        <v>-5.8890425695404929</v>
      </c>
    </row>
    <row r="37" spans="1:9" ht="18.95" customHeight="1">
      <c r="A37" s="9" t="s">
        <v>45</v>
      </c>
      <c r="B37" s="26">
        <v>8.98</v>
      </c>
      <c r="C37" s="30">
        <v>13.426803081975507</v>
      </c>
      <c r="D37" s="26">
        <v>1.6539999999999999</v>
      </c>
      <c r="E37" s="30">
        <v>18.058529621698781</v>
      </c>
      <c r="F37" s="26">
        <v>30.645</v>
      </c>
      <c r="G37" s="30">
        <v>18.631929389903988</v>
      </c>
      <c r="H37" s="26">
        <v>3.915</v>
      </c>
      <c r="I37" s="30">
        <v>19.615032080659958</v>
      </c>
    </row>
    <row r="38" spans="1:9" ht="18" customHeight="1">
      <c r="A38" s="10" t="s">
        <v>199</v>
      </c>
      <c r="B38" s="26">
        <v>139.71099999999998</v>
      </c>
      <c r="C38" s="30">
        <v>18.316932301282151</v>
      </c>
      <c r="D38" s="26">
        <v>24.54</v>
      </c>
      <c r="E38" s="30">
        <v>15.869493366070159</v>
      </c>
      <c r="F38" s="26">
        <v>460.471</v>
      </c>
      <c r="G38" s="30">
        <v>22.449408323361268</v>
      </c>
      <c r="H38" s="26">
        <v>67.739000000000004</v>
      </c>
      <c r="I38" s="30">
        <v>32.800737139272286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178" priority="7" stopIfTrue="1" operator="equal">
      <formula>"."</formula>
    </cfRule>
  </conditionalFormatting>
  <conditionalFormatting sqref="B7:I12 B14:I15 B17:I38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B13:I13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B16:I16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235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9" t="s">
        <v>130</v>
      </c>
      <c r="B4" s="102" t="s">
        <v>1</v>
      </c>
      <c r="C4" s="92"/>
      <c r="D4" s="103" t="s">
        <v>127</v>
      </c>
      <c r="E4" s="104"/>
      <c r="F4" s="105" t="s">
        <v>2</v>
      </c>
      <c r="G4" s="92"/>
      <c r="H4" s="103" t="s">
        <v>127</v>
      </c>
      <c r="I4" s="105"/>
    </row>
    <row r="5" spans="1:9" ht="48" customHeight="1">
      <c r="A5" s="100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1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1147.9849999999999</v>
      </c>
      <c r="C7" s="31">
        <v>1.769554548484777</v>
      </c>
      <c r="D7" s="27">
        <v>262.07100000000003</v>
      </c>
      <c r="E7" s="31">
        <v>-5.3967027770457747</v>
      </c>
      <c r="F7" s="27">
        <v>2215.5390000000002</v>
      </c>
      <c r="G7" s="31">
        <v>-0.80465240601009214</v>
      </c>
      <c r="H7" s="27">
        <v>570.245</v>
      </c>
      <c r="I7" s="31">
        <v>-4.3611047751942067</v>
      </c>
    </row>
    <row r="8" spans="1:9" ht="18.95" customHeight="1">
      <c r="A8" s="9" t="s">
        <v>23</v>
      </c>
      <c r="B8" s="26">
        <v>756.09100000000001</v>
      </c>
      <c r="C8" s="30">
        <v>1.3203562402343465</v>
      </c>
      <c r="D8" s="26">
        <v>184.108</v>
      </c>
      <c r="E8" s="30">
        <v>-5.9430574074925602</v>
      </c>
      <c r="F8" s="26">
        <v>1410.5070000000001</v>
      </c>
      <c r="G8" s="30">
        <v>-1.5783667462827822</v>
      </c>
      <c r="H8" s="26">
        <v>385.20699999999999</v>
      </c>
      <c r="I8" s="30">
        <v>-5.0774742984436187</v>
      </c>
    </row>
    <row r="9" spans="1:9" ht="18.95" customHeight="1">
      <c r="A9" s="9" t="s">
        <v>26</v>
      </c>
      <c r="B9" s="26">
        <v>269.51600000000002</v>
      </c>
      <c r="C9" s="30">
        <v>3.439991095861501</v>
      </c>
      <c r="D9" s="26">
        <v>58.414999999999999</v>
      </c>
      <c r="E9" s="30">
        <v>-4.0205711281259227</v>
      </c>
      <c r="F9" s="26">
        <v>515.10500000000002</v>
      </c>
      <c r="G9" s="30">
        <v>1.3234272990320051</v>
      </c>
      <c r="H9" s="26">
        <v>126.218</v>
      </c>
      <c r="I9" s="30">
        <v>-2.9458127321240397</v>
      </c>
    </row>
    <row r="10" spans="1:9" ht="18.95" customHeight="1">
      <c r="A10" s="9" t="s">
        <v>24</v>
      </c>
      <c r="B10" s="26">
        <v>92.093999999999994</v>
      </c>
      <c r="C10" s="30">
        <v>-0.43030748605285396</v>
      </c>
      <c r="D10" s="26">
        <v>13.818</v>
      </c>
      <c r="E10" s="30">
        <v>-6.4011379800853518</v>
      </c>
      <c r="F10" s="26">
        <v>194.12700000000001</v>
      </c>
      <c r="G10" s="30">
        <v>-1.7043642053135954</v>
      </c>
      <c r="H10" s="26">
        <v>33.835999999999999</v>
      </c>
      <c r="I10" s="30">
        <v>-5.1841058118029508</v>
      </c>
    </row>
    <row r="11" spans="1:9" ht="18.95" customHeight="1">
      <c r="A11" s="9" t="s">
        <v>25</v>
      </c>
      <c r="B11" s="26">
        <v>30.283999999999999</v>
      </c>
      <c r="C11" s="30">
        <v>5.368637138582514</v>
      </c>
      <c r="D11" s="26">
        <v>5.73</v>
      </c>
      <c r="E11" s="30">
        <v>1.326259946949591</v>
      </c>
      <c r="F11" s="26">
        <v>95.8</v>
      </c>
      <c r="G11" s="30">
        <v>1.3606449838119232</v>
      </c>
      <c r="H11" s="26">
        <v>24.984000000000002</v>
      </c>
      <c r="I11" s="30">
        <v>1.1457026031334721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1147.9850000000001</v>
      </c>
      <c r="C19" s="31">
        <v>1.769554548484777</v>
      </c>
      <c r="D19" s="27">
        <v>262.07100000000003</v>
      </c>
      <c r="E19" s="31">
        <v>-5.3967027770457747</v>
      </c>
      <c r="F19" s="27">
        <v>2215.5390000000002</v>
      </c>
      <c r="G19" s="31">
        <v>-0.80465240601009214</v>
      </c>
      <c r="H19" s="27">
        <v>570.245</v>
      </c>
      <c r="I19" s="31">
        <v>-4.3611047751942067</v>
      </c>
    </row>
    <row r="20" spans="1:9" ht="18.95" customHeight="1">
      <c r="A20" s="9" t="s">
        <v>31</v>
      </c>
      <c r="B20" s="26">
        <v>75.933999999999997</v>
      </c>
      <c r="C20" s="30">
        <v>5.9258432608877598</v>
      </c>
      <c r="D20" s="26">
        <v>20.048999999999999</v>
      </c>
      <c r="E20" s="30">
        <v>2.431921524549125</v>
      </c>
      <c r="F20" s="26">
        <v>149.047</v>
      </c>
      <c r="G20" s="30">
        <v>-1.8685189452546354</v>
      </c>
      <c r="H20" s="26">
        <v>41.19</v>
      </c>
      <c r="I20" s="30">
        <v>-4.8597958146625331</v>
      </c>
    </row>
    <row r="21" spans="1:9" ht="18.95" customHeight="1">
      <c r="A21" s="9" t="s">
        <v>32</v>
      </c>
      <c r="B21" s="26">
        <v>53.494999999999997</v>
      </c>
      <c r="C21" s="30">
        <v>5.4421098277289417</v>
      </c>
      <c r="D21" s="26">
        <v>17.77</v>
      </c>
      <c r="E21" s="30">
        <v>2.1029648356699653</v>
      </c>
      <c r="F21" s="26">
        <v>123.621</v>
      </c>
      <c r="G21" s="30">
        <v>-1.4115845634854196</v>
      </c>
      <c r="H21" s="26">
        <v>44.154000000000003</v>
      </c>
      <c r="I21" s="30">
        <v>0.70245860511791136</v>
      </c>
    </row>
    <row r="22" spans="1:9" ht="18.95" customHeight="1">
      <c r="A22" s="9" t="s">
        <v>33</v>
      </c>
      <c r="B22" s="26">
        <v>26.855</v>
      </c>
      <c r="C22" s="30">
        <v>-0.81255771006463817</v>
      </c>
      <c r="D22" s="26">
        <v>5.3760000000000003</v>
      </c>
      <c r="E22" s="30">
        <v>3.7437282902354383</v>
      </c>
      <c r="F22" s="26">
        <v>64.742000000000004</v>
      </c>
      <c r="G22" s="30">
        <v>-4.8107742523598063</v>
      </c>
      <c r="H22" s="26">
        <v>13.189</v>
      </c>
      <c r="I22" s="30">
        <v>6.0294235871050716</v>
      </c>
    </row>
    <row r="23" spans="1:9" ht="18.95" customHeight="1">
      <c r="A23" s="9" t="s">
        <v>34</v>
      </c>
      <c r="B23" s="26">
        <v>156.28399999999999</v>
      </c>
      <c r="C23" s="30">
        <v>4.5412890063212927</v>
      </c>
      <c r="D23" s="26">
        <v>43.195</v>
      </c>
      <c r="E23" s="30">
        <v>2.457363789463713</v>
      </c>
      <c r="F23" s="26">
        <v>337.41</v>
      </c>
      <c r="G23" s="30">
        <v>-2.2821396507283822</v>
      </c>
      <c r="H23" s="26">
        <v>98.533000000000001</v>
      </c>
      <c r="I23" s="30">
        <v>-1.0504222777894938</v>
      </c>
    </row>
    <row r="24" spans="1:9" ht="18.95" customHeight="1">
      <c r="A24" s="9" t="s">
        <v>35</v>
      </c>
      <c r="B24" s="26">
        <v>61.529000000000003</v>
      </c>
      <c r="C24" s="30">
        <v>8.1866615089761297</v>
      </c>
      <c r="D24" s="26">
        <v>15.664999999999999</v>
      </c>
      <c r="E24" s="30">
        <v>7.9154036924772697</v>
      </c>
      <c r="F24" s="26">
        <v>152.58600000000001</v>
      </c>
      <c r="G24" s="30">
        <v>1.7036592681463674</v>
      </c>
      <c r="H24" s="26">
        <v>47.204999999999998</v>
      </c>
      <c r="I24" s="30">
        <v>4.9536429730751195</v>
      </c>
    </row>
    <row r="25" spans="1:9" ht="18.95" customHeight="1">
      <c r="A25" s="9" t="s">
        <v>36</v>
      </c>
      <c r="B25" s="26">
        <v>100.559</v>
      </c>
      <c r="C25" s="30">
        <v>1.0521344159498511</v>
      </c>
      <c r="D25" s="26">
        <v>16.997</v>
      </c>
      <c r="E25" s="30">
        <v>-10.781586268437351</v>
      </c>
      <c r="F25" s="26">
        <v>187.80699999999999</v>
      </c>
      <c r="G25" s="30">
        <v>-4.2079599300203512</v>
      </c>
      <c r="H25" s="26">
        <v>34.332000000000001</v>
      </c>
      <c r="I25" s="30">
        <v>-12.527707712298394</v>
      </c>
    </row>
    <row r="26" spans="1:9" ht="18.95" customHeight="1">
      <c r="A26" s="9" t="s">
        <v>37</v>
      </c>
      <c r="B26" s="26">
        <v>829.61300000000006</v>
      </c>
      <c r="C26" s="30">
        <v>0.9084783200996327</v>
      </c>
      <c r="D26" s="26">
        <v>186.214</v>
      </c>
      <c r="E26" s="30">
        <v>-7.4919893688367836</v>
      </c>
      <c r="F26" s="26">
        <v>1537.7360000000001</v>
      </c>
      <c r="G26" s="30">
        <v>-0.28518922480147069</v>
      </c>
      <c r="H26" s="26">
        <v>390.17500000000001</v>
      </c>
      <c r="I26" s="30">
        <v>-5.3990490807214542</v>
      </c>
    </row>
    <row r="27" spans="1:9" s="20" customFormat="1" ht="29.1" customHeight="1">
      <c r="A27" s="10" t="s">
        <v>38</v>
      </c>
      <c r="B27" s="27">
        <v>1147.9849999999997</v>
      </c>
      <c r="C27" s="31">
        <v>1.769554548484777</v>
      </c>
      <c r="D27" s="27">
        <v>262.07100000000003</v>
      </c>
      <c r="E27" s="31">
        <v>-5.3967027770457747</v>
      </c>
      <c r="F27" s="27">
        <v>2215.5390000000007</v>
      </c>
      <c r="G27" s="31">
        <v>-0.80465240601009214</v>
      </c>
      <c r="H27" s="27">
        <v>570.245</v>
      </c>
      <c r="I27" s="31">
        <v>-4.3611047751942067</v>
      </c>
    </row>
    <row r="28" spans="1:9" ht="18.95" customHeight="1">
      <c r="A28" s="9" t="s">
        <v>85</v>
      </c>
      <c r="B28" s="26">
        <v>155.16399999999999</v>
      </c>
      <c r="C28" s="30">
        <v>1.1070928224676635</v>
      </c>
      <c r="D28" s="26">
        <v>33.561999999999998</v>
      </c>
      <c r="E28" s="30">
        <v>-5.991428811517892</v>
      </c>
      <c r="F28" s="26">
        <v>306.86399999999998</v>
      </c>
      <c r="G28" s="30">
        <v>-0.77956511195537814</v>
      </c>
      <c r="H28" s="26">
        <v>70.519000000000005</v>
      </c>
      <c r="I28" s="30">
        <v>-2.9866556610262762</v>
      </c>
    </row>
    <row r="29" spans="1:9" ht="18.95" customHeight="1">
      <c r="A29" s="9" t="s">
        <v>39</v>
      </c>
      <c r="B29" s="26">
        <v>75.894999999999996</v>
      </c>
      <c r="C29" s="30">
        <v>4.2513736263736206</v>
      </c>
      <c r="D29" s="26">
        <v>14.89</v>
      </c>
      <c r="E29" s="30">
        <v>-6.192906192906193</v>
      </c>
      <c r="F29" s="26">
        <v>139.33500000000001</v>
      </c>
      <c r="G29" s="30">
        <v>-5.0987256591359511</v>
      </c>
      <c r="H29" s="26">
        <v>31.094000000000001</v>
      </c>
      <c r="I29" s="30">
        <v>-6.7702086831374402</v>
      </c>
    </row>
    <row r="30" spans="1:9" ht="18.95" customHeight="1">
      <c r="A30" s="9" t="s">
        <v>40</v>
      </c>
      <c r="B30" s="26">
        <v>169.79</v>
      </c>
      <c r="C30" s="30">
        <v>4.7065208007005594</v>
      </c>
      <c r="D30" s="26">
        <v>53.442</v>
      </c>
      <c r="E30" s="30">
        <v>1.00929916080743</v>
      </c>
      <c r="F30" s="26">
        <v>363.255</v>
      </c>
      <c r="G30" s="30">
        <v>-1.2303551035945333</v>
      </c>
      <c r="H30" s="26">
        <v>122.52200000000001</v>
      </c>
      <c r="I30" s="30">
        <v>-1.085842072545546</v>
      </c>
    </row>
    <row r="31" spans="1:9" s="20" customFormat="1" ht="18.95" customHeight="1">
      <c r="A31" s="10" t="s">
        <v>41</v>
      </c>
      <c r="B31" s="26">
        <v>400.84899999999999</v>
      </c>
      <c r="C31" s="30">
        <v>3.1990896522605397</v>
      </c>
      <c r="D31" s="26">
        <v>101.89400000000001</v>
      </c>
      <c r="E31" s="30">
        <v>-2.4769816810551077</v>
      </c>
      <c r="F31" s="26">
        <v>809.45399999999995</v>
      </c>
      <c r="G31" s="30">
        <v>-1.7505061441284795</v>
      </c>
      <c r="H31" s="26">
        <v>224.13499999999999</v>
      </c>
      <c r="I31" s="30">
        <v>-2.5114284347285292</v>
      </c>
    </row>
    <row r="32" spans="1:9" ht="24.6" customHeight="1">
      <c r="A32" s="9" t="s">
        <v>198</v>
      </c>
      <c r="B32" s="26">
        <v>226.30600000000001</v>
      </c>
      <c r="C32" s="30">
        <v>3.8334304499635152</v>
      </c>
      <c r="D32" s="26">
        <v>46.040999999999997</v>
      </c>
      <c r="E32" s="30">
        <v>-2.8732358711474006</v>
      </c>
      <c r="F32" s="26">
        <v>422.88299999999998</v>
      </c>
      <c r="G32" s="30">
        <v>2.4301804529490028</v>
      </c>
      <c r="H32" s="26">
        <v>97.018000000000001</v>
      </c>
      <c r="I32" s="30">
        <v>-4.7404905445476544</v>
      </c>
    </row>
    <row r="33" spans="1:9" ht="18.95" customHeight="1">
      <c r="A33" s="9" t="s">
        <v>87</v>
      </c>
      <c r="B33" s="26">
        <v>303.38099999999997</v>
      </c>
      <c r="C33" s="30">
        <v>-1.9098704120431478</v>
      </c>
      <c r="D33" s="26">
        <v>69.308999999999997</v>
      </c>
      <c r="E33" s="30">
        <v>-12.744234061839052</v>
      </c>
      <c r="F33" s="26">
        <v>587.04100000000005</v>
      </c>
      <c r="G33" s="30">
        <v>-3.4897446520283779</v>
      </c>
      <c r="H33" s="26">
        <v>161.03200000000001</v>
      </c>
      <c r="I33" s="30">
        <v>-9.8617408340330286</v>
      </c>
    </row>
    <row r="34" spans="1:9" ht="18.95" customHeight="1">
      <c r="A34" s="9" t="s">
        <v>42</v>
      </c>
      <c r="B34" s="26">
        <v>119.435</v>
      </c>
      <c r="C34" s="30">
        <v>2.4533562084494918</v>
      </c>
      <c r="D34" s="26">
        <v>25.8</v>
      </c>
      <c r="E34" s="30">
        <v>-0.97109737842092159</v>
      </c>
      <c r="F34" s="26">
        <v>215.501</v>
      </c>
      <c r="G34" s="30">
        <v>2.8742600725606167</v>
      </c>
      <c r="H34" s="26">
        <v>51.942</v>
      </c>
      <c r="I34" s="30">
        <v>5.1989873417721526</v>
      </c>
    </row>
    <row r="35" spans="1:9" ht="24.6" customHeight="1">
      <c r="A35" s="9" t="s">
        <v>43</v>
      </c>
      <c r="B35" s="26">
        <v>33.531999999999996</v>
      </c>
      <c r="C35" s="30">
        <v>6.2551492490018319</v>
      </c>
      <c r="D35" s="26">
        <v>5.2149999999999999</v>
      </c>
      <c r="E35" s="30">
        <v>7.1061819675498015</v>
      </c>
      <c r="F35" s="26">
        <v>62.51</v>
      </c>
      <c r="G35" s="30">
        <v>4.3102441303586119</v>
      </c>
      <c r="H35" s="26">
        <v>9.6850000000000005</v>
      </c>
      <c r="I35" s="30">
        <v>-1.3647010897240079</v>
      </c>
    </row>
    <row r="36" spans="1:9" ht="18.95" customHeight="1">
      <c r="A36" s="9" t="s">
        <v>44</v>
      </c>
      <c r="B36" s="26">
        <v>56.125999999999998</v>
      </c>
      <c r="C36" s="30">
        <v>-1.3238629371121249</v>
      </c>
      <c r="D36" s="26">
        <v>12.207000000000001</v>
      </c>
      <c r="E36" s="30">
        <v>-9.0184094805098027</v>
      </c>
      <c r="F36" s="26">
        <v>100.60899999999999</v>
      </c>
      <c r="G36" s="30">
        <v>-4.5301424328402078</v>
      </c>
      <c r="H36" s="26">
        <v>22.995000000000001</v>
      </c>
      <c r="I36" s="30">
        <v>-3.6656891495601087</v>
      </c>
    </row>
    <row r="37" spans="1:9" ht="18.95" customHeight="1">
      <c r="A37" s="9" t="s">
        <v>45</v>
      </c>
      <c r="B37" s="26">
        <v>8.3559999999999999</v>
      </c>
      <c r="C37" s="30">
        <v>13.687074829931973</v>
      </c>
      <c r="D37" s="26">
        <v>1.605</v>
      </c>
      <c r="E37" s="30">
        <v>17.582417582417591</v>
      </c>
      <c r="F37" s="26">
        <v>17.541</v>
      </c>
      <c r="G37" s="30">
        <v>27.784657973337218</v>
      </c>
      <c r="H37" s="26">
        <v>3.4380000000000002</v>
      </c>
      <c r="I37" s="30">
        <v>23.713566030946382</v>
      </c>
    </row>
    <row r="38" spans="1:9" ht="18" customHeight="1">
      <c r="A38" s="10" t="s">
        <v>199</v>
      </c>
      <c r="B38" s="26">
        <v>98.013999999999996</v>
      </c>
      <c r="C38" s="30">
        <v>2.3249501498115563</v>
      </c>
      <c r="D38" s="26">
        <v>19.027000000000001</v>
      </c>
      <c r="E38" s="30">
        <v>-3.1754109205638343</v>
      </c>
      <c r="F38" s="26">
        <v>180.66</v>
      </c>
      <c r="G38" s="30">
        <v>0.90651653010272071</v>
      </c>
      <c r="H38" s="26">
        <v>36.118000000000002</v>
      </c>
      <c r="I38" s="30">
        <v>-0.9597455303279645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171" priority="14" stopIfTrue="1" operator="equal">
      <formula>"."</formula>
    </cfRule>
    <cfRule type="cellIs" dxfId="170" priority="15" stopIfTrue="1" operator="equal">
      <formula>"..."</formula>
    </cfRule>
  </conditionalFormatting>
  <conditionalFormatting sqref="B19:I38 B7:I1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conditionalFormatting sqref="B12:I18">
    <cfRule type="cellIs" dxfId="16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K26" sqref="K2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9" t="s">
        <v>130</v>
      </c>
      <c r="B4" s="102" t="s">
        <v>1</v>
      </c>
      <c r="C4" s="92"/>
      <c r="D4" s="103" t="s">
        <v>127</v>
      </c>
      <c r="E4" s="104"/>
      <c r="F4" s="105" t="s">
        <v>2</v>
      </c>
      <c r="G4" s="92"/>
      <c r="H4" s="103" t="s">
        <v>127</v>
      </c>
      <c r="I4" s="105"/>
    </row>
    <row r="5" spans="1:9" ht="48" customHeight="1">
      <c r="A5" s="100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1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2580.297</v>
      </c>
      <c r="C7" s="31">
        <v>2.3455860216781161</v>
      </c>
      <c r="D7" s="27">
        <v>517.1</v>
      </c>
      <c r="E7" s="31">
        <v>-2.1327897738133856</v>
      </c>
      <c r="F7" s="27">
        <v>6432.9210000000003</v>
      </c>
      <c r="G7" s="31">
        <v>3.0991672953180682</v>
      </c>
      <c r="H7" s="27">
        <v>1238.7090000000001</v>
      </c>
      <c r="I7" s="31">
        <v>-0.11490693747610692</v>
      </c>
    </row>
    <row r="8" spans="1:9" ht="18.95" customHeight="1">
      <c r="A8" s="9" t="s">
        <v>23</v>
      </c>
      <c r="B8" s="26">
        <v>1446.171</v>
      </c>
      <c r="C8" s="30">
        <v>-0.27747992511352493</v>
      </c>
      <c r="D8" s="26">
        <v>342.64299999999997</v>
      </c>
      <c r="E8" s="30">
        <v>-4.4564656674799608</v>
      </c>
      <c r="F8" s="26">
        <v>2764.7919999999999</v>
      </c>
      <c r="G8" s="30">
        <v>-1.3719427907097952</v>
      </c>
      <c r="H8" s="26">
        <v>722.5</v>
      </c>
      <c r="I8" s="30">
        <v>-4.2818155321798486</v>
      </c>
    </row>
    <row r="9" spans="1:9" ht="18.95" customHeight="1">
      <c r="A9" s="9" t="s">
        <v>26</v>
      </c>
      <c r="B9" s="26">
        <v>507.72399999999999</v>
      </c>
      <c r="C9" s="30">
        <v>2.0665642765819001</v>
      </c>
      <c r="D9" s="26">
        <v>105.23</v>
      </c>
      <c r="E9" s="30">
        <v>-1.5935062748985445</v>
      </c>
      <c r="F9" s="26">
        <v>986.375</v>
      </c>
      <c r="G9" s="30">
        <v>1.4267352185089948</v>
      </c>
      <c r="H9" s="26">
        <v>233.15299999999999</v>
      </c>
      <c r="I9" s="30">
        <v>0.40696272307584991</v>
      </c>
    </row>
    <row r="10" spans="1:9" ht="18.95" customHeight="1">
      <c r="A10" s="9" t="s">
        <v>24</v>
      </c>
      <c r="B10" s="26">
        <v>171.66300000000001</v>
      </c>
      <c r="C10" s="30">
        <v>-2.8280472548808717</v>
      </c>
      <c r="D10" s="26">
        <v>24.629000000000001</v>
      </c>
      <c r="E10" s="30">
        <v>-5.9028043096202367</v>
      </c>
      <c r="F10" s="26">
        <v>366.32299999999998</v>
      </c>
      <c r="G10" s="30">
        <v>-3.322152167659425</v>
      </c>
      <c r="H10" s="26">
        <v>61.320999999999998</v>
      </c>
      <c r="I10" s="30">
        <v>-4.9478399702385616</v>
      </c>
    </row>
    <row r="11" spans="1:9" ht="18.95" customHeight="1">
      <c r="A11" s="9" t="s">
        <v>25</v>
      </c>
      <c r="B11" s="26">
        <v>57.887999999999998</v>
      </c>
      <c r="C11" s="30">
        <v>4.8486714603973837</v>
      </c>
      <c r="D11" s="26">
        <v>11.340999999999999</v>
      </c>
      <c r="E11" s="30">
        <v>7.2434988179669091</v>
      </c>
      <c r="F11" s="26">
        <v>185.50800000000001</v>
      </c>
      <c r="G11" s="30">
        <v>4.9639290463122592</v>
      </c>
      <c r="H11" s="26">
        <v>48.183</v>
      </c>
      <c r="I11" s="30">
        <v>5.9922127631492117</v>
      </c>
    </row>
    <row r="12" spans="1:9" ht="18.95" customHeight="1">
      <c r="A12" s="9" t="s">
        <v>197</v>
      </c>
      <c r="B12" s="26">
        <v>78.016999999999996</v>
      </c>
      <c r="C12" s="30">
        <v>-0.68234185836314509</v>
      </c>
      <c r="D12" s="26">
        <v>2.54</v>
      </c>
      <c r="E12" s="30">
        <v>-6.5489330389992659</v>
      </c>
      <c r="F12" s="26">
        <v>204.21</v>
      </c>
      <c r="G12" s="30">
        <v>-4.4363330057559978</v>
      </c>
      <c r="H12" s="26">
        <v>12.768000000000001</v>
      </c>
      <c r="I12" s="30">
        <v>1.020650367908857</v>
      </c>
    </row>
    <row r="13" spans="1:9" ht="18.95" customHeight="1">
      <c r="A13" s="9" t="s">
        <v>27</v>
      </c>
      <c r="B13" s="88" t="s">
        <v>234</v>
      </c>
      <c r="C13" s="89" t="s">
        <v>234</v>
      </c>
      <c r="D13" s="89" t="s">
        <v>234</v>
      </c>
      <c r="E13" s="89" t="s">
        <v>234</v>
      </c>
      <c r="F13" s="89" t="s">
        <v>234</v>
      </c>
      <c r="G13" s="89" t="s">
        <v>234</v>
      </c>
      <c r="H13" s="89" t="s">
        <v>234</v>
      </c>
      <c r="I13" s="89" t="s">
        <v>234</v>
      </c>
    </row>
    <row r="14" spans="1:9" ht="18.95" customHeight="1">
      <c r="A14" s="9" t="s">
        <v>28</v>
      </c>
      <c r="B14" s="26">
        <v>44.487000000000002</v>
      </c>
      <c r="C14" s="30">
        <v>13.008687700045726</v>
      </c>
      <c r="D14" s="26">
        <v>10.137</v>
      </c>
      <c r="E14" s="30">
        <v>24.410898379970547</v>
      </c>
      <c r="F14" s="26">
        <v>222.65700000000001</v>
      </c>
      <c r="G14" s="30">
        <v>10.982235425472524</v>
      </c>
      <c r="H14" s="26">
        <v>71.512</v>
      </c>
      <c r="I14" s="30">
        <v>20.546836808657702</v>
      </c>
    </row>
    <row r="15" spans="1:9" ht="18.95" customHeight="1">
      <c r="A15" s="9" t="s">
        <v>107</v>
      </c>
      <c r="B15" s="26">
        <v>70.028999999999996</v>
      </c>
      <c r="C15" s="30">
        <v>-0.29188142495087277</v>
      </c>
      <c r="D15" s="26">
        <v>6.2389999999999999</v>
      </c>
      <c r="E15" s="30">
        <v>-11.915854863758284</v>
      </c>
      <c r="F15" s="26">
        <v>166.24100000000001</v>
      </c>
      <c r="G15" s="30">
        <v>-3.0845556514236421</v>
      </c>
      <c r="H15" s="26">
        <v>20.736000000000001</v>
      </c>
      <c r="I15" s="30">
        <v>-2.1332829903719102</v>
      </c>
    </row>
    <row r="16" spans="1:9" ht="18.95" customHeight="1">
      <c r="A16" s="9" t="s">
        <v>106</v>
      </c>
      <c r="B16" s="88" t="s">
        <v>234</v>
      </c>
      <c r="C16" s="89" t="s">
        <v>234</v>
      </c>
      <c r="D16" s="89" t="s">
        <v>234</v>
      </c>
      <c r="E16" s="89" t="s">
        <v>234</v>
      </c>
      <c r="F16" s="89" t="s">
        <v>234</v>
      </c>
      <c r="G16" s="89" t="s">
        <v>234</v>
      </c>
      <c r="H16" s="89" t="s">
        <v>234</v>
      </c>
      <c r="I16" s="89" t="s">
        <v>234</v>
      </c>
    </row>
    <row r="17" spans="1:9" ht="18.95" customHeight="1">
      <c r="A17" s="9" t="s">
        <v>29</v>
      </c>
      <c r="B17" s="26">
        <v>53.03</v>
      </c>
      <c r="C17" s="30">
        <v>-1.4587011056396904</v>
      </c>
      <c r="D17" s="26">
        <v>1.34</v>
      </c>
      <c r="E17" s="30">
        <v>-28.723404255319153</v>
      </c>
      <c r="F17" s="26">
        <v>1014.614</v>
      </c>
      <c r="G17" s="30">
        <v>0.63059381744319865</v>
      </c>
      <c r="H17" s="26">
        <v>17.085000000000001</v>
      </c>
      <c r="I17" s="30">
        <v>-7.7633212762511477</v>
      </c>
    </row>
    <row r="18" spans="1:9" ht="18.95" customHeight="1">
      <c r="A18" s="9" t="s">
        <v>196</v>
      </c>
      <c r="B18" s="26">
        <v>75.56</v>
      </c>
      <c r="C18" s="30">
        <v>1.7574574102753928</v>
      </c>
      <c r="D18" s="26">
        <v>1.409</v>
      </c>
      <c r="E18" s="30">
        <v>-21.020179372197305</v>
      </c>
      <c r="F18" s="26">
        <v>244.73500000000001</v>
      </c>
      <c r="G18" s="30">
        <v>11.047838574870568</v>
      </c>
      <c r="H18" s="26">
        <v>12.084</v>
      </c>
      <c r="I18" s="30">
        <v>-30.897237948190082</v>
      </c>
    </row>
    <row r="19" spans="1:9" s="20" customFormat="1" ht="29.1" customHeight="1">
      <c r="A19" s="10" t="s">
        <v>30</v>
      </c>
      <c r="B19" s="27">
        <v>2580.297</v>
      </c>
      <c r="C19" s="31">
        <v>2.3455860216781161</v>
      </c>
      <c r="D19" s="27">
        <v>517.1</v>
      </c>
      <c r="E19" s="31">
        <v>-2.1327897738133856</v>
      </c>
      <c r="F19" s="27">
        <v>6432.9210000000003</v>
      </c>
      <c r="G19" s="31">
        <v>3.0991672953180682</v>
      </c>
      <c r="H19" s="27">
        <v>1238.7090000000001</v>
      </c>
      <c r="I19" s="31">
        <v>-0.11490693747610692</v>
      </c>
    </row>
    <row r="20" spans="1:9" ht="18.95" customHeight="1">
      <c r="A20" s="9" t="s">
        <v>31</v>
      </c>
      <c r="B20" s="26">
        <v>199.654</v>
      </c>
      <c r="C20" s="30">
        <v>1.9220068508185761</v>
      </c>
      <c r="D20" s="26">
        <v>41.313000000000002</v>
      </c>
      <c r="E20" s="30">
        <v>2.4297721468772551</v>
      </c>
      <c r="F20" s="26">
        <v>881.67899999999997</v>
      </c>
      <c r="G20" s="30">
        <v>-0.84146740579039658</v>
      </c>
      <c r="H20" s="26">
        <v>98.307000000000002</v>
      </c>
      <c r="I20" s="30">
        <v>0.41675604449483217</v>
      </c>
    </row>
    <row r="21" spans="1:9" ht="18.95" customHeight="1">
      <c r="A21" s="9" t="s">
        <v>32</v>
      </c>
      <c r="B21" s="26">
        <v>128.994</v>
      </c>
      <c r="C21" s="30">
        <v>1.5860765474877923</v>
      </c>
      <c r="D21" s="26">
        <v>34.292000000000002</v>
      </c>
      <c r="E21" s="30">
        <v>-2.2379336887419043</v>
      </c>
      <c r="F21" s="26">
        <v>473.97899999999998</v>
      </c>
      <c r="G21" s="30">
        <v>-1.7209955233381606</v>
      </c>
      <c r="H21" s="26">
        <v>94.902000000000001</v>
      </c>
      <c r="I21" s="30">
        <v>-4.5462774838566844</v>
      </c>
    </row>
    <row r="22" spans="1:9" ht="18.95" customHeight="1">
      <c r="A22" s="9" t="s">
        <v>33</v>
      </c>
      <c r="B22" s="26">
        <v>60.097999999999999</v>
      </c>
      <c r="C22" s="30">
        <v>-2.5822243114879058</v>
      </c>
      <c r="D22" s="26">
        <v>10.263999999999999</v>
      </c>
      <c r="E22" s="30">
        <v>-3.5519639165570283</v>
      </c>
      <c r="F22" s="26">
        <v>204.327</v>
      </c>
      <c r="G22" s="30">
        <v>-5.2646952457785119</v>
      </c>
      <c r="H22" s="26">
        <v>31.699000000000002</v>
      </c>
      <c r="I22" s="30">
        <v>-6.343437924717847</v>
      </c>
    </row>
    <row r="23" spans="1:9" ht="18.95" customHeight="1">
      <c r="A23" s="9" t="s">
        <v>34</v>
      </c>
      <c r="B23" s="26">
        <v>388.74599999999998</v>
      </c>
      <c r="C23" s="30">
        <v>1.0885167464114858</v>
      </c>
      <c r="D23" s="26">
        <v>85.869</v>
      </c>
      <c r="E23" s="30">
        <v>-0.21266211128154566</v>
      </c>
      <c r="F23" s="26">
        <v>1559.9849999999999</v>
      </c>
      <c r="G23" s="30">
        <v>-1.7098244495382176</v>
      </c>
      <c r="H23" s="26">
        <v>224.90799999999999</v>
      </c>
      <c r="I23" s="30">
        <v>-2.7075663913966963</v>
      </c>
    </row>
    <row r="24" spans="1:9" ht="18.95" customHeight="1">
      <c r="A24" s="9" t="s">
        <v>35</v>
      </c>
      <c r="B24" s="26">
        <v>165.452</v>
      </c>
      <c r="C24" s="30">
        <v>4.0310360221578208</v>
      </c>
      <c r="D24" s="26">
        <v>30.443999999999999</v>
      </c>
      <c r="E24" s="30">
        <v>5.2442354893352103</v>
      </c>
      <c r="F24" s="26">
        <v>539.21799999999996</v>
      </c>
      <c r="G24" s="30">
        <v>1.6303282519865405</v>
      </c>
      <c r="H24" s="26">
        <v>100.32299999999999</v>
      </c>
      <c r="I24" s="30">
        <v>1.8828260670870947</v>
      </c>
    </row>
    <row r="25" spans="1:9" ht="18.95" customHeight="1">
      <c r="A25" s="9" t="s">
        <v>36</v>
      </c>
      <c r="B25" s="26">
        <v>255.90899999999999</v>
      </c>
      <c r="C25" s="30">
        <v>0.27624958856445403</v>
      </c>
      <c r="D25" s="26">
        <v>40.99</v>
      </c>
      <c r="E25" s="30">
        <v>-1.1932023622996297</v>
      </c>
      <c r="F25" s="26">
        <v>690.19100000000003</v>
      </c>
      <c r="G25" s="30">
        <v>1.299652447544247</v>
      </c>
      <c r="H25" s="26">
        <v>90.698999999999998</v>
      </c>
      <c r="I25" s="30">
        <v>-1.8536553694325448</v>
      </c>
    </row>
    <row r="26" spans="1:9" ht="18.95" customHeight="1">
      <c r="A26" s="9" t="s">
        <v>37</v>
      </c>
      <c r="B26" s="26">
        <v>1770.19</v>
      </c>
      <c r="C26" s="30">
        <v>2.7772423354985847</v>
      </c>
      <c r="D26" s="26">
        <v>359.79700000000003</v>
      </c>
      <c r="E26" s="30">
        <v>-3.2556701308129732</v>
      </c>
      <c r="F26" s="26">
        <v>3643.527</v>
      </c>
      <c r="G26" s="30">
        <v>5.9004435665412274</v>
      </c>
      <c r="H26" s="26">
        <v>822.779</v>
      </c>
      <c r="I26" s="30">
        <v>0.5736560703886795</v>
      </c>
    </row>
    <row r="27" spans="1:9" s="20" customFormat="1" ht="29.1" customHeight="1">
      <c r="A27" s="10" t="s">
        <v>38</v>
      </c>
      <c r="B27" s="27">
        <v>2580.2969999999996</v>
      </c>
      <c r="C27" s="31">
        <v>2.3455860216781161</v>
      </c>
      <c r="D27" s="27">
        <v>517.09999999999991</v>
      </c>
      <c r="E27" s="31">
        <v>-2.1327897738133856</v>
      </c>
      <c r="F27" s="27">
        <v>6432.9210000000003</v>
      </c>
      <c r="G27" s="31">
        <v>3.0991672953180682</v>
      </c>
      <c r="H27" s="27">
        <v>1238.7090000000001</v>
      </c>
      <c r="I27" s="31">
        <v>-0.11490693747610692</v>
      </c>
    </row>
    <row r="28" spans="1:9" ht="18.95" customHeight="1">
      <c r="A28" s="9" t="s">
        <v>85</v>
      </c>
      <c r="B28" s="26">
        <v>344.13499999999999</v>
      </c>
      <c r="C28" s="30">
        <v>-1.0623005491188167</v>
      </c>
      <c r="D28" s="26">
        <v>64.122</v>
      </c>
      <c r="E28" s="30">
        <v>-5.2766862646615635</v>
      </c>
      <c r="F28" s="26">
        <v>819.83</v>
      </c>
      <c r="G28" s="30">
        <v>-0.41905548537557991</v>
      </c>
      <c r="H28" s="26">
        <v>143.76</v>
      </c>
      <c r="I28" s="30">
        <v>-2.0101016297568606</v>
      </c>
    </row>
    <row r="29" spans="1:9" ht="18.95" customHeight="1">
      <c r="A29" s="9" t="s">
        <v>39</v>
      </c>
      <c r="B29" s="26">
        <v>189.422</v>
      </c>
      <c r="C29" s="30">
        <v>1.3987548779769838</v>
      </c>
      <c r="D29" s="26">
        <v>38.871000000000002</v>
      </c>
      <c r="E29" s="30">
        <v>2.4106860575403175</v>
      </c>
      <c r="F29" s="26">
        <v>513.95899999999995</v>
      </c>
      <c r="G29" s="30">
        <v>-1.395158768377172</v>
      </c>
      <c r="H29" s="26">
        <v>86.034999999999997</v>
      </c>
      <c r="I29" s="30">
        <v>1.8889152060634729</v>
      </c>
    </row>
    <row r="30" spans="1:9" ht="18.95" customHeight="1">
      <c r="A30" s="9" t="s">
        <v>40</v>
      </c>
      <c r="B30" s="26">
        <v>392.428</v>
      </c>
      <c r="C30" s="30">
        <v>3.1657316515329086</v>
      </c>
      <c r="D30" s="26">
        <v>105.69</v>
      </c>
      <c r="E30" s="30">
        <v>0.42091461039268552</v>
      </c>
      <c r="F30" s="26">
        <v>1126.3889999999999</v>
      </c>
      <c r="G30" s="30">
        <v>-0.97339601094014938</v>
      </c>
      <c r="H30" s="26">
        <v>262.37200000000001</v>
      </c>
      <c r="I30" s="30">
        <v>-3.9412456020238835</v>
      </c>
    </row>
    <row r="31" spans="1:9" s="20" customFormat="1" ht="18.95" customHeight="1">
      <c r="A31" s="10" t="s">
        <v>41</v>
      </c>
      <c r="B31" s="26">
        <v>925.98500000000001</v>
      </c>
      <c r="C31" s="30">
        <v>1.1977814813803036</v>
      </c>
      <c r="D31" s="26">
        <v>208.68299999999999</v>
      </c>
      <c r="E31" s="30">
        <v>-1.0498015618998835</v>
      </c>
      <c r="F31" s="26">
        <v>2460.1779999999999</v>
      </c>
      <c r="G31" s="30">
        <v>-0.87809209773517694</v>
      </c>
      <c r="H31" s="26">
        <v>492.16699999999997</v>
      </c>
      <c r="I31" s="30">
        <v>-2.4031997715582065</v>
      </c>
    </row>
    <row r="32" spans="1:9" ht="24.6" customHeight="1">
      <c r="A32" s="9" t="s">
        <v>198</v>
      </c>
      <c r="B32" s="26">
        <v>481.113</v>
      </c>
      <c r="C32" s="30">
        <v>1.4120578229141643</v>
      </c>
      <c r="D32" s="26">
        <v>85.93</v>
      </c>
      <c r="E32" s="30">
        <v>-3.4016817302936317</v>
      </c>
      <c r="F32" s="26">
        <v>1181.0820000000001</v>
      </c>
      <c r="G32" s="30">
        <v>2.6593978544719334</v>
      </c>
      <c r="H32" s="26">
        <v>194.32499999999999</v>
      </c>
      <c r="I32" s="30">
        <v>-4.2436815366345257</v>
      </c>
    </row>
    <row r="33" spans="1:9" ht="18.95" customHeight="1">
      <c r="A33" s="9" t="s">
        <v>87</v>
      </c>
      <c r="B33" s="26">
        <v>631.51800000000003</v>
      </c>
      <c r="C33" s="30">
        <v>-1.4038812821033275</v>
      </c>
      <c r="D33" s="26">
        <v>131.87799999999999</v>
      </c>
      <c r="E33" s="30">
        <v>-7.5694921431474995</v>
      </c>
      <c r="F33" s="26">
        <v>1308.779</v>
      </c>
      <c r="G33" s="30">
        <v>-0.53994121062342515</v>
      </c>
      <c r="H33" s="26">
        <v>326.92599999999999</v>
      </c>
      <c r="I33" s="30">
        <v>-3.2505696783167224</v>
      </c>
    </row>
    <row r="34" spans="1:9" ht="18.95" customHeight="1">
      <c r="A34" s="9" t="s">
        <v>42</v>
      </c>
      <c r="B34" s="26">
        <v>266.71100000000001</v>
      </c>
      <c r="C34" s="30">
        <v>1.7181147647269626</v>
      </c>
      <c r="D34" s="26">
        <v>45.673000000000002</v>
      </c>
      <c r="E34" s="30">
        <v>-2.5122732123799381</v>
      </c>
      <c r="F34" s="26">
        <v>566.69299999999998</v>
      </c>
      <c r="G34" s="30">
        <v>2.2680803067899831</v>
      </c>
      <c r="H34" s="26">
        <v>103.208</v>
      </c>
      <c r="I34" s="30">
        <v>3.5715360916817929</v>
      </c>
    </row>
    <row r="35" spans="1:9" ht="24.6" customHeight="1">
      <c r="A35" s="9" t="s">
        <v>43</v>
      </c>
      <c r="B35" s="26">
        <v>138.459</v>
      </c>
      <c r="C35" s="30">
        <v>53.713530796216531</v>
      </c>
      <c r="D35" s="26">
        <v>17.010999999999999</v>
      </c>
      <c r="E35" s="30">
        <v>67.926949654491608</v>
      </c>
      <c r="F35" s="26">
        <v>557.01400000000001</v>
      </c>
      <c r="G35" s="30">
        <v>49.079716835949512</v>
      </c>
      <c r="H35" s="26">
        <v>54.792999999999999</v>
      </c>
      <c r="I35" s="30">
        <v>95.913186498855822</v>
      </c>
    </row>
    <row r="36" spans="1:9" ht="18.95" customHeight="1">
      <c r="A36" s="9" t="s">
        <v>44</v>
      </c>
      <c r="B36" s="26">
        <v>119.053</v>
      </c>
      <c r="C36" s="30">
        <v>-2.9382750271081193</v>
      </c>
      <c r="D36" s="26">
        <v>24.616</v>
      </c>
      <c r="E36" s="30">
        <v>-5.1845004236961643</v>
      </c>
      <c r="F36" s="26">
        <v>300.291</v>
      </c>
      <c r="G36" s="30">
        <v>-3.7102949381457222</v>
      </c>
      <c r="H36" s="26">
        <v>59.308999999999997</v>
      </c>
      <c r="I36" s="30">
        <v>-2.4362559631518366</v>
      </c>
    </row>
    <row r="37" spans="1:9" ht="18.95" customHeight="1">
      <c r="A37" s="9" t="s">
        <v>45</v>
      </c>
      <c r="B37" s="26">
        <v>17.457999999999998</v>
      </c>
      <c r="C37" s="30">
        <v>7.2820008603207782</v>
      </c>
      <c r="D37" s="26">
        <v>3.3090000000000002</v>
      </c>
      <c r="E37" s="30">
        <v>14.261049723756898</v>
      </c>
      <c r="F37" s="26">
        <v>58.884</v>
      </c>
      <c r="G37" s="30">
        <v>14.153887908807164</v>
      </c>
      <c r="H37" s="26">
        <v>7.9809999999999999</v>
      </c>
      <c r="I37" s="30">
        <v>21.034273582044278</v>
      </c>
    </row>
    <row r="38" spans="1:9" ht="18" customHeight="1">
      <c r="A38" s="10" t="s">
        <v>199</v>
      </c>
      <c r="B38" s="26">
        <v>274.97000000000003</v>
      </c>
      <c r="C38" s="30">
        <v>20.071089840440862</v>
      </c>
      <c r="D38" s="26">
        <v>44.936</v>
      </c>
      <c r="E38" s="30">
        <v>15.255976197804458</v>
      </c>
      <c r="F38" s="26">
        <v>916.18899999999996</v>
      </c>
      <c r="G38" s="30">
        <v>24.299804634503715</v>
      </c>
      <c r="H38" s="26">
        <v>122.083</v>
      </c>
      <c r="I38" s="30">
        <v>28.034021310512628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166" priority="7" stopIfTrue="1" operator="equal">
      <formula>"."</formula>
    </cfRule>
    <cfRule type="cellIs" dxfId="165" priority="8" stopIfTrue="1" operator="equal">
      <formula>"..."</formula>
    </cfRule>
  </conditionalFormatting>
  <conditionalFormatting sqref="B7:I12 B14:I15 B17:I38">
    <cfRule type="cellIs" dxfId="164" priority="5" stopIfTrue="1" operator="equal">
      <formula>"."</formula>
    </cfRule>
    <cfRule type="cellIs" dxfId="163" priority="6" stopIfTrue="1" operator="equal">
      <formula>"..."</formula>
    </cfRule>
  </conditionalFormatting>
  <conditionalFormatting sqref="B13:I13">
    <cfRule type="cellIs" dxfId="162" priority="3" stopIfTrue="1" operator="equal">
      <formula>"."</formula>
    </cfRule>
    <cfRule type="cellIs" dxfId="161" priority="4" stopIfTrue="1" operator="equal">
      <formula>"..."</formula>
    </cfRule>
  </conditionalFormatting>
  <conditionalFormatting sqref="B16:I16">
    <cfRule type="cellIs" dxfId="160" priority="1" stopIfTrue="1" operator="equal">
      <formula>"."</formula>
    </cfRule>
    <cfRule type="cellIs" dxfId="15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9" t="s">
        <v>130</v>
      </c>
      <c r="B4" s="102" t="s">
        <v>1</v>
      </c>
      <c r="C4" s="92"/>
      <c r="D4" s="103" t="s">
        <v>127</v>
      </c>
      <c r="E4" s="104"/>
      <c r="F4" s="105" t="s">
        <v>2</v>
      </c>
      <c r="G4" s="92"/>
      <c r="H4" s="103" t="s">
        <v>127</v>
      </c>
      <c r="I4" s="105"/>
    </row>
    <row r="5" spans="1:9" ht="48" customHeight="1">
      <c r="A5" s="100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1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2183.4459999999999</v>
      </c>
      <c r="C7" s="31">
        <v>0.18063701503412233</v>
      </c>
      <c r="D7" s="27">
        <v>483.84300000000002</v>
      </c>
      <c r="E7" s="31">
        <v>-3.676031438878141</v>
      </c>
      <c r="F7" s="27">
        <v>4302.9979999999996</v>
      </c>
      <c r="G7" s="31">
        <v>-0.65565451515988116</v>
      </c>
      <c r="H7" s="27">
        <v>1065.1569999999999</v>
      </c>
      <c r="I7" s="31">
        <v>-2.9027347310847773</v>
      </c>
    </row>
    <row r="8" spans="1:9" ht="18.95" customHeight="1">
      <c r="A8" s="9" t="s">
        <v>23</v>
      </c>
      <c r="B8" s="26">
        <v>1446.171</v>
      </c>
      <c r="C8" s="30">
        <v>-0.27747992511352493</v>
      </c>
      <c r="D8" s="26">
        <v>342.64299999999997</v>
      </c>
      <c r="E8" s="30">
        <v>-4.4564656674799608</v>
      </c>
      <c r="F8" s="26">
        <v>2764.7919999999999</v>
      </c>
      <c r="G8" s="30">
        <v>-1.3719427907097952</v>
      </c>
      <c r="H8" s="26">
        <v>722.5</v>
      </c>
      <c r="I8" s="30">
        <v>-4.2818155321798486</v>
      </c>
    </row>
    <row r="9" spans="1:9" ht="18.95" customHeight="1">
      <c r="A9" s="9" t="s">
        <v>26</v>
      </c>
      <c r="B9" s="26">
        <v>507.72399999999999</v>
      </c>
      <c r="C9" s="30">
        <v>2.0665642765819001</v>
      </c>
      <c r="D9" s="26">
        <v>105.23</v>
      </c>
      <c r="E9" s="30">
        <v>-1.5935062748985445</v>
      </c>
      <c r="F9" s="26">
        <v>986.375</v>
      </c>
      <c r="G9" s="30">
        <v>1.4267352185089948</v>
      </c>
      <c r="H9" s="26">
        <v>233.15299999999999</v>
      </c>
      <c r="I9" s="30">
        <v>0.40696272307584991</v>
      </c>
    </row>
    <row r="10" spans="1:9" ht="18.95" customHeight="1">
      <c r="A10" s="9" t="s">
        <v>24</v>
      </c>
      <c r="B10" s="26">
        <v>171.66300000000001</v>
      </c>
      <c r="C10" s="30">
        <v>-2.8280472548808717</v>
      </c>
      <c r="D10" s="26">
        <v>24.629000000000001</v>
      </c>
      <c r="E10" s="30">
        <v>-5.9028043096202367</v>
      </c>
      <c r="F10" s="26">
        <v>366.32299999999998</v>
      </c>
      <c r="G10" s="30">
        <v>-3.322152167659425</v>
      </c>
      <c r="H10" s="26">
        <v>61.320999999999998</v>
      </c>
      <c r="I10" s="30">
        <v>-4.9478399702385616</v>
      </c>
    </row>
    <row r="11" spans="1:9" ht="18.95" customHeight="1">
      <c r="A11" s="9" t="s">
        <v>25</v>
      </c>
      <c r="B11" s="26">
        <v>57.887999999999998</v>
      </c>
      <c r="C11" s="30">
        <v>4.8486714603973837</v>
      </c>
      <c r="D11" s="26">
        <v>11.340999999999999</v>
      </c>
      <c r="E11" s="30">
        <v>7.2434988179669091</v>
      </c>
      <c r="F11" s="26">
        <v>185.50800000000001</v>
      </c>
      <c r="G11" s="30">
        <v>4.9639290463122592</v>
      </c>
      <c r="H11" s="26">
        <v>48.183</v>
      </c>
      <c r="I11" s="30">
        <v>5.9922127631492117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2183.4459999999999</v>
      </c>
      <c r="C19" s="31">
        <v>0.18063701503412233</v>
      </c>
      <c r="D19" s="27">
        <v>483.84300000000002</v>
      </c>
      <c r="E19" s="31">
        <v>-3.676031438878141</v>
      </c>
      <c r="F19" s="27">
        <v>4302.9979999999996</v>
      </c>
      <c r="G19" s="31">
        <v>-0.65565451515988116</v>
      </c>
      <c r="H19" s="27">
        <v>1065.1570000000002</v>
      </c>
      <c r="I19" s="31">
        <v>-2.9027347310847773</v>
      </c>
    </row>
    <row r="20" spans="1:9" ht="18.95" customHeight="1">
      <c r="A20" s="9" t="s">
        <v>31</v>
      </c>
      <c r="B20" s="26">
        <v>142.154</v>
      </c>
      <c r="C20" s="30">
        <v>2.3021841603396638</v>
      </c>
      <c r="D20" s="26">
        <v>38.023000000000003</v>
      </c>
      <c r="E20" s="30">
        <v>1.5083560254151251</v>
      </c>
      <c r="F20" s="26">
        <v>287.31700000000001</v>
      </c>
      <c r="G20" s="30">
        <v>-2.0124958222210125</v>
      </c>
      <c r="H20" s="26">
        <v>82.57</v>
      </c>
      <c r="I20" s="30">
        <v>-1.7175913251520569</v>
      </c>
    </row>
    <row r="21" spans="1:9" ht="18.95" customHeight="1">
      <c r="A21" s="9" t="s">
        <v>32</v>
      </c>
      <c r="B21" s="26">
        <v>96.078999999999994</v>
      </c>
      <c r="C21" s="30">
        <v>0.69379670289362139</v>
      </c>
      <c r="D21" s="26">
        <v>30.318000000000001</v>
      </c>
      <c r="E21" s="30">
        <v>-1.8485545016025213</v>
      </c>
      <c r="F21" s="26">
        <v>227.99600000000001</v>
      </c>
      <c r="G21" s="30">
        <v>-4.160676603865582</v>
      </c>
      <c r="H21" s="26">
        <v>75</v>
      </c>
      <c r="I21" s="30">
        <v>-3.5295328256842993</v>
      </c>
    </row>
    <row r="22" spans="1:9" ht="18.95" customHeight="1">
      <c r="A22" s="9" t="s">
        <v>33</v>
      </c>
      <c r="B22" s="26">
        <v>50.859000000000002</v>
      </c>
      <c r="C22" s="30">
        <v>-2.0944424124588465</v>
      </c>
      <c r="D22" s="26">
        <v>9.359</v>
      </c>
      <c r="E22" s="30">
        <v>-0.67918921787116915</v>
      </c>
      <c r="F22" s="26">
        <v>127.729</v>
      </c>
      <c r="G22" s="30">
        <v>-4.6314547680912739</v>
      </c>
      <c r="H22" s="26">
        <v>23.459</v>
      </c>
      <c r="I22" s="30">
        <v>1.800902621072737</v>
      </c>
    </row>
    <row r="23" spans="1:9" ht="18.95" customHeight="1">
      <c r="A23" s="9" t="s">
        <v>34</v>
      </c>
      <c r="B23" s="26">
        <v>289.09199999999998</v>
      </c>
      <c r="C23" s="30">
        <v>0.96850016939147565</v>
      </c>
      <c r="D23" s="26">
        <v>77.7</v>
      </c>
      <c r="E23" s="30">
        <v>-9.0009000900096225E-2</v>
      </c>
      <c r="F23" s="26">
        <v>643.04200000000003</v>
      </c>
      <c r="G23" s="30">
        <v>-3.3083525300581584</v>
      </c>
      <c r="H23" s="26">
        <v>181.029</v>
      </c>
      <c r="I23" s="30">
        <v>-2.0411144961336731</v>
      </c>
    </row>
    <row r="24" spans="1:9" ht="18.95" customHeight="1">
      <c r="A24" s="9" t="s">
        <v>35</v>
      </c>
      <c r="B24" s="26">
        <v>113.209</v>
      </c>
      <c r="C24" s="30">
        <v>4.5376056142942787</v>
      </c>
      <c r="D24" s="26">
        <v>25.603000000000002</v>
      </c>
      <c r="E24" s="30">
        <v>3.212932355075381</v>
      </c>
      <c r="F24" s="26">
        <v>286.66000000000003</v>
      </c>
      <c r="G24" s="30">
        <v>0.50522580893979807</v>
      </c>
      <c r="H24" s="26">
        <v>75.341999999999999</v>
      </c>
      <c r="I24" s="30">
        <v>-0.18018495455629591</v>
      </c>
    </row>
    <row r="25" spans="1:9" ht="18.95" customHeight="1">
      <c r="A25" s="9" t="s">
        <v>36</v>
      </c>
      <c r="B25" s="26">
        <v>200.02600000000001</v>
      </c>
      <c r="C25" s="30">
        <v>-0.81519313730350973</v>
      </c>
      <c r="D25" s="26">
        <v>37.869999999999997</v>
      </c>
      <c r="E25" s="30">
        <v>-3.7757902225835949</v>
      </c>
      <c r="F25" s="26">
        <v>381.60399999999998</v>
      </c>
      <c r="G25" s="30">
        <v>-2.69448786371251</v>
      </c>
      <c r="H25" s="26">
        <v>75.474999999999994</v>
      </c>
      <c r="I25" s="30">
        <v>-5.3225118542863612</v>
      </c>
    </row>
    <row r="26" spans="1:9" ht="18.95" customHeight="1">
      <c r="A26" s="9" t="s">
        <v>37</v>
      </c>
      <c r="B26" s="26">
        <v>1581.1189999999999</v>
      </c>
      <c r="C26" s="30">
        <v>-0.13301962765874009</v>
      </c>
      <c r="D26" s="26">
        <v>342.67</v>
      </c>
      <c r="E26" s="30">
        <v>-4.9132017670433044</v>
      </c>
      <c r="F26" s="26">
        <v>2991.692</v>
      </c>
      <c r="G26" s="30">
        <v>9.1302568817354768E-2</v>
      </c>
      <c r="H26" s="26">
        <v>733.31100000000004</v>
      </c>
      <c r="I26" s="30">
        <v>-3.129710186089099</v>
      </c>
    </row>
    <row r="27" spans="1:9" s="20" customFormat="1" ht="29.1" customHeight="1">
      <c r="A27" s="10" t="s">
        <v>38</v>
      </c>
      <c r="B27" s="27">
        <v>2183.4459999999995</v>
      </c>
      <c r="C27" s="31">
        <v>0.18063701503412233</v>
      </c>
      <c r="D27" s="27">
        <v>483.84300000000002</v>
      </c>
      <c r="E27" s="31">
        <v>-3.676031438878141</v>
      </c>
      <c r="F27" s="27">
        <v>4302.9980000000005</v>
      </c>
      <c r="G27" s="31">
        <v>-0.65565451515988116</v>
      </c>
      <c r="H27" s="27">
        <v>1065.1569999999999</v>
      </c>
      <c r="I27" s="31">
        <v>-2.9027347310847773</v>
      </c>
    </row>
    <row r="28" spans="1:9" ht="18.95" customHeight="1">
      <c r="A28" s="9" t="s">
        <v>85</v>
      </c>
      <c r="B28" s="26">
        <v>290.85599999999999</v>
      </c>
      <c r="C28" s="30">
        <v>-1.5762366588384964</v>
      </c>
      <c r="D28" s="26">
        <v>61.241999999999997</v>
      </c>
      <c r="E28" s="30">
        <v>-6.3119569208175363</v>
      </c>
      <c r="F28" s="26">
        <v>593.346</v>
      </c>
      <c r="G28" s="30">
        <v>-1.5353519261597341</v>
      </c>
      <c r="H28" s="26">
        <v>134.048</v>
      </c>
      <c r="I28" s="30">
        <v>-2.599091734786569</v>
      </c>
    </row>
    <row r="29" spans="1:9" ht="18.95" customHeight="1">
      <c r="A29" s="9" t="s">
        <v>39</v>
      </c>
      <c r="B29" s="26">
        <v>154.62799999999999</v>
      </c>
      <c r="C29" s="30">
        <v>0.3341703814733421</v>
      </c>
      <c r="D29" s="26">
        <v>34.695999999999998</v>
      </c>
      <c r="E29" s="30">
        <v>-1.0128099055661721</v>
      </c>
      <c r="F29" s="26">
        <v>290.56400000000002</v>
      </c>
      <c r="G29" s="30">
        <v>-3.3245052502695103</v>
      </c>
      <c r="H29" s="26">
        <v>70.128</v>
      </c>
      <c r="I29" s="30">
        <v>-1.0064792987111986</v>
      </c>
    </row>
    <row r="30" spans="1:9" ht="18.95" customHeight="1">
      <c r="A30" s="9" t="s">
        <v>40</v>
      </c>
      <c r="B30" s="26">
        <v>319.00299999999999</v>
      </c>
      <c r="C30" s="30">
        <v>2.3166976714349801</v>
      </c>
      <c r="D30" s="26">
        <v>95.498000000000005</v>
      </c>
      <c r="E30" s="30">
        <v>-0.12445485635399223</v>
      </c>
      <c r="F30" s="26">
        <v>691.07299999999998</v>
      </c>
      <c r="G30" s="30">
        <v>-2.2784670511011313</v>
      </c>
      <c r="H30" s="26">
        <v>215.22300000000001</v>
      </c>
      <c r="I30" s="30">
        <v>-3.3995071746926584</v>
      </c>
    </row>
    <row r="31" spans="1:9" s="20" customFormat="1" ht="18.95" customHeight="1">
      <c r="A31" s="10" t="s">
        <v>41</v>
      </c>
      <c r="B31" s="26">
        <v>764.48699999999997</v>
      </c>
      <c r="C31" s="30">
        <v>0.40451427423178643</v>
      </c>
      <c r="D31" s="26">
        <v>191.43600000000001</v>
      </c>
      <c r="E31" s="30">
        <v>-2.3465077842845261</v>
      </c>
      <c r="F31" s="26">
        <v>1574.9829999999999</v>
      </c>
      <c r="G31" s="30">
        <v>-2.1956232845237622</v>
      </c>
      <c r="H31" s="26">
        <v>419.399</v>
      </c>
      <c r="I31" s="30">
        <v>-2.7509895353879159</v>
      </c>
    </row>
    <row r="32" spans="1:9" ht="24.75" customHeight="1">
      <c r="A32" s="9" t="s">
        <v>198</v>
      </c>
      <c r="B32" s="26">
        <v>426.02</v>
      </c>
      <c r="C32" s="30">
        <v>1.4840753710188466</v>
      </c>
      <c r="D32" s="26">
        <v>84.036000000000001</v>
      </c>
      <c r="E32" s="30">
        <v>-3.2122084653037746</v>
      </c>
      <c r="F32" s="26">
        <v>807.86599999999999</v>
      </c>
      <c r="G32" s="30">
        <v>0.89106079320021081</v>
      </c>
      <c r="H32" s="26">
        <v>180.32499999999999</v>
      </c>
      <c r="I32" s="30">
        <v>-4.9329931147921258</v>
      </c>
    </row>
    <row r="33" spans="1:9" ht="18.95" customHeight="1">
      <c r="A33" s="9" t="s">
        <v>87</v>
      </c>
      <c r="B33" s="26">
        <v>584.69200000000001</v>
      </c>
      <c r="C33" s="30">
        <v>-1.4352518349443528</v>
      </c>
      <c r="D33" s="26">
        <v>128.60900000000001</v>
      </c>
      <c r="E33" s="30">
        <v>-7.0697217344807939</v>
      </c>
      <c r="F33" s="26">
        <v>1157.568</v>
      </c>
      <c r="G33" s="30">
        <v>-1.0020653647314361</v>
      </c>
      <c r="H33" s="26">
        <v>303.84800000000001</v>
      </c>
      <c r="I33" s="30">
        <v>-4.469540721364254</v>
      </c>
    </row>
    <row r="34" spans="1:9" ht="18.95" customHeight="1">
      <c r="A34" s="9" t="s">
        <v>42</v>
      </c>
      <c r="B34" s="26">
        <v>224.059</v>
      </c>
      <c r="C34" s="30">
        <v>1.168550284235863</v>
      </c>
      <c r="D34" s="26">
        <v>43.899000000000001</v>
      </c>
      <c r="E34" s="30">
        <v>-3.0456292239056495</v>
      </c>
      <c r="F34" s="26">
        <v>412.38900000000001</v>
      </c>
      <c r="G34" s="30">
        <v>2.163982024208849</v>
      </c>
      <c r="H34" s="26">
        <v>92.646000000000001</v>
      </c>
      <c r="I34" s="30">
        <v>2.3656151593834522</v>
      </c>
    </row>
    <row r="35" spans="1:9" ht="24.6" customHeight="1">
      <c r="A35" s="9" t="s">
        <v>43</v>
      </c>
      <c r="B35" s="26">
        <v>62.914999999999999</v>
      </c>
      <c r="C35" s="30">
        <v>2.4440681277884551</v>
      </c>
      <c r="D35" s="26">
        <v>9.4949999999999992</v>
      </c>
      <c r="E35" s="30">
        <v>8.1558264039184252</v>
      </c>
      <c r="F35" s="26">
        <v>121.371</v>
      </c>
      <c r="G35" s="30">
        <v>2.2915753632471336</v>
      </c>
      <c r="H35" s="26">
        <v>18.369</v>
      </c>
      <c r="I35" s="30">
        <v>1.880199667221305</v>
      </c>
    </row>
    <row r="36" spans="1:9" ht="18.95" customHeight="1">
      <c r="A36" s="9" t="s">
        <v>44</v>
      </c>
      <c r="B36" s="26">
        <v>105.12</v>
      </c>
      <c r="C36" s="30">
        <v>-1.9896693829600736</v>
      </c>
      <c r="D36" s="26">
        <v>23.125</v>
      </c>
      <c r="E36" s="30">
        <v>-4.3789282170029793</v>
      </c>
      <c r="F36" s="26">
        <v>194.95599999999999</v>
      </c>
      <c r="G36" s="30">
        <v>-3.2226678845161132</v>
      </c>
      <c r="H36" s="26">
        <v>43.57</v>
      </c>
      <c r="I36" s="30">
        <v>-0.39321475927026484</v>
      </c>
    </row>
    <row r="37" spans="1:9" ht="18.95" customHeight="1">
      <c r="A37" s="9" t="s">
        <v>45</v>
      </c>
      <c r="B37" s="26">
        <v>16.152999999999999</v>
      </c>
      <c r="C37" s="30">
        <v>7.9240996859758042</v>
      </c>
      <c r="D37" s="26">
        <v>3.2429999999999999</v>
      </c>
      <c r="E37" s="30">
        <v>15.286171347316028</v>
      </c>
      <c r="F37" s="26">
        <v>33.865000000000002</v>
      </c>
      <c r="G37" s="30">
        <v>24.106717484516423</v>
      </c>
      <c r="H37" s="26">
        <v>7</v>
      </c>
      <c r="I37" s="30">
        <v>22.506125306265318</v>
      </c>
    </row>
    <row r="38" spans="1:9" ht="18" customHeight="1">
      <c r="A38" s="10" t="s">
        <v>199</v>
      </c>
      <c r="B38" s="26">
        <v>184.18799999999999</v>
      </c>
      <c r="C38" s="30">
        <v>0.30114085005581614</v>
      </c>
      <c r="D38" s="26">
        <v>35.863</v>
      </c>
      <c r="E38" s="30">
        <v>0.24317978533095186</v>
      </c>
      <c r="F38" s="26">
        <v>350.19200000000001</v>
      </c>
      <c r="G38" s="30">
        <v>0.807456813294678</v>
      </c>
      <c r="H38" s="26">
        <v>68.938999999999993</v>
      </c>
      <c r="I38" s="30">
        <v>2.1530391488605147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conditionalFormatting sqref="B12:I18">
    <cfRule type="cellIs" dxfId="15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9" t="s">
        <v>86</v>
      </c>
      <c r="B3" s="112" t="s">
        <v>113</v>
      </c>
      <c r="C3" s="113"/>
      <c r="D3" s="113"/>
      <c r="E3" s="121"/>
      <c r="F3" s="113" t="s">
        <v>128</v>
      </c>
      <c r="G3" s="113"/>
      <c r="H3" s="113"/>
      <c r="I3" s="113"/>
    </row>
    <row r="4" spans="1:9" ht="30.75" customHeight="1">
      <c r="A4" s="106"/>
      <c r="B4" s="114" t="s">
        <v>20</v>
      </c>
      <c r="C4" s="116" t="s">
        <v>111</v>
      </c>
      <c r="D4" s="118" t="s">
        <v>109</v>
      </c>
      <c r="E4" s="119"/>
      <c r="F4" s="116" t="s">
        <v>20</v>
      </c>
      <c r="G4" s="116" t="s">
        <v>211</v>
      </c>
      <c r="H4" s="118" t="s">
        <v>110</v>
      </c>
      <c r="I4" s="119"/>
    </row>
    <row r="5" spans="1:9" ht="33.75" customHeight="1">
      <c r="A5" s="106"/>
      <c r="B5" s="115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2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174</v>
      </c>
      <c r="C8" s="66">
        <v>22308</v>
      </c>
      <c r="D8" s="71">
        <v>45.8</v>
      </c>
      <c r="E8" s="71">
        <v>43.5</v>
      </c>
      <c r="F8" s="66">
        <v>155</v>
      </c>
      <c r="G8" s="66">
        <v>20345</v>
      </c>
      <c r="H8" s="71">
        <v>46.5</v>
      </c>
      <c r="I8" s="71">
        <v>44.2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118</v>
      </c>
      <c r="C10" s="66">
        <v>8033</v>
      </c>
      <c r="D10" s="71">
        <v>41.3</v>
      </c>
      <c r="E10" s="71">
        <v>38.200000000000003</v>
      </c>
      <c r="F10" s="66">
        <v>107</v>
      </c>
      <c r="G10" s="66">
        <v>7239</v>
      </c>
      <c r="H10" s="71">
        <v>42.9</v>
      </c>
      <c r="I10" s="71">
        <v>39.799999999999997</v>
      </c>
    </row>
    <row r="11" spans="1:9" ht="12.75" customHeight="1">
      <c r="A11" s="21" t="s">
        <v>148</v>
      </c>
      <c r="B11" s="43">
        <v>171</v>
      </c>
      <c r="C11" s="58">
        <v>10466</v>
      </c>
      <c r="D11" s="72">
        <v>38.9</v>
      </c>
      <c r="E11" s="72">
        <v>38.700000000000003</v>
      </c>
      <c r="F11" s="58">
        <v>144</v>
      </c>
      <c r="G11" s="58">
        <v>8734</v>
      </c>
      <c r="H11" s="72">
        <v>39</v>
      </c>
      <c r="I11" s="72">
        <v>38.200000000000003</v>
      </c>
    </row>
    <row r="12" spans="1:9" ht="12.75" customHeight="1">
      <c r="A12" s="21" t="s">
        <v>149</v>
      </c>
      <c r="B12" s="43">
        <v>88</v>
      </c>
      <c r="C12" s="58">
        <v>3847</v>
      </c>
      <c r="D12" s="72">
        <v>38.6</v>
      </c>
      <c r="E12" s="72">
        <v>35.9</v>
      </c>
      <c r="F12" s="58">
        <v>67</v>
      </c>
      <c r="G12" s="58">
        <v>2652</v>
      </c>
      <c r="H12" s="72">
        <v>33.700000000000003</v>
      </c>
      <c r="I12" s="72">
        <v>31.5</v>
      </c>
    </row>
    <row r="13" spans="1:9" ht="12.75" customHeight="1">
      <c r="A13" s="21" t="s">
        <v>150</v>
      </c>
      <c r="B13" s="43">
        <v>151</v>
      </c>
      <c r="C13" s="58">
        <v>7660</v>
      </c>
      <c r="D13" s="72">
        <v>36.9</v>
      </c>
      <c r="E13" s="72">
        <v>34.799999999999997</v>
      </c>
      <c r="F13" s="58">
        <v>133</v>
      </c>
      <c r="G13" s="58">
        <v>6966</v>
      </c>
      <c r="H13" s="72">
        <v>37.5</v>
      </c>
      <c r="I13" s="72">
        <v>35.5</v>
      </c>
    </row>
    <row r="14" spans="1:9" ht="12.75" customHeight="1">
      <c r="A14" s="21" t="s">
        <v>151</v>
      </c>
      <c r="B14" s="43">
        <v>112</v>
      </c>
      <c r="C14" s="58">
        <v>5955</v>
      </c>
      <c r="D14" s="72">
        <v>29.7</v>
      </c>
      <c r="E14" s="72">
        <v>27</v>
      </c>
      <c r="F14" s="58">
        <v>83</v>
      </c>
      <c r="G14" s="58">
        <v>4240</v>
      </c>
      <c r="H14" s="72">
        <v>36.299999999999997</v>
      </c>
      <c r="I14" s="72">
        <v>33</v>
      </c>
    </row>
    <row r="15" spans="1:9" ht="12.75" customHeight="1">
      <c r="A15" s="8" t="s">
        <v>87</v>
      </c>
      <c r="B15" s="43">
        <v>814</v>
      </c>
      <c r="C15" s="58">
        <v>58269</v>
      </c>
      <c r="D15" s="72">
        <v>40.6</v>
      </c>
      <c r="E15" s="72">
        <v>38.6</v>
      </c>
      <c r="F15" s="58">
        <v>689</v>
      </c>
      <c r="G15" s="58">
        <v>50176</v>
      </c>
      <c r="H15" s="72">
        <v>41.9</v>
      </c>
      <c r="I15" s="72">
        <v>39.700000000000003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28</v>
      </c>
      <c r="C17" s="66">
        <v>2168</v>
      </c>
      <c r="D17" s="71">
        <v>45.9</v>
      </c>
      <c r="E17" s="71">
        <v>44.1</v>
      </c>
      <c r="F17" s="66">
        <v>25</v>
      </c>
      <c r="G17" s="66" t="s">
        <v>234</v>
      </c>
      <c r="H17" s="66" t="s">
        <v>234</v>
      </c>
      <c r="I17" s="66" t="s">
        <v>234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166</v>
      </c>
      <c r="C19" s="66">
        <v>10206</v>
      </c>
      <c r="D19" s="71">
        <v>33.700000000000003</v>
      </c>
      <c r="E19" s="71">
        <v>31.5</v>
      </c>
      <c r="F19" s="66">
        <v>115</v>
      </c>
      <c r="G19" s="66">
        <v>5031</v>
      </c>
      <c r="H19" s="71">
        <v>31.1</v>
      </c>
      <c r="I19" s="71">
        <v>28.7</v>
      </c>
    </row>
    <row r="20" spans="1:9" ht="12.75" customHeight="1">
      <c r="A20" s="21" t="s">
        <v>153</v>
      </c>
      <c r="B20" s="43">
        <v>72</v>
      </c>
      <c r="C20" s="58">
        <v>3768</v>
      </c>
      <c r="D20" s="72">
        <v>28.1</v>
      </c>
      <c r="E20" s="72">
        <v>26</v>
      </c>
      <c r="F20" s="58">
        <v>50</v>
      </c>
      <c r="G20" s="66" t="s">
        <v>234</v>
      </c>
      <c r="H20" s="66" t="s">
        <v>234</v>
      </c>
      <c r="I20" s="66" t="s">
        <v>234</v>
      </c>
    </row>
    <row r="21" spans="1:9" ht="12.75" customHeight="1">
      <c r="A21" s="21" t="s">
        <v>154</v>
      </c>
      <c r="B21" s="43">
        <v>120</v>
      </c>
      <c r="C21" s="58">
        <v>4574</v>
      </c>
      <c r="D21" s="72">
        <v>29.6</v>
      </c>
      <c r="E21" s="72">
        <v>27.8</v>
      </c>
      <c r="F21" s="58">
        <v>91</v>
      </c>
      <c r="G21" s="58">
        <v>3436</v>
      </c>
      <c r="H21" s="72">
        <v>33.6</v>
      </c>
      <c r="I21" s="72">
        <v>31.7</v>
      </c>
    </row>
    <row r="22" spans="1:9" ht="12.75" customHeight="1">
      <c r="A22" s="21" t="s">
        <v>155</v>
      </c>
      <c r="B22" s="43">
        <v>111</v>
      </c>
      <c r="C22" s="58">
        <v>6323</v>
      </c>
      <c r="D22" s="72">
        <v>34.5</v>
      </c>
      <c r="E22" s="72">
        <v>33.1</v>
      </c>
      <c r="F22" s="58">
        <v>74</v>
      </c>
      <c r="G22" s="58">
        <v>3109</v>
      </c>
      <c r="H22" s="72">
        <v>24</v>
      </c>
      <c r="I22" s="72">
        <v>22.9</v>
      </c>
    </row>
    <row r="23" spans="1:9" ht="12.75" customHeight="1">
      <c r="A23" s="8" t="s">
        <v>105</v>
      </c>
      <c r="B23" s="43">
        <v>497</v>
      </c>
      <c r="C23" s="58">
        <v>27039</v>
      </c>
      <c r="D23" s="72">
        <v>33.4</v>
      </c>
      <c r="E23" s="72">
        <v>31.5</v>
      </c>
      <c r="F23" s="58">
        <v>355</v>
      </c>
      <c r="G23" s="58">
        <v>15765</v>
      </c>
      <c r="H23" s="72">
        <v>32.5</v>
      </c>
      <c r="I23" s="72">
        <v>30.6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42</v>
      </c>
      <c r="C25" s="66">
        <v>1676</v>
      </c>
      <c r="D25" s="71">
        <v>32.799999999999997</v>
      </c>
      <c r="E25" s="71">
        <v>31.2</v>
      </c>
      <c r="F25" s="66">
        <v>35</v>
      </c>
      <c r="G25" s="66">
        <v>1395</v>
      </c>
      <c r="H25" s="71">
        <v>36.1</v>
      </c>
      <c r="I25" s="71">
        <v>34.4</v>
      </c>
    </row>
    <row r="26" spans="1:9" ht="12.75" customHeight="1">
      <c r="A26" s="21" t="s">
        <v>157</v>
      </c>
      <c r="B26" s="43">
        <v>136</v>
      </c>
      <c r="C26" s="58">
        <v>6549</v>
      </c>
      <c r="D26" s="72">
        <v>30.9</v>
      </c>
      <c r="E26" s="72">
        <v>28.4</v>
      </c>
      <c r="F26" s="58">
        <v>100</v>
      </c>
      <c r="G26" s="58">
        <v>4297</v>
      </c>
      <c r="H26" s="72">
        <v>35.6</v>
      </c>
      <c r="I26" s="72">
        <v>32.9</v>
      </c>
    </row>
    <row r="27" spans="1:9" ht="12.75" customHeight="1">
      <c r="A27" s="9" t="s">
        <v>88</v>
      </c>
      <c r="B27" s="43">
        <v>178</v>
      </c>
      <c r="C27" s="58">
        <v>8225</v>
      </c>
      <c r="D27" s="72">
        <v>31.3</v>
      </c>
      <c r="E27" s="72">
        <v>29</v>
      </c>
      <c r="F27" s="58">
        <v>135</v>
      </c>
      <c r="G27" s="58">
        <v>5692</v>
      </c>
      <c r="H27" s="72">
        <v>35.700000000000003</v>
      </c>
      <c r="I27" s="72">
        <v>33.299999999999997</v>
      </c>
    </row>
    <row r="28" spans="1:9" ht="18.95" customHeight="1">
      <c r="A28" s="10" t="s">
        <v>89</v>
      </c>
      <c r="B28" s="41">
        <v>1489</v>
      </c>
      <c r="C28" s="59">
        <v>93533</v>
      </c>
      <c r="D28" s="73">
        <v>37.700000000000003</v>
      </c>
      <c r="E28" s="73">
        <v>35.700000000000003</v>
      </c>
      <c r="F28" s="59">
        <v>1179</v>
      </c>
      <c r="G28" s="59">
        <v>71633</v>
      </c>
      <c r="H28" s="73">
        <v>39.299999999999997</v>
      </c>
      <c r="I28" s="73">
        <v>37.200000000000003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86</v>
      </c>
      <c r="C30" s="66">
        <v>5230</v>
      </c>
      <c r="D30" s="71">
        <v>41.7</v>
      </c>
      <c r="E30" s="71">
        <v>40.200000000000003</v>
      </c>
      <c r="F30" s="66">
        <v>62</v>
      </c>
      <c r="G30" s="66">
        <v>3951</v>
      </c>
      <c r="H30" s="71">
        <v>38</v>
      </c>
      <c r="I30" s="71">
        <v>37.1</v>
      </c>
    </row>
    <row r="31" spans="1:9" ht="12.75" customHeight="1">
      <c r="A31" s="21" t="s">
        <v>160</v>
      </c>
      <c r="B31" s="43">
        <v>60</v>
      </c>
      <c r="C31" s="58">
        <v>6392</v>
      </c>
      <c r="D31" s="72">
        <v>47.6</v>
      </c>
      <c r="E31" s="72">
        <v>42.9</v>
      </c>
      <c r="F31" s="58">
        <v>53</v>
      </c>
      <c r="G31" s="58">
        <v>5819</v>
      </c>
      <c r="H31" s="72">
        <v>48.3</v>
      </c>
      <c r="I31" s="72">
        <v>43.4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115</v>
      </c>
      <c r="C33" s="66">
        <v>7038</v>
      </c>
      <c r="D33" s="71">
        <v>37.4</v>
      </c>
      <c r="E33" s="71">
        <v>35</v>
      </c>
      <c r="F33" s="66">
        <v>89</v>
      </c>
      <c r="G33" s="66">
        <v>4344</v>
      </c>
      <c r="H33" s="71">
        <v>37.700000000000003</v>
      </c>
      <c r="I33" s="71">
        <v>34.4</v>
      </c>
    </row>
    <row r="34" spans="1:9" ht="12.75" customHeight="1">
      <c r="A34" s="21" t="s">
        <v>161</v>
      </c>
      <c r="B34" s="43">
        <v>129</v>
      </c>
      <c r="C34" s="58">
        <v>6470</v>
      </c>
      <c r="D34" s="72">
        <v>19.2</v>
      </c>
      <c r="E34" s="72">
        <v>18.100000000000001</v>
      </c>
      <c r="F34" s="58">
        <v>84</v>
      </c>
      <c r="G34" s="58">
        <v>2880</v>
      </c>
      <c r="H34" s="72">
        <v>28.6</v>
      </c>
      <c r="I34" s="72">
        <v>27.3</v>
      </c>
    </row>
    <row r="35" spans="1:9" ht="12.75" customHeight="1">
      <c r="A35" s="9" t="s">
        <v>90</v>
      </c>
      <c r="B35" s="43">
        <v>390</v>
      </c>
      <c r="C35" s="58">
        <v>25130</v>
      </c>
      <c r="D35" s="72">
        <v>36.200000000000003</v>
      </c>
      <c r="E35" s="72">
        <v>33.799999999999997</v>
      </c>
      <c r="F35" s="58">
        <v>288</v>
      </c>
      <c r="G35" s="58">
        <v>16994</v>
      </c>
      <c r="H35" s="72">
        <v>39.9</v>
      </c>
      <c r="I35" s="72">
        <v>36.9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83</v>
      </c>
      <c r="C37" s="66">
        <v>7518</v>
      </c>
      <c r="D37" s="71">
        <v>42.9</v>
      </c>
      <c r="E37" s="71">
        <v>39.1</v>
      </c>
      <c r="F37" s="66">
        <v>74</v>
      </c>
      <c r="G37" s="66">
        <v>6713</v>
      </c>
      <c r="H37" s="71">
        <v>42.5</v>
      </c>
      <c r="I37" s="71">
        <v>38.799999999999997</v>
      </c>
    </row>
    <row r="38" spans="1:9" ht="12.75" customHeight="1">
      <c r="A38" s="21" t="s">
        <v>163</v>
      </c>
      <c r="B38" s="43">
        <v>62</v>
      </c>
      <c r="C38" s="58">
        <v>8484</v>
      </c>
      <c r="D38" s="72">
        <v>44.3</v>
      </c>
      <c r="E38" s="72">
        <v>41.6</v>
      </c>
      <c r="F38" s="58">
        <v>59</v>
      </c>
      <c r="G38" s="58">
        <v>7344</v>
      </c>
      <c r="H38" s="72">
        <v>42.3</v>
      </c>
      <c r="I38" s="72">
        <v>39.200000000000003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88</v>
      </c>
      <c r="C40" s="66">
        <v>4259</v>
      </c>
      <c r="D40" s="71">
        <v>21.5</v>
      </c>
      <c r="E40" s="71">
        <v>21.5</v>
      </c>
      <c r="F40" s="66">
        <v>56</v>
      </c>
      <c r="G40" s="66">
        <v>1794</v>
      </c>
      <c r="H40" s="71">
        <v>18.899999999999999</v>
      </c>
      <c r="I40" s="71">
        <v>17.7</v>
      </c>
    </row>
    <row r="41" spans="1:9" ht="12.75" customHeight="1">
      <c r="A41" s="21" t="s">
        <v>165</v>
      </c>
      <c r="B41" s="43">
        <v>167</v>
      </c>
      <c r="C41" s="58">
        <v>10055</v>
      </c>
      <c r="D41" s="72">
        <v>29.8</v>
      </c>
      <c r="E41" s="72">
        <v>28</v>
      </c>
      <c r="F41" s="58">
        <v>144</v>
      </c>
      <c r="G41" s="58">
        <v>8331</v>
      </c>
      <c r="H41" s="72">
        <v>32.700000000000003</v>
      </c>
      <c r="I41" s="72">
        <v>30.8</v>
      </c>
    </row>
    <row r="42" spans="1:9" ht="12.75" customHeight="1">
      <c r="A42" s="8" t="s">
        <v>139</v>
      </c>
      <c r="B42" s="43">
        <v>400</v>
      </c>
      <c r="C42" s="58">
        <v>30316</v>
      </c>
      <c r="D42" s="72">
        <v>35.9</v>
      </c>
      <c r="E42" s="72">
        <v>33.6</v>
      </c>
      <c r="F42" s="58">
        <v>333</v>
      </c>
      <c r="G42" s="58">
        <v>24182</v>
      </c>
      <c r="H42" s="72">
        <v>37.299999999999997</v>
      </c>
      <c r="I42" s="72">
        <v>34.6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21</v>
      </c>
      <c r="C44" s="66">
        <v>1647</v>
      </c>
      <c r="D44" s="71">
        <v>37.700000000000003</v>
      </c>
      <c r="E44" s="71">
        <v>35.9</v>
      </c>
      <c r="F44" s="66">
        <v>18</v>
      </c>
      <c r="G44" s="66">
        <v>1381</v>
      </c>
      <c r="H44" s="71">
        <v>39</v>
      </c>
      <c r="I44" s="71">
        <v>36.799999999999997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186</v>
      </c>
      <c r="C46" s="66">
        <v>11026</v>
      </c>
      <c r="D46" s="71">
        <v>28.5</v>
      </c>
      <c r="E46" s="71">
        <v>26.8</v>
      </c>
      <c r="F46" s="66">
        <v>116</v>
      </c>
      <c r="G46" s="66">
        <v>5197</v>
      </c>
      <c r="H46" s="71">
        <v>29.2</v>
      </c>
      <c r="I46" s="71">
        <v>28.1</v>
      </c>
    </row>
    <row r="47" spans="1:9" ht="12.75" customHeight="1">
      <c r="A47" s="21" t="s">
        <v>168</v>
      </c>
      <c r="B47" s="43">
        <v>56</v>
      </c>
      <c r="C47" s="58">
        <v>2229</v>
      </c>
      <c r="D47" s="72">
        <v>26.1</v>
      </c>
      <c r="E47" s="72">
        <v>23.9</v>
      </c>
      <c r="F47" s="58">
        <v>44</v>
      </c>
      <c r="G47" s="58">
        <v>1466</v>
      </c>
      <c r="H47" s="72">
        <v>33.6</v>
      </c>
      <c r="I47" s="72">
        <v>32</v>
      </c>
    </row>
    <row r="48" spans="1:9" ht="12.75" customHeight="1">
      <c r="A48" s="21" t="s">
        <v>169</v>
      </c>
      <c r="B48" s="43">
        <v>200</v>
      </c>
      <c r="C48" s="58">
        <v>10359</v>
      </c>
      <c r="D48" s="72">
        <v>36.4</v>
      </c>
      <c r="E48" s="72">
        <v>33.9</v>
      </c>
      <c r="F48" s="58">
        <v>151</v>
      </c>
      <c r="G48" s="58">
        <v>7005</v>
      </c>
      <c r="H48" s="72">
        <v>40.700000000000003</v>
      </c>
      <c r="I48" s="72">
        <v>38</v>
      </c>
    </row>
    <row r="49" spans="1:9" ht="12.75" customHeight="1">
      <c r="A49" s="8" t="s">
        <v>91</v>
      </c>
      <c r="B49" s="43">
        <v>463</v>
      </c>
      <c r="C49" s="58">
        <v>25261</v>
      </c>
      <c r="D49" s="72">
        <v>32.1</v>
      </c>
      <c r="E49" s="72">
        <v>30</v>
      </c>
      <c r="F49" s="58">
        <v>329</v>
      </c>
      <c r="G49" s="58">
        <v>15049</v>
      </c>
      <c r="H49" s="72">
        <v>35.9</v>
      </c>
      <c r="I49" s="72">
        <v>34</v>
      </c>
    </row>
    <row r="50" spans="1:9" ht="18.95" customHeight="1">
      <c r="A50" s="10" t="s">
        <v>92</v>
      </c>
      <c r="B50" s="41">
        <v>1253</v>
      </c>
      <c r="C50" s="59">
        <v>80707</v>
      </c>
      <c r="D50" s="73">
        <v>34.799999999999997</v>
      </c>
      <c r="E50" s="73">
        <v>32.6</v>
      </c>
      <c r="F50" s="59">
        <v>950</v>
      </c>
      <c r="G50" s="59">
        <v>56225</v>
      </c>
      <c r="H50" s="73">
        <v>37.700000000000003</v>
      </c>
      <c r="I50" s="73">
        <v>35.200000000000003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B40:I42 B44:I44 B19:I19 B8:I8 B25:I28 B17:F17 B30:I31 B10:I15 B33:I35 B37:I38 B46:I50 B21:I23 B20:F20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I20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conditionalFormatting sqref="G17:H17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I17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G20:H20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99" t="s">
        <v>86</v>
      </c>
      <c r="B3" s="112" t="s">
        <v>113</v>
      </c>
      <c r="C3" s="113"/>
      <c r="D3" s="113"/>
      <c r="E3" s="121"/>
      <c r="F3" s="113" t="s">
        <v>128</v>
      </c>
      <c r="G3" s="113"/>
      <c r="H3" s="113"/>
      <c r="I3" s="113"/>
    </row>
    <row r="4" spans="1:9" ht="30.75" customHeight="1">
      <c r="A4" s="106"/>
      <c r="B4" s="114" t="s">
        <v>20</v>
      </c>
      <c r="C4" s="116" t="s">
        <v>111</v>
      </c>
      <c r="D4" s="118" t="s">
        <v>109</v>
      </c>
      <c r="E4" s="119"/>
      <c r="F4" s="116" t="s">
        <v>20</v>
      </c>
      <c r="G4" s="116" t="s">
        <v>211</v>
      </c>
      <c r="H4" s="118" t="s">
        <v>110</v>
      </c>
      <c r="I4" s="119"/>
    </row>
    <row r="5" spans="1:9" ht="33.75" customHeight="1">
      <c r="A5" s="106"/>
      <c r="B5" s="115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2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83</v>
      </c>
      <c r="C8" s="66">
        <v>9223</v>
      </c>
      <c r="D8" s="71">
        <v>33.9</v>
      </c>
      <c r="E8" s="71">
        <v>31.8</v>
      </c>
      <c r="F8" s="66">
        <v>60</v>
      </c>
      <c r="G8" s="66">
        <v>6113</v>
      </c>
      <c r="H8" s="71">
        <v>41.7</v>
      </c>
      <c r="I8" s="71">
        <v>39.1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586</v>
      </c>
      <c r="C10" s="66">
        <v>31734</v>
      </c>
      <c r="D10" s="71">
        <v>34.6</v>
      </c>
      <c r="E10" s="71">
        <v>31.5</v>
      </c>
      <c r="F10" s="66">
        <v>357</v>
      </c>
      <c r="G10" s="66">
        <v>14720</v>
      </c>
      <c r="H10" s="71">
        <v>40.5</v>
      </c>
      <c r="I10" s="71">
        <v>36.6</v>
      </c>
    </row>
    <row r="11" spans="1:9" ht="12.75" customHeight="1">
      <c r="A11" s="21" t="s">
        <v>172</v>
      </c>
      <c r="B11" s="43">
        <v>122</v>
      </c>
      <c r="C11" s="58">
        <v>4256</v>
      </c>
      <c r="D11" s="72">
        <v>21.7</v>
      </c>
      <c r="E11" s="72">
        <v>20.8</v>
      </c>
      <c r="F11" s="43">
        <v>92</v>
      </c>
      <c r="G11" s="43">
        <v>3491</v>
      </c>
      <c r="H11" s="75">
        <v>22.7</v>
      </c>
      <c r="I11" s="75">
        <v>22.1</v>
      </c>
    </row>
    <row r="12" spans="1:9" ht="12.75" customHeight="1">
      <c r="A12" s="21" t="s">
        <v>173</v>
      </c>
      <c r="B12" s="43">
        <v>465</v>
      </c>
      <c r="C12" s="58">
        <v>22327</v>
      </c>
      <c r="D12" s="72">
        <v>21.4</v>
      </c>
      <c r="E12" s="72">
        <v>21.4</v>
      </c>
      <c r="F12" s="43">
        <v>280</v>
      </c>
      <c r="G12" s="43">
        <v>14014</v>
      </c>
      <c r="H12" s="75">
        <v>23</v>
      </c>
      <c r="I12" s="75">
        <v>23.2</v>
      </c>
    </row>
    <row r="13" spans="1:9" ht="12.75" customHeight="1">
      <c r="A13" s="8" t="s">
        <v>93</v>
      </c>
      <c r="B13" s="43">
        <v>1256</v>
      </c>
      <c r="C13" s="58">
        <v>67540</v>
      </c>
      <c r="D13" s="72">
        <v>29.4</v>
      </c>
      <c r="E13" s="72">
        <v>27.5</v>
      </c>
      <c r="F13" s="43">
        <v>789</v>
      </c>
      <c r="G13" s="43">
        <v>38338</v>
      </c>
      <c r="H13" s="75">
        <v>32.700000000000003</v>
      </c>
      <c r="I13" s="75">
        <v>30.7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74</v>
      </c>
      <c r="C15" s="66">
        <v>3250</v>
      </c>
      <c r="D15" s="71">
        <v>19.3</v>
      </c>
      <c r="E15" s="71">
        <v>18.100000000000001</v>
      </c>
      <c r="F15" s="66">
        <v>49</v>
      </c>
      <c r="G15" s="66">
        <v>1439</v>
      </c>
      <c r="H15" s="71">
        <v>29.8</v>
      </c>
      <c r="I15" s="71">
        <v>28.1</v>
      </c>
    </row>
    <row r="16" spans="1:9" ht="12.75" customHeight="1">
      <c r="A16" s="21" t="s">
        <v>175</v>
      </c>
      <c r="B16" s="43">
        <v>204</v>
      </c>
      <c r="C16" s="58">
        <v>12483</v>
      </c>
      <c r="D16" s="72">
        <v>28.6</v>
      </c>
      <c r="E16" s="72">
        <v>27.5</v>
      </c>
      <c r="F16" s="43">
        <v>112</v>
      </c>
      <c r="G16" s="43">
        <v>4926</v>
      </c>
      <c r="H16" s="75">
        <v>28.8</v>
      </c>
      <c r="I16" s="75">
        <v>27.2</v>
      </c>
    </row>
    <row r="17" spans="1:9" ht="12.75" customHeight="1">
      <c r="A17" s="21" t="s">
        <v>176</v>
      </c>
      <c r="B17" s="43">
        <v>62</v>
      </c>
      <c r="C17" s="58">
        <v>2510</v>
      </c>
      <c r="D17" s="72">
        <v>28.5</v>
      </c>
      <c r="E17" s="72">
        <v>27.2</v>
      </c>
      <c r="F17" s="43">
        <v>48</v>
      </c>
      <c r="G17" s="43">
        <v>1906</v>
      </c>
      <c r="H17" s="75">
        <v>33.700000000000003</v>
      </c>
      <c r="I17" s="75">
        <v>32.1</v>
      </c>
    </row>
    <row r="18" spans="1:9" ht="12.75" customHeight="1">
      <c r="A18" s="56" t="s">
        <v>94</v>
      </c>
      <c r="B18" s="43">
        <v>340</v>
      </c>
      <c r="C18" s="58">
        <v>18243</v>
      </c>
      <c r="D18" s="72">
        <v>26.9</v>
      </c>
      <c r="E18" s="72">
        <v>25.8</v>
      </c>
      <c r="F18" s="43">
        <v>209</v>
      </c>
      <c r="G18" s="43">
        <v>8271</v>
      </c>
      <c r="H18" s="75">
        <v>30.1</v>
      </c>
      <c r="I18" s="75">
        <v>28.5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180</v>
      </c>
      <c r="C20" s="66">
        <v>12021</v>
      </c>
      <c r="D20" s="71">
        <v>32.200000000000003</v>
      </c>
      <c r="E20" s="71">
        <v>30.1</v>
      </c>
      <c r="F20" s="66">
        <v>135</v>
      </c>
      <c r="G20" s="66">
        <v>7541</v>
      </c>
      <c r="H20" s="71">
        <v>29.9</v>
      </c>
      <c r="I20" s="71">
        <v>27.7</v>
      </c>
    </row>
    <row r="21" spans="1:9" ht="12.75" customHeight="1">
      <c r="A21" s="21" t="s">
        <v>178</v>
      </c>
      <c r="B21" s="43">
        <v>227</v>
      </c>
      <c r="C21" s="58">
        <v>9950</v>
      </c>
      <c r="D21" s="72">
        <v>31.7</v>
      </c>
      <c r="E21" s="72">
        <v>28.2</v>
      </c>
      <c r="F21" s="43">
        <v>162</v>
      </c>
      <c r="G21" s="43">
        <v>6483</v>
      </c>
      <c r="H21" s="75">
        <v>35.5</v>
      </c>
      <c r="I21" s="75">
        <v>31.9</v>
      </c>
    </row>
    <row r="22" spans="1:9" ht="12.75" customHeight="1">
      <c r="A22" s="21" t="s">
        <v>179</v>
      </c>
      <c r="B22" s="43">
        <v>255</v>
      </c>
      <c r="C22" s="58">
        <v>10251</v>
      </c>
      <c r="D22" s="72">
        <v>30.7</v>
      </c>
      <c r="E22" s="72">
        <v>28</v>
      </c>
      <c r="F22" s="43">
        <v>164</v>
      </c>
      <c r="G22" s="43">
        <v>5281</v>
      </c>
      <c r="H22" s="75">
        <v>30.4</v>
      </c>
      <c r="I22" s="75">
        <v>27.3</v>
      </c>
    </row>
    <row r="23" spans="1:9" ht="12.75" customHeight="1">
      <c r="A23" s="8" t="s">
        <v>95</v>
      </c>
      <c r="B23" s="43">
        <v>662</v>
      </c>
      <c r="C23" s="58">
        <v>32222</v>
      </c>
      <c r="D23" s="72">
        <v>31.6</v>
      </c>
      <c r="E23" s="72">
        <v>28.9</v>
      </c>
      <c r="F23" s="43">
        <v>461</v>
      </c>
      <c r="G23" s="43">
        <v>19305</v>
      </c>
      <c r="H23" s="75">
        <v>32</v>
      </c>
      <c r="I23" s="75">
        <v>29</v>
      </c>
    </row>
    <row r="24" spans="1:9" ht="20.100000000000001" customHeight="1">
      <c r="A24" s="10" t="s">
        <v>96</v>
      </c>
      <c r="B24" s="41">
        <v>2258</v>
      </c>
      <c r="C24" s="59">
        <v>118005</v>
      </c>
      <c r="D24" s="73">
        <v>29.6</v>
      </c>
      <c r="E24" s="73">
        <v>27.6</v>
      </c>
      <c r="F24" s="41">
        <v>1459</v>
      </c>
      <c r="G24" s="41">
        <v>65914</v>
      </c>
      <c r="H24" s="76">
        <v>32.200000000000003</v>
      </c>
      <c r="I24" s="76">
        <v>30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142</v>
      </c>
      <c r="C26" s="66">
        <v>9070</v>
      </c>
      <c r="D26" s="71">
        <v>27.5</v>
      </c>
      <c r="E26" s="71">
        <v>26.3</v>
      </c>
      <c r="F26" s="66">
        <v>83</v>
      </c>
      <c r="G26" s="66">
        <v>3840</v>
      </c>
      <c r="H26" s="71">
        <v>33.9</v>
      </c>
      <c r="I26" s="71">
        <v>32.5</v>
      </c>
    </row>
    <row r="27" spans="1:9" ht="12.75" customHeight="1">
      <c r="A27" s="21" t="s">
        <v>181</v>
      </c>
      <c r="B27" s="43">
        <v>68</v>
      </c>
      <c r="C27" s="58">
        <v>2892</v>
      </c>
      <c r="D27" s="72">
        <v>33.6</v>
      </c>
      <c r="E27" s="72">
        <v>30.3</v>
      </c>
      <c r="F27" s="43">
        <v>52</v>
      </c>
      <c r="G27" s="43">
        <v>2049</v>
      </c>
      <c r="H27" s="75">
        <v>35.5</v>
      </c>
      <c r="I27" s="75">
        <v>32.200000000000003</v>
      </c>
    </row>
    <row r="28" spans="1:9" ht="12.75" customHeight="1">
      <c r="A28" s="21" t="s">
        <v>182</v>
      </c>
      <c r="B28" s="43">
        <v>74</v>
      </c>
      <c r="C28" s="58">
        <v>3185</v>
      </c>
      <c r="D28" s="72">
        <v>23</v>
      </c>
      <c r="E28" s="72">
        <v>20.9</v>
      </c>
      <c r="F28" s="43">
        <v>48</v>
      </c>
      <c r="G28" s="43">
        <v>1478</v>
      </c>
      <c r="H28" s="75">
        <v>27.5</v>
      </c>
      <c r="I28" s="75">
        <v>25.2</v>
      </c>
    </row>
    <row r="29" spans="1:9" ht="12.75" customHeight="1">
      <c r="A29" s="8" t="s">
        <v>97</v>
      </c>
      <c r="B29" s="43">
        <v>284</v>
      </c>
      <c r="C29" s="58">
        <v>15147</v>
      </c>
      <c r="D29" s="72">
        <v>27.7</v>
      </c>
      <c r="E29" s="72">
        <v>25.9</v>
      </c>
      <c r="F29" s="43">
        <v>183</v>
      </c>
      <c r="G29" s="43">
        <v>7367</v>
      </c>
      <c r="H29" s="75">
        <v>33.1</v>
      </c>
      <c r="I29" s="75">
        <v>31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50</v>
      </c>
      <c r="C31" s="66">
        <v>4131</v>
      </c>
      <c r="D31" s="71">
        <v>42.3</v>
      </c>
      <c r="E31" s="71">
        <v>37.9</v>
      </c>
      <c r="F31" s="66">
        <v>46</v>
      </c>
      <c r="G31" s="66">
        <v>3777</v>
      </c>
      <c r="H31" s="71">
        <v>44.6</v>
      </c>
      <c r="I31" s="71">
        <v>40.1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97</v>
      </c>
      <c r="C33" s="66">
        <v>4704</v>
      </c>
      <c r="D33" s="71">
        <v>24.7</v>
      </c>
      <c r="E33" s="71">
        <v>22.7</v>
      </c>
      <c r="F33" s="66">
        <v>66</v>
      </c>
      <c r="G33" s="66">
        <v>2618</v>
      </c>
      <c r="H33" s="71">
        <v>31</v>
      </c>
      <c r="I33" s="71">
        <v>28.6</v>
      </c>
    </row>
    <row r="34" spans="1:9" ht="12.75" customHeight="1">
      <c r="A34" s="21" t="s">
        <v>185</v>
      </c>
      <c r="B34" s="43">
        <v>83</v>
      </c>
      <c r="C34" s="58">
        <v>5413</v>
      </c>
      <c r="D34" s="72">
        <v>34.9</v>
      </c>
      <c r="E34" s="72">
        <v>34.6</v>
      </c>
      <c r="F34" s="43">
        <v>54</v>
      </c>
      <c r="G34" s="43">
        <v>2288</v>
      </c>
      <c r="H34" s="75">
        <v>36</v>
      </c>
      <c r="I34" s="75">
        <v>34.299999999999997</v>
      </c>
    </row>
    <row r="35" spans="1:9" ht="12.75" customHeight="1">
      <c r="A35" s="8" t="s">
        <v>141</v>
      </c>
      <c r="B35" s="43">
        <v>230</v>
      </c>
      <c r="C35" s="58">
        <v>14248</v>
      </c>
      <c r="D35" s="72">
        <v>33.700000000000003</v>
      </c>
      <c r="E35" s="72">
        <v>31.6</v>
      </c>
      <c r="F35" s="43">
        <v>166</v>
      </c>
      <c r="G35" s="43">
        <v>8683</v>
      </c>
      <c r="H35" s="75">
        <v>38.200000000000003</v>
      </c>
      <c r="I35" s="75">
        <v>35.1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216</v>
      </c>
      <c r="C37" s="66">
        <v>13060</v>
      </c>
      <c r="D37" s="71">
        <v>21.8</v>
      </c>
      <c r="E37" s="71">
        <v>21.2</v>
      </c>
      <c r="F37" s="66">
        <v>145</v>
      </c>
      <c r="G37" s="66">
        <v>7673</v>
      </c>
      <c r="H37" s="71">
        <v>27.3</v>
      </c>
      <c r="I37" s="71">
        <v>26.7</v>
      </c>
    </row>
    <row r="38" spans="1:9" ht="12.75" customHeight="1">
      <c r="A38" s="21" t="s">
        <v>187</v>
      </c>
      <c r="B38" s="43">
        <v>147</v>
      </c>
      <c r="C38" s="58">
        <v>13288</v>
      </c>
      <c r="D38" s="72">
        <v>53.9</v>
      </c>
      <c r="E38" s="72">
        <v>51.7</v>
      </c>
      <c r="F38" s="43">
        <v>95</v>
      </c>
      <c r="G38" s="43">
        <v>3699</v>
      </c>
      <c r="H38" s="75">
        <v>30.6</v>
      </c>
      <c r="I38" s="75">
        <v>27.4</v>
      </c>
    </row>
    <row r="39" spans="1:9" ht="12.75" customHeight="1">
      <c r="A39" s="21" t="s">
        <v>188</v>
      </c>
      <c r="B39" s="43">
        <v>78</v>
      </c>
      <c r="C39" s="58">
        <v>3729</v>
      </c>
      <c r="D39" s="72">
        <v>28.7</v>
      </c>
      <c r="E39" s="72">
        <v>27.1</v>
      </c>
      <c r="F39" s="43">
        <v>55</v>
      </c>
      <c r="G39" s="43">
        <v>1913</v>
      </c>
      <c r="H39" s="75">
        <v>22.9</v>
      </c>
      <c r="I39" s="75">
        <v>21.4</v>
      </c>
    </row>
    <row r="40" spans="1:9" ht="12.75" customHeight="1">
      <c r="A40" s="56" t="s">
        <v>98</v>
      </c>
      <c r="B40" s="43">
        <v>441</v>
      </c>
      <c r="C40" s="58">
        <v>30077</v>
      </c>
      <c r="D40" s="72">
        <v>37</v>
      </c>
      <c r="E40" s="72">
        <v>35.700000000000003</v>
      </c>
      <c r="F40" s="43">
        <v>295</v>
      </c>
      <c r="G40" s="43">
        <v>13285</v>
      </c>
      <c r="H40" s="75">
        <v>27.6</v>
      </c>
      <c r="I40" s="75">
        <v>26.1</v>
      </c>
    </row>
    <row r="41" spans="1:9" ht="20.100000000000001" customHeight="1">
      <c r="A41" s="10" t="s">
        <v>99</v>
      </c>
      <c r="B41" s="41">
        <v>955</v>
      </c>
      <c r="C41" s="59">
        <v>59472</v>
      </c>
      <c r="D41" s="73">
        <v>33.799999999999997</v>
      </c>
      <c r="E41" s="73">
        <v>32.200000000000003</v>
      </c>
      <c r="F41" s="41">
        <v>644</v>
      </c>
      <c r="G41" s="41">
        <v>29335</v>
      </c>
      <c r="H41" s="76">
        <v>32.1</v>
      </c>
      <c r="I41" s="76">
        <v>30.1</v>
      </c>
    </row>
    <row r="42" spans="1:9" ht="45" customHeight="1">
      <c r="A42" s="24" t="s">
        <v>100</v>
      </c>
      <c r="B42" s="41">
        <v>5955</v>
      </c>
      <c r="C42" s="59">
        <v>351717</v>
      </c>
      <c r="D42" s="73">
        <v>33.700000000000003</v>
      </c>
      <c r="E42" s="73">
        <v>31.7</v>
      </c>
      <c r="F42" s="41">
        <v>4232</v>
      </c>
      <c r="G42" s="41">
        <v>223107</v>
      </c>
      <c r="H42" s="76">
        <v>35.9</v>
      </c>
      <c r="I42" s="76">
        <v>33.6</v>
      </c>
    </row>
    <row r="43" spans="1:9" ht="73.5" customHeight="1">
      <c r="A43" s="122" t="s">
        <v>101</v>
      </c>
      <c r="B43" s="96"/>
      <c r="C43" s="96"/>
      <c r="D43" s="96"/>
      <c r="E43" s="96"/>
      <c r="F43" s="96"/>
      <c r="G43" s="96"/>
      <c r="H43" s="96"/>
      <c r="I43" s="9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10:I13 B33:I35 B37:I42 B15:I18 B20:I24 B26:I29 B31:I31 B8:I8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9" t="s">
        <v>86</v>
      </c>
      <c r="B3" s="102" t="s">
        <v>1</v>
      </c>
      <c r="C3" s="92"/>
      <c r="D3" s="103" t="s">
        <v>127</v>
      </c>
      <c r="E3" s="123"/>
      <c r="F3" s="102" t="s">
        <v>2</v>
      </c>
      <c r="G3" s="92"/>
      <c r="H3" s="103" t="s">
        <v>127</v>
      </c>
      <c r="I3" s="91"/>
    </row>
    <row r="4" spans="1:9" ht="46.5" customHeight="1">
      <c r="A4" s="10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150.47200000000001</v>
      </c>
      <c r="C7" s="78">
        <v>-1.9585868984479902</v>
      </c>
      <c r="D7" s="67">
        <v>35.889000000000003</v>
      </c>
      <c r="E7" s="78">
        <v>-13.252924683360717</v>
      </c>
      <c r="F7" s="67">
        <v>285.39400000000001</v>
      </c>
      <c r="G7" s="78">
        <v>-1.5730027073166468</v>
      </c>
      <c r="H7" s="67">
        <v>82.906999999999996</v>
      </c>
      <c r="I7" s="78">
        <v>-6.5889245676299879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40.423000000000002</v>
      </c>
      <c r="C9" s="78">
        <v>1.320934429516754</v>
      </c>
      <c r="D9" s="67">
        <v>9.3249999999999993</v>
      </c>
      <c r="E9" s="78">
        <v>-19.053819444444443</v>
      </c>
      <c r="F9" s="67">
        <v>92.781999999999996</v>
      </c>
      <c r="G9" s="78">
        <v>2.212087161522021</v>
      </c>
      <c r="H9" s="67">
        <v>29.509</v>
      </c>
      <c r="I9" s="78">
        <v>-7.4923978808113105</v>
      </c>
    </row>
    <row r="10" spans="1:9" ht="12.75" customHeight="1">
      <c r="A10" s="21" t="s">
        <v>148</v>
      </c>
      <c r="B10" s="44">
        <v>57.326000000000001</v>
      </c>
      <c r="C10" s="25">
        <v>-8.3487881307156186</v>
      </c>
      <c r="D10" s="60">
        <v>13.714</v>
      </c>
      <c r="E10" s="25">
        <v>-17.015611763282095</v>
      </c>
      <c r="F10" s="60">
        <v>113.672</v>
      </c>
      <c r="G10" s="25">
        <v>-12.913037149402044</v>
      </c>
      <c r="H10" s="60">
        <v>29.739000000000001</v>
      </c>
      <c r="I10" s="25">
        <v>-19.432704811443429</v>
      </c>
    </row>
    <row r="11" spans="1:9" ht="12.75" customHeight="1">
      <c r="A11" s="21" t="s">
        <v>149</v>
      </c>
      <c r="B11" s="44">
        <v>16.239000000000001</v>
      </c>
      <c r="C11" s="25">
        <v>0</v>
      </c>
      <c r="D11" s="60">
        <v>2.6989999999999998</v>
      </c>
      <c r="E11" s="25">
        <v>-2.8087864602088501</v>
      </c>
      <c r="F11" s="60">
        <v>41.533999999999999</v>
      </c>
      <c r="G11" s="25">
        <v>-1.787656656419955</v>
      </c>
      <c r="H11" s="60">
        <v>6.0119999999999996</v>
      </c>
      <c r="I11" s="25">
        <v>1.6636167027115789E-2</v>
      </c>
    </row>
    <row r="12" spans="1:9" ht="12.75" customHeight="1">
      <c r="A12" s="21" t="s">
        <v>150</v>
      </c>
      <c r="B12" s="44">
        <v>36.581000000000003</v>
      </c>
      <c r="C12" s="25">
        <v>1.8628870572510579</v>
      </c>
      <c r="D12" s="60">
        <v>6.4139999999999997</v>
      </c>
      <c r="E12" s="25">
        <v>-3.3453887884267601</v>
      </c>
      <c r="F12" s="60">
        <v>78.981999999999999</v>
      </c>
      <c r="G12" s="25">
        <v>2.4742134284787483</v>
      </c>
      <c r="H12" s="60">
        <v>18.422000000000001</v>
      </c>
      <c r="I12" s="25">
        <v>0.36502315445383715</v>
      </c>
    </row>
    <row r="13" spans="1:9" ht="12.75" customHeight="1">
      <c r="A13" s="21" t="s">
        <v>151</v>
      </c>
      <c r="B13" s="44">
        <v>25.456</v>
      </c>
      <c r="C13" s="25">
        <v>2.6161970411577471</v>
      </c>
      <c r="D13" s="60">
        <v>3.036</v>
      </c>
      <c r="E13" s="25">
        <v>4.2940570250773078</v>
      </c>
      <c r="F13" s="60">
        <v>49.475000000000001</v>
      </c>
      <c r="G13" s="25">
        <v>-2.9102398053298799</v>
      </c>
      <c r="H13" s="60">
        <v>7.7850000000000001</v>
      </c>
      <c r="I13" s="25">
        <v>3.0034400635088616</v>
      </c>
    </row>
    <row r="14" spans="1:9" ht="12.75" customHeight="1">
      <c r="A14" s="9" t="s">
        <v>87</v>
      </c>
      <c r="B14" s="44">
        <v>326.49700000000001</v>
      </c>
      <c r="C14" s="25">
        <v>-1.917507810622439</v>
      </c>
      <c r="D14" s="60">
        <v>71.076999999999998</v>
      </c>
      <c r="E14" s="25">
        <v>-13.047148344792149</v>
      </c>
      <c r="F14" s="60">
        <v>661.83900000000006</v>
      </c>
      <c r="G14" s="25">
        <v>-2.8962159925701911</v>
      </c>
      <c r="H14" s="60">
        <v>174.374</v>
      </c>
      <c r="I14" s="25">
        <v>-7.9772019631642763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13.605</v>
      </c>
      <c r="C16" s="79">
        <v>8.6574554748023189</v>
      </c>
      <c r="D16" s="67">
        <v>2.3580000000000001</v>
      </c>
      <c r="E16" s="79">
        <v>4.3362831858407134</v>
      </c>
      <c r="F16" s="67">
        <v>27.888000000000002</v>
      </c>
      <c r="G16" s="79">
        <v>12.478825522303794</v>
      </c>
      <c r="H16" s="67">
        <v>5.5540000000000003</v>
      </c>
      <c r="I16" s="79">
        <v>2.2271304988036036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27.881</v>
      </c>
      <c r="C18" s="79">
        <v>11.492782021034117</v>
      </c>
      <c r="D18" s="67">
        <v>2.7879999999999998</v>
      </c>
      <c r="E18" s="79">
        <v>20.017219113215674</v>
      </c>
      <c r="F18" s="67">
        <v>95.991</v>
      </c>
      <c r="G18" s="79">
        <v>2.0844189682126029</v>
      </c>
      <c r="H18" s="67">
        <v>9.3940000000000001</v>
      </c>
      <c r="I18" s="79">
        <v>-1.9415448851774499</v>
      </c>
    </row>
    <row r="19" spans="1:9" ht="12.75" customHeight="1">
      <c r="A19" s="21" t="s">
        <v>153</v>
      </c>
      <c r="B19" s="44">
        <v>14.27</v>
      </c>
      <c r="C19" s="25">
        <v>9.2398377095613569</v>
      </c>
      <c r="D19" s="60">
        <v>1.032</v>
      </c>
      <c r="E19" s="25">
        <v>-9.3145869947275912</v>
      </c>
      <c r="F19" s="60">
        <v>29.635999999999999</v>
      </c>
      <c r="G19" s="25">
        <v>5.3761911534632389</v>
      </c>
      <c r="H19" s="60">
        <v>2.5990000000000002</v>
      </c>
      <c r="I19" s="25">
        <v>-15.314434669273382</v>
      </c>
    </row>
    <row r="20" spans="1:9" ht="12.75" customHeight="1">
      <c r="A20" s="21" t="s">
        <v>154</v>
      </c>
      <c r="B20" s="44">
        <v>17.693999999999999</v>
      </c>
      <c r="C20" s="25">
        <v>1.6137368632630711</v>
      </c>
      <c r="D20" s="60">
        <v>2.0680000000000001</v>
      </c>
      <c r="E20" s="25">
        <v>3.348325837081461</v>
      </c>
      <c r="F20" s="60">
        <v>37.911999999999999</v>
      </c>
      <c r="G20" s="25">
        <v>1.2606837606837615</v>
      </c>
      <c r="H20" s="60">
        <v>7.34</v>
      </c>
      <c r="I20" s="25">
        <v>5.112415867105824</v>
      </c>
    </row>
    <row r="21" spans="1:9" ht="12.75" customHeight="1">
      <c r="A21" s="21" t="s">
        <v>155</v>
      </c>
      <c r="B21" s="44">
        <v>16.007000000000001</v>
      </c>
      <c r="C21" s="25">
        <v>8.7949432474682396</v>
      </c>
      <c r="D21" s="60">
        <v>1.9570000000000001</v>
      </c>
      <c r="E21" s="25">
        <v>35.997220291869354</v>
      </c>
      <c r="F21" s="60">
        <v>60.475000000000001</v>
      </c>
      <c r="G21" s="25">
        <v>13.948974977389213</v>
      </c>
      <c r="H21" s="60">
        <v>3.706</v>
      </c>
      <c r="I21" s="25">
        <v>18.440396292745277</v>
      </c>
    </row>
    <row r="22" spans="1:9" ht="12.75" customHeight="1">
      <c r="A22" s="9" t="s">
        <v>105</v>
      </c>
      <c r="B22" s="44">
        <v>89.456999999999994</v>
      </c>
      <c r="C22" s="25">
        <v>8.1482645647206624</v>
      </c>
      <c r="D22" s="60">
        <v>10.202999999999999</v>
      </c>
      <c r="E22" s="25">
        <v>11.374304115271244</v>
      </c>
      <c r="F22" s="60">
        <v>251.90199999999999</v>
      </c>
      <c r="G22" s="25">
        <v>6.0814196857589309</v>
      </c>
      <c r="H22" s="60">
        <v>28.593</v>
      </c>
      <c r="I22" s="25">
        <v>1.4151947222813277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8.5709999999999997</v>
      </c>
      <c r="C24" s="79">
        <v>9.8846153846153868</v>
      </c>
      <c r="D24" s="67">
        <v>1.4750000000000001</v>
      </c>
      <c r="E24" s="79">
        <v>-5.448717948717956</v>
      </c>
      <c r="F24" s="67">
        <v>15.355</v>
      </c>
      <c r="G24" s="79">
        <v>5.48914536960703</v>
      </c>
      <c r="H24" s="67">
        <v>3.2130000000000001</v>
      </c>
      <c r="I24" s="79">
        <v>7.3504844637487565</v>
      </c>
    </row>
    <row r="25" spans="1:9" ht="12.75" customHeight="1">
      <c r="A25" s="21" t="s">
        <v>157</v>
      </c>
      <c r="B25" s="44">
        <v>27.509</v>
      </c>
      <c r="C25" s="25">
        <v>8.7269277894154413</v>
      </c>
      <c r="D25" s="60">
        <v>3.4239999999999999</v>
      </c>
      <c r="E25" s="25">
        <v>-10.48366013071896</v>
      </c>
      <c r="F25" s="60">
        <v>56.405999999999999</v>
      </c>
      <c r="G25" s="25">
        <v>3.5238409866754807</v>
      </c>
      <c r="H25" s="60">
        <v>7.6050000000000004</v>
      </c>
      <c r="I25" s="25">
        <v>-16.124407190912095</v>
      </c>
    </row>
    <row r="26" spans="1:9" ht="12.75" customHeight="1">
      <c r="A26" s="9" t="s">
        <v>88</v>
      </c>
      <c r="B26" s="44">
        <v>36.08</v>
      </c>
      <c r="C26" s="25">
        <v>8.9997281048910907</v>
      </c>
      <c r="D26" s="60">
        <v>4.899</v>
      </c>
      <c r="E26" s="25">
        <v>-9.0250696378830071</v>
      </c>
      <c r="F26" s="60">
        <v>71.760999999999996</v>
      </c>
      <c r="G26" s="25">
        <v>3.9381825555458931</v>
      </c>
      <c r="H26" s="60">
        <v>10.818</v>
      </c>
      <c r="I26" s="25">
        <v>-10.298507462686572</v>
      </c>
    </row>
    <row r="27" spans="1:9" ht="23.1" customHeight="1">
      <c r="A27" s="10" t="s">
        <v>89</v>
      </c>
      <c r="B27" s="42">
        <v>452.03399999999999</v>
      </c>
      <c r="C27" s="28">
        <v>0.74348448176723991</v>
      </c>
      <c r="D27" s="61">
        <v>86.179000000000002</v>
      </c>
      <c r="E27" s="28">
        <v>-10.498712196743099</v>
      </c>
      <c r="F27" s="61">
        <v>985.50199999999995</v>
      </c>
      <c r="G27" s="28">
        <v>-0.26111193200564742</v>
      </c>
      <c r="H27" s="61">
        <v>213.785</v>
      </c>
      <c r="I27" s="28">
        <v>-6.946427327808351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27.719000000000001</v>
      </c>
      <c r="C29" s="79">
        <v>4.9207010106362929</v>
      </c>
      <c r="D29" s="67">
        <v>9.3930000000000007</v>
      </c>
      <c r="E29" s="79">
        <v>3.8589119858469871</v>
      </c>
      <c r="F29" s="67">
        <v>60.451999999999998</v>
      </c>
      <c r="G29" s="79">
        <v>1.066639917076273</v>
      </c>
      <c r="H29" s="67">
        <v>17.428000000000001</v>
      </c>
      <c r="I29" s="79">
        <v>-0.53646843967584346</v>
      </c>
    </row>
    <row r="30" spans="1:9" ht="12.75" customHeight="1">
      <c r="A30" s="21" t="s">
        <v>160</v>
      </c>
      <c r="B30" s="44">
        <v>48.356000000000002</v>
      </c>
      <c r="C30" s="25">
        <v>-0.88546363859965993</v>
      </c>
      <c r="D30" s="60">
        <v>9.4740000000000002</v>
      </c>
      <c r="E30" s="25">
        <v>-9.7026305756767073</v>
      </c>
      <c r="F30" s="60">
        <v>85.116</v>
      </c>
      <c r="G30" s="25">
        <v>1.1287218116579112</v>
      </c>
      <c r="H30" s="60">
        <v>17.538</v>
      </c>
      <c r="I30" s="25">
        <v>-5.5370031239900896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28.609000000000002</v>
      </c>
      <c r="C32" s="79">
        <v>6.1440284940451875</v>
      </c>
      <c r="D32" s="67">
        <v>5.0830000000000002</v>
      </c>
      <c r="E32" s="79">
        <v>-2.8664246130326774</v>
      </c>
      <c r="F32" s="67">
        <v>73.66</v>
      </c>
      <c r="G32" s="79">
        <v>6.5405421041974137</v>
      </c>
      <c r="H32" s="67">
        <v>9.7439999999999998</v>
      </c>
      <c r="I32" s="79">
        <v>-3.1315240083507234</v>
      </c>
    </row>
    <row r="33" spans="1:9" ht="12.75" customHeight="1">
      <c r="A33" s="21" t="s">
        <v>161</v>
      </c>
      <c r="B33" s="44">
        <v>17.030999999999999</v>
      </c>
      <c r="C33" s="25">
        <v>1.3086669442626828</v>
      </c>
      <c r="D33" s="60">
        <v>2.5459999999999998</v>
      </c>
      <c r="E33" s="25">
        <v>-14.906417112299465</v>
      </c>
      <c r="F33" s="60">
        <v>34.448</v>
      </c>
      <c r="G33" s="25">
        <v>-1.0910761456299554</v>
      </c>
      <c r="H33" s="60">
        <v>4.8410000000000002</v>
      </c>
      <c r="I33" s="25">
        <v>-20.352089503126024</v>
      </c>
    </row>
    <row r="34" spans="1:9" ht="12.75" customHeight="1">
      <c r="A34" s="9" t="s">
        <v>90</v>
      </c>
      <c r="B34" s="44">
        <v>121.715</v>
      </c>
      <c r="C34" s="25">
        <v>2.306444427633636</v>
      </c>
      <c r="D34" s="60">
        <v>26.495999999999999</v>
      </c>
      <c r="E34" s="25">
        <v>-4.5567522783761376</v>
      </c>
      <c r="F34" s="60">
        <v>253.67599999999999</v>
      </c>
      <c r="G34" s="25">
        <v>2.3109870697651758</v>
      </c>
      <c r="H34" s="60">
        <v>49.551000000000002</v>
      </c>
      <c r="I34" s="25">
        <v>-5.1201531833413156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46.466000000000001</v>
      </c>
      <c r="C36" s="79">
        <v>10.622797828778218</v>
      </c>
      <c r="D36" s="67">
        <v>14.037000000000001</v>
      </c>
      <c r="E36" s="79">
        <v>0.37182695745441663</v>
      </c>
      <c r="F36" s="67">
        <v>89.555999999999997</v>
      </c>
      <c r="G36" s="79">
        <v>8.8165249088699937</v>
      </c>
      <c r="H36" s="67">
        <v>29.518000000000001</v>
      </c>
      <c r="I36" s="79">
        <v>1.3493562231759597</v>
      </c>
    </row>
    <row r="37" spans="1:9" ht="12.75" customHeight="1">
      <c r="A37" s="21" t="s">
        <v>163</v>
      </c>
      <c r="B37" s="44">
        <v>46.408999999999999</v>
      </c>
      <c r="C37" s="25">
        <v>-2.2330362973730189</v>
      </c>
      <c r="D37" s="60">
        <v>9.43</v>
      </c>
      <c r="E37" s="25">
        <v>-7.4764521193092577</v>
      </c>
      <c r="F37" s="60">
        <v>104.09099999999999</v>
      </c>
      <c r="G37" s="25">
        <v>1.1476047031386543</v>
      </c>
      <c r="H37" s="60">
        <v>21.747</v>
      </c>
      <c r="I37" s="25">
        <v>-2.4054211730915966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7.9610000000000003</v>
      </c>
      <c r="C39" s="79">
        <v>3.470236547959459</v>
      </c>
      <c r="D39" s="67">
        <v>0.46400000000000002</v>
      </c>
      <c r="E39" s="79">
        <v>-22.408026755852845</v>
      </c>
      <c r="F39" s="67">
        <v>25.364000000000001</v>
      </c>
      <c r="G39" s="79">
        <v>0.76675539311112573</v>
      </c>
      <c r="H39" s="67">
        <v>1.48</v>
      </c>
      <c r="I39" s="79">
        <v>-29.016786570743406</v>
      </c>
    </row>
    <row r="40" spans="1:9" ht="12.75" customHeight="1">
      <c r="A40" s="21" t="s">
        <v>165</v>
      </c>
      <c r="B40" s="44">
        <v>45.470999999999997</v>
      </c>
      <c r="C40" s="25">
        <v>-2.5064322469982869</v>
      </c>
      <c r="D40" s="60">
        <v>10.096</v>
      </c>
      <c r="E40" s="25">
        <v>-15.387194099899432</v>
      </c>
      <c r="F40" s="60">
        <v>83.311999999999998</v>
      </c>
      <c r="G40" s="25">
        <v>-2.5248625248625274</v>
      </c>
      <c r="H40" s="60">
        <v>17.837</v>
      </c>
      <c r="I40" s="25">
        <v>-19.223802191830458</v>
      </c>
    </row>
    <row r="41" spans="1:9" ht="12.75" customHeight="1">
      <c r="A41" s="9" t="s">
        <v>139</v>
      </c>
      <c r="B41" s="44">
        <v>146.30699999999999</v>
      </c>
      <c r="C41" s="25">
        <v>1.7384411050922495</v>
      </c>
      <c r="D41" s="60">
        <v>34.027000000000001</v>
      </c>
      <c r="E41" s="25">
        <v>-7.3010597433732016</v>
      </c>
      <c r="F41" s="60">
        <v>302.32299999999998</v>
      </c>
      <c r="G41" s="25">
        <v>2.1875876708207898</v>
      </c>
      <c r="H41" s="60">
        <v>70.581999999999994</v>
      </c>
      <c r="I41" s="25">
        <v>-6.6066821038703267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8.8689999999999998</v>
      </c>
      <c r="C43" s="79">
        <v>0.316706254948528</v>
      </c>
      <c r="D43" s="67">
        <v>1.5589999999999999</v>
      </c>
      <c r="E43" s="79">
        <v>-22.049999999999997</v>
      </c>
      <c r="F43" s="67">
        <v>17.372</v>
      </c>
      <c r="G43" s="79">
        <v>1.9363924422016225</v>
      </c>
      <c r="H43" s="67">
        <v>2.907</v>
      </c>
      <c r="I43" s="79">
        <v>-19.25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28.279</v>
      </c>
      <c r="C45" s="79">
        <v>1.5841655291328323</v>
      </c>
      <c r="D45" s="67">
        <v>2.5550000000000002</v>
      </c>
      <c r="E45" s="79">
        <v>-2.2944550669216142</v>
      </c>
      <c r="F45" s="67">
        <v>86.653000000000006</v>
      </c>
      <c r="G45" s="79">
        <v>0.16645666924827651</v>
      </c>
      <c r="H45" s="67">
        <v>8.1959999999999997</v>
      </c>
      <c r="I45" s="79">
        <v>-1.1338962605548915</v>
      </c>
    </row>
    <row r="46" spans="1:9" ht="12.75" customHeight="1">
      <c r="A46" s="21" t="s">
        <v>168</v>
      </c>
      <c r="B46" s="44">
        <v>8.7609999999999992</v>
      </c>
      <c r="C46" s="25">
        <v>0.48170661773139045</v>
      </c>
      <c r="D46" s="60">
        <v>1.294</v>
      </c>
      <c r="E46" s="25">
        <v>-8.6803105151728914</v>
      </c>
      <c r="F46" s="60">
        <v>16.268999999999998</v>
      </c>
      <c r="G46" s="25">
        <v>2.7342763324071768</v>
      </c>
      <c r="H46" s="60">
        <v>2.3479999999999999</v>
      </c>
      <c r="I46" s="25">
        <v>-0.55061414654807095</v>
      </c>
    </row>
    <row r="47" spans="1:9" ht="12.75" customHeight="1">
      <c r="A47" s="21" t="s">
        <v>169</v>
      </c>
      <c r="B47" s="44">
        <v>34.774999999999999</v>
      </c>
      <c r="C47" s="25">
        <v>0.69203150335881958</v>
      </c>
      <c r="D47" s="60">
        <v>5.9530000000000003</v>
      </c>
      <c r="E47" s="25">
        <v>1.8477331052181256</v>
      </c>
      <c r="F47" s="60">
        <v>104.489</v>
      </c>
      <c r="G47" s="25">
        <v>-1.8015901358945996</v>
      </c>
      <c r="H47" s="60">
        <v>16.917999999999999</v>
      </c>
      <c r="I47" s="25">
        <v>5.7639409852463075</v>
      </c>
    </row>
    <row r="48" spans="1:9" ht="12.75" customHeight="1">
      <c r="A48" s="9" t="s">
        <v>91</v>
      </c>
      <c r="B48" s="44">
        <v>80.683999999999997</v>
      </c>
      <c r="C48" s="25">
        <v>0.93827407611280478</v>
      </c>
      <c r="D48" s="60">
        <v>11.361000000000001</v>
      </c>
      <c r="E48" s="25">
        <v>-4.3445314473351857</v>
      </c>
      <c r="F48" s="60">
        <v>224.78299999999999</v>
      </c>
      <c r="G48" s="25">
        <v>-0.44731236132209062</v>
      </c>
      <c r="H48" s="60">
        <v>30.369</v>
      </c>
      <c r="I48" s="25">
        <v>0.4033457863589831</v>
      </c>
    </row>
    <row r="49" spans="1:9" ht="23.1" customHeight="1">
      <c r="A49" s="10" t="s">
        <v>92</v>
      </c>
      <c r="B49" s="42">
        <v>348.70600000000002</v>
      </c>
      <c r="C49" s="28">
        <v>1.7489904059385282</v>
      </c>
      <c r="D49" s="61">
        <v>71.884</v>
      </c>
      <c r="E49" s="28">
        <v>-5.8432117361975315</v>
      </c>
      <c r="F49" s="61">
        <v>780.78200000000004</v>
      </c>
      <c r="G49" s="28">
        <v>1.4542808508426504</v>
      </c>
      <c r="H49" s="61">
        <v>150.50200000000001</v>
      </c>
      <c r="I49" s="28">
        <v>-4.7738963725980312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Hartmann, Jeannette (STL)</cp:lastModifiedBy>
  <cp:lastPrinted>2019-04-17T06:57:55Z</cp:lastPrinted>
  <dcterms:created xsi:type="dcterms:W3CDTF">2001-03-22T11:30:41Z</dcterms:created>
  <dcterms:modified xsi:type="dcterms:W3CDTF">2019-04-18T08:22:01Z</dcterms:modified>
</cp:coreProperties>
</file>