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3551_Tourismus_monatlich\01_2019\"/>
    </mc:Choice>
  </mc:AlternateContent>
  <bookViews>
    <workbookView xWindow="129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8" r:id="rId5"/>
    <sheet name="NochTabelle04" sheetId="23" r:id="rId6"/>
    <sheet name="Tabelle05a" sheetId="38" r:id="rId7"/>
    <sheet name="Noch Tabellen05a" sheetId="10" r:id="rId8"/>
    <sheet name="Tabelle05b" sheetId="43" r:id="rId9"/>
    <sheet name="Noch Tabellen05b" sheetId="44" r:id="rId10"/>
    <sheet name="Tabelle06a" sheetId="47" r:id="rId11"/>
    <sheet name="Noch Tabelle06a" sheetId="48" r:id="rId12"/>
    <sheet name="Tabelle06b" sheetId="49" r:id="rId13"/>
    <sheet name="Noch Tabelle06b" sheetId="50" r:id="rId14"/>
  </sheets>
  <definedNames>
    <definedName name="_xlnm.Print_Titles" localSheetId="7">'Noch Tabellen05a'!$1:$6</definedName>
    <definedName name="_xlnm.Print_Titles" localSheetId="9">'Noch Tabellen05b'!$1:$6</definedName>
    <definedName name="_xlnm.Print_Titles" localSheetId="5">NochTabelle04!$1:$7</definedName>
    <definedName name="_xlnm.Print_Titles" localSheetId="4">Tabelle04!$1:$7</definedName>
  </definedNames>
  <calcPr calcId="162913" refMode="R1C1"/>
</workbook>
</file>

<file path=xl/sharedStrings.xml><?xml version="1.0" encoding="utf-8"?>
<sst xmlns="http://schemas.openxmlformats.org/spreadsheetml/2006/main" count="1310" uniqueCount="225">
  <si>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</si>
  <si>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</si>
  <si>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</si>
  <si>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</si>
  <si>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</si>
  <si>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</si>
  <si>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</si>
  <si>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</si>
  <si>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</si>
  <si>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</si>
  <si>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</si>
  <si>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</si>
  <si>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</si>
  <si>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</si>
  <si>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</si>
  <si>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</si>
  <si>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</si>
  <si>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</si>
  <si>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</si>
  <si>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</si>
  <si>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</si>
  <si>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</si>
  <si>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</si>
  <si>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</si>
  <si>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</si>
  <si>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</si>
  <si>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</si>
  <si>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</si>
  <si>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</si>
  <si>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</si>
  <si>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</si>
  <si>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</si>
  <si>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</si>
  <si>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</si>
  <si>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</si>
  <si>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</si>
  <si>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</si>
  <si>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</si>
  <si>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</si>
  <si>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</si>
  <si>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</si>
  <si>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</si>
  <si>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</si>
  <si>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</si>
  <si>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</si>
  <si>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</si>
  <si>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</si>
  <si>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</si>
  <si>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</si>
  <si>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</si>
  <si>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</si>
  <si>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</si>
  <si>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</si>
  <si>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</si>
  <si>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</si>
  <si>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</si>
  <si>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</si>
  <si>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</si>
  <si>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</si>
  <si>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</si>
  <si>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</si>
  <si>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</si>
  <si>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</si>
  <si>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</si>
  <si>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</si>
  <si>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</si>
  <si>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</si>
  <si>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</si>
  <si>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</si>
  <si>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</si>
  <si>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</si>
  <si>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</si>
  <si>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</si>
  <si>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</si>
  <si>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</si>
  <si>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</si>
  <si>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</si>
  <si>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</si>
  <si>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</si>
  <si>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</si>
  <si>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</si>
  <si>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</si>
  <si>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</si>
  <si>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</si>
  <si>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</si>
  <si>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</si>
  <si>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</si>
  <si>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</si>
  <si>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</si>
  <si>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</si>
  <si>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</si>
  <si>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</si>
  <si>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</si>
  <si>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</si>
  <si>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</si>
  <si>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</si>
  <si>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</si>
  <si>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</si>
  <si>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</si>
  <si>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</si>
  <si>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</si>
  <si>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</si>
  <si>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</si>
  <si>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</si>
  <si>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</si>
  <si>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</si>
  <si>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</si>
  <si>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</si>
  <si>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</si>
  <si>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</si>
  <si>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</si>
  <si>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</si>
  <si>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</si>
  <si>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</si>
  <si>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</si>
  <si>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</si>
  <si>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</si>
  <si>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</si>
  <si>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</si>
  <si>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</si>
  <si>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</si>
  <si>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</si>
  <si>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</si>
  <si>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</si>
  <si>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</si>
  <si>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</si>
  <si>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</si>
  <si>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</si>
  <si>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</si>
  <si>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</si>
  <si>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</si>
  <si>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</si>
  <si>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</si>
  <si>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</si>
  <si>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</si>
  <si>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</si>
  <si>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</si>
  <si>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</si>
  <si>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</si>
  <si>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</si>
  <si>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</si>
  <si>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</si>
  <si>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</si>
  <si>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</si>
  <si>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</si>
  <si>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</si>
  <si>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</si>
  <si>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</si>
  <si>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</si>
  <si>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</si>
  <si>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</si>
  <si>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</si>
  <si>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</si>
  <si>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</si>
  <si>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</si>
  <si>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</si>
  <si>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</si>
  <si>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</si>
  <si>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</si>
  <si>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</si>
  <si>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</si>
  <si>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</si>
  <si>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</si>
  <si>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</si>
  <si>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</si>
  <si>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</si>
  <si>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</si>
  <si>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</si>
  <si>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</si>
  <si>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</si>
  <si>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</si>
  <si>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</si>
  <si>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</si>
  <si>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</si>
  <si>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</si>
  <si>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</si>
  <si>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</si>
  <si>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</si>
  <si>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</si>
  <si>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</si>
  <si>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</si>
  <si>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</si>
  <si>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</si>
  <si>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</si>
  <si>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</si>
  <si>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</si>
  <si>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</si>
  <si>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</si>
  <si>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</si>
  <si>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</si>
  <si>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</si>
  <si>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</si>
  <si>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</si>
  <si>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</si>
  <si>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</si>
  <si>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</si>
  <si>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</si>
  <si>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</si>
  <si>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</si>
  <si>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</si>
  <si>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</si>
  <si>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</si>
  <si>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</si>
  <si>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</si>
  <si>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</si>
  <si>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</si>
  <si>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</si>
  <si>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</si>
  <si>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</si>
  <si>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</si>
  <si>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</si>
  <si>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2019 nach Monaten</t>
  </si>
  <si>
    <t>Dezember 2019</t>
  </si>
  <si>
    <t xml:space="preserve">2. Kapazitätsdaten des Tourismus in Baden-Württemberg im Januar 2019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</si>
  <si>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Januar 2019 nach Betriebsarten, </t>
    </r>
  </si>
  <si>
    <r>
      <t xml:space="preserve">Noch: </t>
    </r>
    <r>
      <rPr>
        <b/>
        <sz val="8"/>
        <rFont val="Arial"/>
        <family val="2"/>
      </rPr>
      <t>4. Kapazitätsdaten des Tourismus in den Stadt- und Landkreisen Baden-Württembergs im Januar 2019</t>
    </r>
  </si>
  <si>
    <t>4. Kapazitätsdaten des Tourismus in den Stadt- und Landkreisen Baden-Württembergs im Januar 2019</t>
  </si>
  <si>
    <t>5. Ankünfte und Übernachtungen der Gäste in den Stadt- und Landkreisen Baden-Württembergs im Januar 2019</t>
  </si>
  <si>
    <r>
      <t xml:space="preserve">Noch: </t>
    </r>
    <r>
      <rPr>
        <b/>
        <sz val="8"/>
        <rFont val="Arial"/>
        <family val="2"/>
      </rPr>
      <t>5. Ankünfte und Übernachtungen der Gäste in den Stadt- und Landkreisen Baden-Württembergs im Januar 2019</t>
    </r>
  </si>
  <si>
    <t>6. Ankünfte und Übernachtungen in Baden-Württemberg im Januar 2019 nach Herkunftsländern</t>
  </si>
  <si>
    <r>
      <t xml:space="preserve">Noch: </t>
    </r>
    <r>
      <rPr>
        <b/>
        <sz val="8"/>
        <rFont val="Arial"/>
        <family val="2"/>
      </rPr>
      <t>6. Ankünfte und Übernachtungen in Baden-Württemberg im Januar 2019 nach Herkunftsländern</t>
    </r>
  </si>
  <si>
    <t>...</t>
  </si>
  <si>
    <t>.</t>
  </si>
  <si>
    <t>Auslastung der angebotenen
Schlafgelegen-heiten</t>
  </si>
  <si>
    <t xml:space="preserve">3. Ankünfte und Übernachtungen der Gäste in Baden-Württemberg im Januar 2019 nach Betriebsarten,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</si>
</sst>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0.0"/>
    <numFmt numFmtId="169" formatCode="###\ ###\ \ \ \ \ \ \ \ \ \ "/>
    <numFmt numFmtId="170" formatCode="#\ ###\ ##0\ \ ;\–\ #\ ###\ ##0\ \ ;\ 0\ \ ;* @\ \ "/>
    <numFmt numFmtId="171" formatCode="#\ ###\ ##0.0\ \ ;\–\ #\ ###\ ##0.0\ \ ;\ 0.0\ \ ;* @\ \ "/>
    <numFmt numFmtId="172" formatCode="#\ ###\ ##0.00\ \ ;\–\ #\ ###\ ##0.00\ \ ;\ \–\ \ ;* @\ \ "/>
    <numFmt numFmtId="173" formatCode="\ ??0.0\ \ ;"/>
  </numFmts>
  <fonts count="1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 applyBorder="1" applyAlignment="1"/>
    <xf numFmtId="0" fontId="7" fillId="0" borderId="0" xfId="0" applyFont="1" applyFill="1" applyAlignment="1"/>
    <xf numFmtId="0" fontId="7" fillId="0" borderId="0" xfId="0" applyFont="1" applyFill="1"/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70" fontId="1" fillId="0" borderId="0" xfId="0" applyNumberFormat="1" applyFont="1" applyFill="1" applyAlignment="1">
      <alignment horizontal="right"/>
    </xf>
    <xf numFmtId="171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2" fillId="0" borderId="2" xfId="0" applyFont="1" applyFill="1" applyBorder="1" applyAlignment="1">
      <alignment wrapText="1"/>
    </xf>
    <xf numFmtId="170" fontId="2" fillId="0" borderId="0" xfId="0" applyNumberFormat="1" applyFont="1" applyFill="1" applyAlignment="1">
      <alignment horizontal="right"/>
    </xf>
    <xf numFmtId="171" fontId="8" fillId="0" borderId="0" xfId="0" applyNumberFormat="1" applyFont="1" applyFill="1" applyAlignment="1">
      <alignment horizontal="right"/>
    </xf>
    <xf numFmtId="172" fontId="2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/>
    <xf numFmtId="169" fontId="7" fillId="0" borderId="0" xfId="0" applyNumberFormat="1" applyFont="1" applyFill="1"/>
    <xf numFmtId="0" fontId="1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 indent="1"/>
    </xf>
    <xf numFmtId="0" fontId="3" fillId="0" borderId="14" xfId="0" applyFont="1" applyFill="1" applyBorder="1" applyAlignment="1">
      <alignment horizontal="center" vertical="center" wrapText="1"/>
    </xf>
    <xf numFmtId="171" fontId="1" fillId="0" borderId="17" xfId="0" applyNumberFormat="1" applyFont="1" applyFill="1" applyBorder="1" applyAlignment="1"/>
    <xf numFmtId="171" fontId="1" fillId="0" borderId="0" xfId="0" applyNumberFormat="1" applyFont="1" applyFill="1" applyBorder="1" applyAlignment="1"/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3"/>
    </xf>
    <xf numFmtId="0" fontId="2" fillId="0" borderId="0" xfId="0" applyFont="1" applyFill="1" applyAlignment="1">
      <alignment horizontal="left" vertical="top" indent="3"/>
    </xf>
    <xf numFmtId="49" fontId="2" fillId="0" borderId="0" xfId="0" applyNumberFormat="1" applyFont="1" applyFill="1" applyAlignment="1">
      <alignment horizontal="right"/>
    </xf>
    <xf numFmtId="0" fontId="1" fillId="0" borderId="15" xfId="0" applyFont="1" applyFill="1" applyBorder="1" applyAlignment="1">
      <alignment vertical="top"/>
    </xf>
    <xf numFmtId="0" fontId="2" fillId="0" borderId="1" xfId="0" applyFont="1" applyFill="1" applyBorder="1" applyAlignment="1"/>
    <xf numFmtId="170" fontId="2" fillId="0" borderId="17" xfId="0" applyNumberFormat="1" applyFont="1" applyFill="1" applyBorder="1" applyAlignment="1"/>
    <xf numFmtId="170" fontId="2" fillId="0" borderId="0" xfId="0" applyNumberFormat="1" applyFont="1" applyFill="1" applyBorder="1" applyAlignment="1"/>
    <xf numFmtId="171" fontId="8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1" fontId="8" fillId="0" borderId="0" xfId="0" applyNumberFormat="1" applyFont="1" applyFill="1" applyAlignment="1"/>
    <xf numFmtId="170" fontId="2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0" fontId="7" fillId="0" borderId="15" xfId="0" applyFont="1" applyFill="1" applyBorder="1" applyAlignment="1">
      <alignment vertical="top"/>
    </xf>
    <xf numFmtId="0" fontId="2" fillId="0" borderId="2" xfId="0" applyFont="1" applyFill="1" applyBorder="1" applyAlignment="1">
      <alignment horizontal="left"/>
    </xf>
    <xf numFmtId="0" fontId="1" fillId="0" borderId="2" xfId="0" applyFont="1" applyFill="1" applyBorder="1" applyAlignment="1"/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171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1" fontId="2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Alignment="1"/>
    <xf numFmtId="171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1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173" fontId="8" fillId="0" borderId="0" xfId="0" applyNumberFormat="1" applyFont="1" applyFill="1" applyAlignment="1">
      <alignment horizontal="right"/>
    </xf>
    <xf numFmtId="0" fontId="3" fillId="0" borderId="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right"/>
    </xf>
    <xf numFmtId="173" fontId="5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8" fontId="7" fillId="0" borderId="0" xfId="0" applyNumberFormat="1" applyFont="1" applyFill="1" applyAlignme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2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3" fillId="0" borderId="2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10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26" customWidth="1"/>
    <col min="2" max="10" width="7.625" style="26" customWidth="1"/>
    <col min="11" max="16384" width="11" style="26"/>
  </cols>
  <sheetData>
    <row r="1" spans="1:10" ht="16.5" customHeight="1">
      <c r="A1" s="1"/>
      <c r="B1" s="1"/>
      <c r="C1" s="1"/>
      <c r="D1" s="1"/>
      <c r="E1" s="2"/>
      <c r="F1" s="2"/>
      <c r="G1" s="2"/>
      <c r="H1" s="2"/>
      <c r="I1" s="2"/>
      <c r="J1" s="3"/>
    </row>
    <row r="2" spans="1:10" s="24" customFormat="1" ht="14.85" customHeight="1">
      <c r="A2" s="4" t="s">
        <v>211</v>
      </c>
      <c r="B2" s="5"/>
      <c r="C2" s="5"/>
      <c r="D2" s="5"/>
      <c r="E2" s="4"/>
      <c r="F2" s="4"/>
      <c r="G2" s="4"/>
      <c r="H2" s="4"/>
      <c r="I2" s="4"/>
      <c r="J2" s="5"/>
    </row>
    <row r="3" spans="1:10" ht="18" customHeight="1">
      <c r="A3" s="94" t="s">
        <v>0</v>
      </c>
      <c r="B3" s="97" t="s">
        <v>1</v>
      </c>
      <c r="C3" s="87"/>
      <c r="D3" s="98" t="s">
        <v>127</v>
      </c>
      <c r="E3" s="99"/>
      <c r="F3" s="100" t="s">
        <v>2</v>
      </c>
      <c r="G3" s="87"/>
      <c r="H3" s="86" t="s">
        <v>127</v>
      </c>
      <c r="I3" s="87"/>
      <c r="J3" s="92" t="s">
        <v>3</v>
      </c>
    </row>
    <row r="4" spans="1:10" ht="36" customHeight="1">
      <c r="A4" s="95"/>
      <c r="B4" s="6" t="s">
        <v>199</v>
      </c>
      <c r="C4" s="7" t="s">
        <v>103</v>
      </c>
      <c r="D4" s="7" t="s">
        <v>138</v>
      </c>
      <c r="E4" s="28" t="s">
        <v>103</v>
      </c>
      <c r="F4" s="9" t="s">
        <v>199</v>
      </c>
      <c r="G4" s="7" t="s">
        <v>103</v>
      </c>
      <c r="H4" s="7" t="s">
        <v>138</v>
      </c>
      <c r="I4" s="7" t="s">
        <v>103</v>
      </c>
      <c r="J4" s="93"/>
    </row>
    <row r="5" spans="1:10" ht="14.1" customHeight="1">
      <c r="A5" s="96"/>
      <c r="B5" s="10" t="s">
        <v>4</v>
      </c>
      <c r="C5" s="11" t="s">
        <v>5</v>
      </c>
      <c r="D5" s="11" t="s">
        <v>4</v>
      </c>
      <c r="E5" s="12" t="s">
        <v>5</v>
      </c>
      <c r="F5" s="29" t="s">
        <v>4</v>
      </c>
      <c r="G5" s="11" t="s">
        <v>5</v>
      </c>
      <c r="H5" s="11" t="s">
        <v>4</v>
      </c>
      <c r="I5" s="11" t="s">
        <v>5</v>
      </c>
      <c r="J5" s="14" t="s">
        <v>6</v>
      </c>
    </row>
    <row r="6" spans="1:10" ht="30" customHeight="1">
      <c r="A6" s="88" t="s">
        <v>202</v>
      </c>
      <c r="B6" s="89"/>
      <c r="C6" s="89"/>
      <c r="D6" s="89"/>
      <c r="E6" s="89"/>
      <c r="F6" s="89"/>
      <c r="G6" s="89"/>
      <c r="H6" s="89"/>
      <c r="I6" s="89"/>
      <c r="J6" s="89"/>
    </row>
    <row r="7" spans="1:10" ht="5.25" customHeight="1">
      <c r="A7" s="15"/>
      <c r="B7" s="25"/>
      <c r="C7" s="25"/>
      <c r="D7" s="25"/>
      <c r="E7" s="25"/>
      <c r="F7" s="25"/>
      <c r="G7" s="25"/>
      <c r="H7" s="25"/>
      <c r="I7" s="25"/>
      <c r="J7" s="25"/>
    </row>
    <row r="8" spans="1:10" ht="27.95" customHeight="1">
      <c r="A8" s="16">
        <v>2019</v>
      </c>
      <c r="B8" s="17"/>
      <c r="C8" s="18"/>
      <c r="D8" s="17"/>
      <c r="E8" s="18"/>
      <c r="F8" s="17"/>
      <c r="G8" s="18"/>
      <c r="H8" s="17"/>
      <c r="I8" s="18"/>
      <c r="J8" s="17"/>
    </row>
    <row r="9" spans="1:10" ht="21.95" customHeight="1">
      <c r="A9" s="19" t="s">
        <v>7</v>
      </c>
      <c r="B9" s="20">
        <v>1234.579</v>
      </c>
      <c r="C9" s="21">
        <v>1.3169956283426387</v>
      </c>
      <c r="D9" s="20">
        <v>236.61</v>
      </c>
      <c r="E9" s="21">
        <v>0.17951953121692554</v>
      </c>
      <c r="F9" s="20">
        <v>3154.3310000000001</v>
      </c>
      <c r="G9" s="21">
        <v>3.9085476730090107</v>
      </c>
      <c r="H9" s="20">
        <v>570.43799999999999</v>
      </c>
      <c r="I9" s="21">
        <v>1.823017537596499</v>
      </c>
      <c r="J9" s="20">
        <v>2.5549851406835855</v>
      </c>
    </row>
    <row r="10" spans="1:10" ht="21.95" customHeight="1">
      <c r="A10" s="19" t="s">
        <v>8</v>
      </c>
      <c r="B10" s="17" t="s">
        <v>221</v>
      </c>
      <c r="C10" s="18" t="s">
        <v>221</v>
      </c>
      <c r="D10" s="17" t="s">
        <v>221</v>
      </c>
      <c r="E10" s="18" t="s">
        <v>221</v>
      </c>
      <c r="F10" s="17" t="s">
        <v>221</v>
      </c>
      <c r="G10" s="18" t="s">
        <v>221</v>
      </c>
      <c r="H10" s="17" t="s">
        <v>221</v>
      </c>
      <c r="I10" s="18" t="s">
        <v>221</v>
      </c>
      <c r="J10" s="17" t="s">
        <v>221</v>
      </c>
    </row>
    <row r="11" spans="1:10" ht="21.95" customHeight="1">
      <c r="A11" s="19" t="s">
        <v>9</v>
      </c>
      <c r="B11" s="17" t="s">
        <v>221</v>
      </c>
      <c r="C11" s="18" t="s">
        <v>221</v>
      </c>
      <c r="D11" s="17" t="s">
        <v>221</v>
      </c>
      <c r="E11" s="18" t="s">
        <v>221</v>
      </c>
      <c r="F11" s="17" t="s">
        <v>221</v>
      </c>
      <c r="G11" s="18" t="s">
        <v>221</v>
      </c>
      <c r="H11" s="17" t="s">
        <v>221</v>
      </c>
      <c r="I11" s="18" t="s">
        <v>221</v>
      </c>
      <c r="J11" s="17" t="s">
        <v>221</v>
      </c>
    </row>
    <row r="12" spans="1:10" ht="21.95" customHeight="1">
      <c r="A12" s="19" t="s">
        <v>10</v>
      </c>
      <c r="B12" s="17" t="s">
        <v>221</v>
      </c>
      <c r="C12" s="18" t="s">
        <v>221</v>
      </c>
      <c r="D12" s="17" t="s">
        <v>221</v>
      </c>
      <c r="E12" s="18" t="s">
        <v>221</v>
      </c>
      <c r="F12" s="17" t="s">
        <v>221</v>
      </c>
      <c r="G12" s="18" t="s">
        <v>221</v>
      </c>
      <c r="H12" s="17" t="s">
        <v>221</v>
      </c>
      <c r="I12" s="18" t="s">
        <v>221</v>
      </c>
      <c r="J12" s="17" t="s">
        <v>221</v>
      </c>
    </row>
    <row r="13" spans="1:10" ht="21.95" customHeight="1">
      <c r="A13" s="19" t="s">
        <v>11</v>
      </c>
      <c r="B13" s="17" t="s">
        <v>221</v>
      </c>
      <c r="C13" s="18" t="s">
        <v>221</v>
      </c>
      <c r="D13" s="17" t="s">
        <v>221</v>
      </c>
      <c r="E13" s="18" t="s">
        <v>221</v>
      </c>
      <c r="F13" s="17" t="s">
        <v>221</v>
      </c>
      <c r="G13" s="18" t="s">
        <v>221</v>
      </c>
      <c r="H13" s="17" t="s">
        <v>221</v>
      </c>
      <c r="I13" s="18" t="s">
        <v>221</v>
      </c>
      <c r="J13" s="17" t="s">
        <v>221</v>
      </c>
    </row>
    <row r="14" spans="1:10" ht="21.95" customHeight="1">
      <c r="A14" s="19" t="s">
        <v>12</v>
      </c>
      <c r="B14" s="17" t="s">
        <v>221</v>
      </c>
      <c r="C14" s="18" t="s">
        <v>221</v>
      </c>
      <c r="D14" s="17" t="s">
        <v>221</v>
      </c>
      <c r="E14" s="18" t="s">
        <v>221</v>
      </c>
      <c r="F14" s="17" t="s">
        <v>221</v>
      </c>
      <c r="G14" s="18" t="s">
        <v>221</v>
      </c>
      <c r="H14" s="17" t="s">
        <v>221</v>
      </c>
      <c r="I14" s="18" t="s">
        <v>221</v>
      </c>
      <c r="J14" s="17" t="s">
        <v>221</v>
      </c>
    </row>
    <row r="15" spans="1:10" ht="21.95" customHeight="1">
      <c r="A15" s="19" t="s">
        <v>13</v>
      </c>
      <c r="B15" s="17" t="s">
        <v>221</v>
      </c>
      <c r="C15" s="18" t="s">
        <v>221</v>
      </c>
      <c r="D15" s="17" t="s">
        <v>221</v>
      </c>
      <c r="E15" s="18" t="s">
        <v>221</v>
      </c>
      <c r="F15" s="17" t="s">
        <v>221</v>
      </c>
      <c r="G15" s="18" t="s">
        <v>221</v>
      </c>
      <c r="H15" s="17" t="s">
        <v>221</v>
      </c>
      <c r="I15" s="18" t="s">
        <v>221</v>
      </c>
      <c r="J15" s="17" t="s">
        <v>221</v>
      </c>
    </row>
    <row r="16" spans="1:10" ht="21.95" customHeight="1">
      <c r="A16" s="19" t="s">
        <v>14</v>
      </c>
      <c r="B16" s="17" t="s">
        <v>221</v>
      </c>
      <c r="C16" s="18" t="s">
        <v>221</v>
      </c>
      <c r="D16" s="17" t="s">
        <v>221</v>
      </c>
      <c r="E16" s="18" t="s">
        <v>221</v>
      </c>
      <c r="F16" s="17" t="s">
        <v>221</v>
      </c>
      <c r="G16" s="18" t="s">
        <v>221</v>
      </c>
      <c r="H16" s="17" t="s">
        <v>221</v>
      </c>
      <c r="I16" s="18" t="s">
        <v>221</v>
      </c>
      <c r="J16" s="17" t="s">
        <v>221</v>
      </c>
    </row>
    <row r="17" spans="1:10" ht="21.95" customHeight="1">
      <c r="A17" s="19" t="s">
        <v>15</v>
      </c>
      <c r="B17" s="17" t="s">
        <v>221</v>
      </c>
      <c r="C17" s="18" t="s">
        <v>221</v>
      </c>
      <c r="D17" s="17" t="s">
        <v>221</v>
      </c>
      <c r="E17" s="18" t="s">
        <v>221</v>
      </c>
      <c r="F17" s="17" t="s">
        <v>221</v>
      </c>
      <c r="G17" s="18" t="s">
        <v>221</v>
      </c>
      <c r="H17" s="17" t="s">
        <v>221</v>
      </c>
      <c r="I17" s="18" t="s">
        <v>221</v>
      </c>
      <c r="J17" s="17" t="s">
        <v>221</v>
      </c>
    </row>
    <row r="18" spans="1:10" ht="21.95" customHeight="1">
      <c r="A18" s="19" t="s">
        <v>16</v>
      </c>
      <c r="B18" s="17" t="s">
        <v>221</v>
      </c>
      <c r="C18" s="18" t="s">
        <v>221</v>
      </c>
      <c r="D18" s="17" t="s">
        <v>221</v>
      </c>
      <c r="E18" s="18" t="s">
        <v>221</v>
      </c>
      <c r="F18" s="17" t="s">
        <v>221</v>
      </c>
      <c r="G18" s="18" t="s">
        <v>221</v>
      </c>
      <c r="H18" s="17" t="s">
        <v>221</v>
      </c>
      <c r="I18" s="18" t="s">
        <v>221</v>
      </c>
      <c r="J18" s="17" t="s">
        <v>221</v>
      </c>
    </row>
    <row r="19" spans="1:10" ht="21.95" customHeight="1">
      <c r="A19" s="19" t="s">
        <v>17</v>
      </c>
      <c r="B19" s="17" t="s">
        <v>221</v>
      </c>
      <c r="C19" s="18" t="s">
        <v>221</v>
      </c>
      <c r="D19" s="17" t="s">
        <v>221</v>
      </c>
      <c r="E19" s="18" t="s">
        <v>221</v>
      </c>
      <c r="F19" s="17" t="s">
        <v>221</v>
      </c>
      <c r="G19" s="18" t="s">
        <v>221</v>
      </c>
      <c r="H19" s="17" t="s">
        <v>221</v>
      </c>
      <c r="I19" s="18" t="s">
        <v>221</v>
      </c>
      <c r="J19" s="17" t="s">
        <v>221</v>
      </c>
    </row>
    <row r="20" spans="1:10" ht="21.95" customHeight="1">
      <c r="A20" s="19" t="s">
        <v>18</v>
      </c>
      <c r="B20" s="17" t="s">
        <v>221</v>
      </c>
      <c r="C20" s="18" t="s">
        <v>221</v>
      </c>
      <c r="D20" s="17" t="s">
        <v>221</v>
      </c>
      <c r="E20" s="18" t="s">
        <v>221</v>
      </c>
      <c r="F20" s="17" t="s">
        <v>221</v>
      </c>
      <c r="G20" s="18" t="s">
        <v>221</v>
      </c>
      <c r="H20" s="17" t="s">
        <v>221</v>
      </c>
      <c r="I20" s="18" t="s">
        <v>221</v>
      </c>
      <c r="J20" s="17" t="s">
        <v>221</v>
      </c>
    </row>
    <row r="21" spans="1:10" ht="30" customHeight="1">
      <c r="A21" s="90" t="s">
        <v>114</v>
      </c>
      <c r="B21" s="91"/>
      <c r="C21" s="91"/>
      <c r="D21" s="91"/>
      <c r="E21" s="91"/>
      <c r="F21" s="91"/>
      <c r="G21" s="91"/>
      <c r="H21" s="91"/>
      <c r="I21" s="91"/>
      <c r="J21" s="91"/>
    </row>
    <row r="22" spans="1:10" ht="5.25" customHeight="1">
      <c r="A22" s="22"/>
    </row>
    <row r="23" spans="1:10" ht="27.95" customHeight="1">
      <c r="A23" s="16">
        <v>2019</v>
      </c>
      <c r="B23" s="20"/>
      <c r="C23" s="21"/>
      <c r="D23" s="20"/>
      <c r="E23" s="21"/>
      <c r="F23" s="20"/>
      <c r="G23" s="21"/>
      <c r="H23" s="20"/>
      <c r="I23" s="21"/>
      <c r="J23" s="20"/>
    </row>
    <row r="24" spans="1:10" ht="21.95" customHeight="1">
      <c r="A24" s="19" t="s">
        <v>7</v>
      </c>
      <c r="B24" s="17">
        <v>1038.4280000000001</v>
      </c>
      <c r="C24" s="18">
        <v>-1.2417675953532381</v>
      </c>
      <c r="D24" s="17">
        <v>222.39599999999999</v>
      </c>
      <c r="E24" s="18">
        <v>-1.283252029633303</v>
      </c>
      <c r="F24" s="17">
        <v>2095.35</v>
      </c>
      <c r="G24" s="18">
        <v>-0.12088359424677719</v>
      </c>
      <c r="H24" s="17">
        <v>496.75200000000001</v>
      </c>
      <c r="I24" s="18">
        <v>-0.79879860689523241</v>
      </c>
      <c r="J24" s="17">
        <v>2.0178096122215501</v>
      </c>
    </row>
    <row r="25" spans="1:10" ht="21.95" customHeight="1">
      <c r="A25" s="19" t="s">
        <v>8</v>
      </c>
      <c r="B25" s="17" t="s">
        <v>221</v>
      </c>
      <c r="C25" s="18" t="s">
        <v>221</v>
      </c>
      <c r="D25" s="17" t="s">
        <v>221</v>
      </c>
      <c r="E25" s="18" t="s">
        <v>221</v>
      </c>
      <c r="F25" s="17" t="s">
        <v>221</v>
      </c>
      <c r="G25" s="18" t="s">
        <v>221</v>
      </c>
      <c r="H25" s="17" t="s">
        <v>221</v>
      </c>
      <c r="I25" s="18" t="s">
        <v>221</v>
      </c>
      <c r="J25" s="17" t="s">
        <v>221</v>
      </c>
    </row>
    <row r="26" spans="1:10" ht="21.95" customHeight="1">
      <c r="A26" s="19" t="s">
        <v>9</v>
      </c>
      <c r="B26" s="17" t="s">
        <v>221</v>
      </c>
      <c r="C26" s="18" t="s">
        <v>221</v>
      </c>
      <c r="D26" s="17" t="s">
        <v>221</v>
      </c>
      <c r="E26" s="18" t="s">
        <v>221</v>
      </c>
      <c r="F26" s="17" t="s">
        <v>221</v>
      </c>
      <c r="G26" s="18" t="s">
        <v>221</v>
      </c>
      <c r="H26" s="17" t="s">
        <v>221</v>
      </c>
      <c r="I26" s="18" t="s">
        <v>221</v>
      </c>
      <c r="J26" s="17" t="s">
        <v>221</v>
      </c>
    </row>
    <row r="27" spans="1:10" ht="21.95" customHeight="1">
      <c r="A27" s="19" t="s">
        <v>10</v>
      </c>
      <c r="B27" s="17" t="s">
        <v>221</v>
      </c>
      <c r="C27" s="18" t="s">
        <v>221</v>
      </c>
      <c r="D27" s="17" t="s">
        <v>221</v>
      </c>
      <c r="E27" s="18" t="s">
        <v>221</v>
      </c>
      <c r="F27" s="17" t="s">
        <v>221</v>
      </c>
      <c r="G27" s="18" t="s">
        <v>221</v>
      </c>
      <c r="H27" s="17" t="s">
        <v>221</v>
      </c>
      <c r="I27" s="18" t="s">
        <v>221</v>
      </c>
      <c r="J27" s="17" t="s">
        <v>221</v>
      </c>
    </row>
    <row r="28" spans="1:10" ht="21.95" customHeight="1">
      <c r="A28" s="19" t="s">
        <v>11</v>
      </c>
      <c r="B28" s="17" t="s">
        <v>221</v>
      </c>
      <c r="C28" s="18" t="s">
        <v>221</v>
      </c>
      <c r="D28" s="17" t="s">
        <v>221</v>
      </c>
      <c r="E28" s="18" t="s">
        <v>221</v>
      </c>
      <c r="F28" s="17" t="s">
        <v>221</v>
      </c>
      <c r="G28" s="18" t="s">
        <v>221</v>
      </c>
      <c r="H28" s="17" t="s">
        <v>221</v>
      </c>
      <c r="I28" s="18" t="s">
        <v>221</v>
      </c>
      <c r="J28" s="17" t="s">
        <v>221</v>
      </c>
    </row>
    <row r="29" spans="1:10" ht="21.95" customHeight="1">
      <c r="A29" s="19" t="s">
        <v>12</v>
      </c>
      <c r="B29" s="17" t="s">
        <v>221</v>
      </c>
      <c r="C29" s="18" t="s">
        <v>221</v>
      </c>
      <c r="D29" s="17" t="s">
        <v>221</v>
      </c>
      <c r="E29" s="18" t="s">
        <v>221</v>
      </c>
      <c r="F29" s="17" t="s">
        <v>221</v>
      </c>
      <c r="G29" s="18" t="s">
        <v>221</v>
      </c>
      <c r="H29" s="17" t="s">
        <v>221</v>
      </c>
      <c r="I29" s="18" t="s">
        <v>221</v>
      </c>
      <c r="J29" s="17" t="s">
        <v>221</v>
      </c>
    </row>
    <row r="30" spans="1:10" ht="21.95" customHeight="1">
      <c r="A30" s="19" t="s">
        <v>13</v>
      </c>
      <c r="B30" s="17" t="s">
        <v>221</v>
      </c>
      <c r="C30" s="18" t="s">
        <v>221</v>
      </c>
      <c r="D30" s="17" t="s">
        <v>221</v>
      </c>
      <c r="E30" s="18" t="s">
        <v>221</v>
      </c>
      <c r="F30" s="17" t="s">
        <v>221</v>
      </c>
      <c r="G30" s="18" t="s">
        <v>221</v>
      </c>
      <c r="H30" s="17" t="s">
        <v>221</v>
      </c>
      <c r="I30" s="18" t="s">
        <v>221</v>
      </c>
      <c r="J30" s="17" t="s">
        <v>221</v>
      </c>
    </row>
    <row r="31" spans="1:10" ht="21.95" customHeight="1">
      <c r="A31" s="19" t="s">
        <v>14</v>
      </c>
      <c r="B31" s="17" t="s">
        <v>221</v>
      </c>
      <c r="C31" s="18" t="s">
        <v>221</v>
      </c>
      <c r="D31" s="17" t="s">
        <v>221</v>
      </c>
      <c r="E31" s="18" t="s">
        <v>221</v>
      </c>
      <c r="F31" s="17" t="s">
        <v>221</v>
      </c>
      <c r="G31" s="18" t="s">
        <v>221</v>
      </c>
      <c r="H31" s="17" t="s">
        <v>221</v>
      </c>
      <c r="I31" s="18" t="s">
        <v>221</v>
      </c>
      <c r="J31" s="17" t="s">
        <v>221</v>
      </c>
    </row>
    <row r="32" spans="1:10" ht="21.95" customHeight="1">
      <c r="A32" s="19" t="s">
        <v>15</v>
      </c>
      <c r="B32" s="17" t="s">
        <v>221</v>
      </c>
      <c r="C32" s="18" t="s">
        <v>221</v>
      </c>
      <c r="D32" s="17" t="s">
        <v>221</v>
      </c>
      <c r="E32" s="18" t="s">
        <v>221</v>
      </c>
      <c r="F32" s="17" t="s">
        <v>221</v>
      </c>
      <c r="G32" s="18" t="s">
        <v>221</v>
      </c>
      <c r="H32" s="17" t="s">
        <v>221</v>
      </c>
      <c r="I32" s="18" t="s">
        <v>221</v>
      </c>
      <c r="J32" s="17" t="s">
        <v>221</v>
      </c>
    </row>
    <row r="33" spans="1:10" ht="21.95" customHeight="1">
      <c r="A33" s="19" t="s">
        <v>16</v>
      </c>
      <c r="B33" s="17" t="s">
        <v>221</v>
      </c>
      <c r="C33" s="18" t="s">
        <v>221</v>
      </c>
      <c r="D33" s="17" t="s">
        <v>221</v>
      </c>
      <c r="E33" s="18" t="s">
        <v>221</v>
      </c>
      <c r="F33" s="17" t="s">
        <v>221</v>
      </c>
      <c r="G33" s="18" t="s">
        <v>221</v>
      </c>
      <c r="H33" s="17" t="s">
        <v>221</v>
      </c>
      <c r="I33" s="18" t="s">
        <v>221</v>
      </c>
      <c r="J33" s="17" t="s">
        <v>221</v>
      </c>
    </row>
    <row r="34" spans="1:10" ht="21.95" customHeight="1">
      <c r="A34" s="19" t="s">
        <v>17</v>
      </c>
      <c r="B34" s="17" t="s">
        <v>221</v>
      </c>
      <c r="C34" s="18" t="s">
        <v>221</v>
      </c>
      <c r="D34" s="17" t="s">
        <v>221</v>
      </c>
      <c r="E34" s="18" t="s">
        <v>221</v>
      </c>
      <c r="F34" s="17" t="s">
        <v>221</v>
      </c>
      <c r="G34" s="18" t="s">
        <v>221</v>
      </c>
      <c r="H34" s="17" t="s">
        <v>221</v>
      </c>
      <c r="I34" s="18" t="s">
        <v>221</v>
      </c>
      <c r="J34" s="17" t="s">
        <v>221</v>
      </c>
    </row>
    <row r="35" spans="1:10" ht="21.95" customHeight="1">
      <c r="A35" s="19" t="s">
        <v>18</v>
      </c>
      <c r="B35" s="17" t="s">
        <v>221</v>
      </c>
      <c r="C35" s="18" t="s">
        <v>221</v>
      </c>
      <c r="D35" s="17" t="s">
        <v>221</v>
      </c>
      <c r="E35" s="18" t="s">
        <v>221</v>
      </c>
      <c r="F35" s="17" t="s">
        <v>221</v>
      </c>
      <c r="G35" s="18" t="s">
        <v>221</v>
      </c>
      <c r="H35" s="17" t="s">
        <v>221</v>
      </c>
      <c r="I35" s="18" t="s">
        <v>221</v>
      </c>
      <c r="J35" s="17" t="s">
        <v>221</v>
      </c>
    </row>
    <row r="36" spans="1:10" ht="15" customHeight="1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spans="1:10" ht="15" customHeight="1">
      <c r="A37" s="27"/>
      <c r="B37" s="27"/>
      <c r="C37" s="27"/>
      <c r="D37" s="27"/>
      <c r="E37" s="27"/>
      <c r="F37" s="27"/>
      <c r="G37" s="27"/>
      <c r="H37" s="27"/>
      <c r="I37" s="27"/>
      <c r="J37" s="27"/>
    </row>
    <row r="38" spans="1:10" ht="15" customHeight="1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ht="15" customHeight="1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0" ht="12.75" customHeight="1">
      <c r="A40" s="27"/>
      <c r="B40" s="27"/>
      <c r="C40" s="27"/>
      <c r="D40" s="27"/>
      <c r="E40" s="27"/>
      <c r="F40" s="27"/>
      <c r="G40" s="27"/>
      <c r="H40" s="27"/>
      <c r="I40" s="27"/>
      <c r="J40" s="27"/>
    </row>
    <row r="41" spans="1:10" ht="12.75" customHeight="1">
      <c r="A41" s="27"/>
      <c r="B41" s="27"/>
      <c r="C41" s="27"/>
      <c r="D41" s="27"/>
      <c r="E41" s="27"/>
      <c r="F41" s="27"/>
      <c r="G41" s="27"/>
      <c r="H41" s="27"/>
      <c r="I41" s="27"/>
      <c r="J41" s="27"/>
    </row>
    <row r="42" spans="1:10" ht="12.75" customHeight="1">
      <c r="A42" s="27"/>
      <c r="B42" s="27"/>
      <c r="C42" s="27"/>
      <c r="D42" s="27"/>
      <c r="E42" s="27"/>
      <c r="F42" s="27"/>
      <c r="G42" s="27"/>
      <c r="H42" s="27"/>
      <c r="I42" s="27"/>
      <c r="J42" s="27"/>
    </row>
    <row r="43" spans="1:10" ht="12.75" customHeight="1">
      <c r="A43" s="27"/>
      <c r="B43" s="27"/>
      <c r="C43" s="27"/>
      <c r="D43" s="27"/>
      <c r="E43" s="27"/>
      <c r="F43" s="27"/>
      <c r="G43" s="27"/>
      <c r="H43" s="27"/>
      <c r="I43" s="27"/>
      <c r="J43" s="27"/>
    </row>
    <row r="44" spans="1:10" ht="12.75" customHeight="1">
      <c r="A44" s="27"/>
      <c r="B44" s="27"/>
      <c r="C44" s="27"/>
      <c r="D44" s="27"/>
      <c r="E44" s="27"/>
      <c r="F44" s="27"/>
      <c r="G44" s="27"/>
      <c r="H44" s="27"/>
      <c r="I44" s="27"/>
      <c r="J44" s="27"/>
    </row>
    <row r="45" spans="1:10" ht="12.75" customHeight="1">
      <c r="A45" s="27"/>
      <c r="B45" s="27"/>
      <c r="C45" s="27"/>
      <c r="D45" s="27"/>
      <c r="E45" s="27"/>
      <c r="F45" s="27"/>
      <c r="G45" s="27"/>
      <c r="H45" s="27"/>
      <c r="I45" s="27"/>
      <c r="J45" s="27"/>
    </row>
    <row r="46" spans="1:10" ht="12.75" customHeight="1">
      <c r="A46" s="27"/>
      <c r="B46" s="27"/>
      <c r="C46" s="27"/>
      <c r="D46" s="27"/>
      <c r="E46" s="27"/>
      <c r="F46" s="27"/>
      <c r="G46" s="27"/>
      <c r="H46" s="27"/>
      <c r="I46" s="27"/>
      <c r="J46" s="27"/>
    </row>
    <row r="47" spans="1:10" ht="12.75" customHeight="1">
      <c r="A47" s="27"/>
      <c r="B47" s="27"/>
      <c r="C47" s="27"/>
      <c r="D47" s="27"/>
      <c r="E47" s="27"/>
      <c r="F47" s="27"/>
      <c r="G47" s="27"/>
      <c r="H47" s="27"/>
      <c r="I47" s="27"/>
      <c r="J47" s="27"/>
    </row>
    <row r="48" spans="1:10" ht="12.75" customHeight="1">
      <c r="A48" s="27"/>
      <c r="B48" s="27"/>
      <c r="C48" s="27"/>
      <c r="D48" s="27"/>
      <c r="E48" s="27"/>
      <c r="F48" s="27"/>
      <c r="G48" s="27"/>
      <c r="H48" s="27"/>
      <c r="I48" s="27"/>
      <c r="J48" s="27"/>
    </row>
    <row r="49" spans="1:10" ht="12.75" customHeight="1">
      <c r="A49" s="27"/>
      <c r="B49" s="27"/>
      <c r="C49" s="27"/>
      <c r="D49" s="27"/>
      <c r="E49" s="27"/>
      <c r="F49" s="27"/>
      <c r="G49" s="27"/>
      <c r="H49" s="27"/>
      <c r="I49" s="27"/>
      <c r="J49" s="27"/>
    </row>
    <row r="50" spans="1:10" ht="12.75" customHeight="1">
      <c r="A50" s="27"/>
      <c r="B50" s="27"/>
      <c r="C50" s="27"/>
      <c r="D50" s="27"/>
      <c r="E50" s="27"/>
      <c r="F50" s="27"/>
      <c r="G50" s="27"/>
      <c r="H50" s="27"/>
      <c r="I50" s="27"/>
      <c r="J50" s="27"/>
    </row>
    <row r="51" spans="1:10" ht="12.75" customHeight="1">
      <c r="A51" s="27"/>
      <c r="B51" s="27"/>
      <c r="C51" s="27"/>
      <c r="D51" s="27"/>
      <c r="E51" s="27"/>
      <c r="F51" s="27"/>
      <c r="G51" s="27"/>
      <c r="H51" s="27"/>
      <c r="I51" s="27"/>
      <c r="J51" s="27"/>
    </row>
    <row r="52" spans="1:10" ht="12.75" customHeight="1">
      <c r="A52" s="27"/>
      <c r="B52" s="27"/>
      <c r="C52" s="27"/>
      <c r="D52" s="27"/>
      <c r="E52" s="27"/>
      <c r="F52" s="27"/>
      <c r="G52" s="27"/>
      <c r="H52" s="27"/>
      <c r="I52" s="27"/>
      <c r="J52" s="27"/>
    </row>
    <row r="53" spans="1:10" ht="12.75" customHeight="1">
      <c r="A53" s="27"/>
      <c r="B53" s="27"/>
      <c r="C53" s="27"/>
      <c r="D53" s="27"/>
      <c r="E53" s="27"/>
      <c r="F53" s="27"/>
      <c r="G53" s="27"/>
      <c r="H53" s="27"/>
      <c r="I53" s="27"/>
      <c r="J53" s="27"/>
    </row>
    <row r="54" spans="1:10" ht="12.75" customHeight="1">
      <c r="A54" s="27"/>
      <c r="B54" s="27"/>
      <c r="C54" s="27"/>
      <c r="D54" s="27"/>
      <c r="E54" s="27"/>
      <c r="F54" s="27"/>
      <c r="G54" s="27"/>
      <c r="H54" s="27"/>
      <c r="I54" s="27"/>
      <c r="J54" s="27"/>
    </row>
    <row r="55" spans="1:10" ht="18" customHeight="1">
      <c r="A55" s="27"/>
      <c r="B55" s="27"/>
      <c r="C55" s="27"/>
      <c r="D55" s="27"/>
      <c r="E55" s="27"/>
      <c r="F55" s="27"/>
      <c r="G55" s="27"/>
      <c r="H55" s="27"/>
      <c r="I55" s="27"/>
      <c r="J55" s="27"/>
    </row>
    <row r="56" spans="1:10" ht="14.85" customHeight="1">
      <c r="A56" s="27"/>
      <c r="B56" s="27"/>
      <c r="C56" s="27"/>
      <c r="D56" s="27"/>
      <c r="E56" s="27"/>
      <c r="F56" s="27"/>
      <c r="G56" s="27"/>
      <c r="H56" s="27"/>
      <c r="I56" s="27"/>
      <c r="J56" s="27"/>
    </row>
    <row r="57" spans="1:10" ht="14.85" customHeight="1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 ht="14.85" customHeight="1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 ht="14.85" customHeight="1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 ht="14.85" customHeight="1">
      <c r="A60" s="27"/>
      <c r="B60" s="27"/>
      <c r="C60" s="27"/>
      <c r="D60" s="27"/>
      <c r="E60" s="27"/>
      <c r="F60" s="27"/>
      <c r="G60" s="27"/>
      <c r="H60" s="27"/>
      <c r="I60" s="27"/>
      <c r="J60" s="27"/>
    </row>
    <row r="61" spans="1:10" ht="14.85" customHeight="1">
      <c r="A61" s="27"/>
      <c r="B61" s="27"/>
      <c r="C61" s="27"/>
      <c r="D61" s="27"/>
      <c r="E61" s="27"/>
      <c r="F61" s="27"/>
      <c r="G61" s="27"/>
      <c r="H61" s="27"/>
      <c r="I61" s="27"/>
      <c r="J61" s="27"/>
    </row>
    <row r="62" spans="1:10" ht="14.85" customHeight="1">
      <c r="A62" s="27"/>
      <c r="B62" s="27"/>
      <c r="C62" s="27"/>
      <c r="D62" s="27"/>
      <c r="E62" s="27"/>
      <c r="F62" s="27"/>
      <c r="G62" s="27"/>
      <c r="H62" s="27"/>
      <c r="I62" s="27"/>
      <c r="J62" s="27"/>
    </row>
    <row r="63" spans="1:10" ht="14.85" customHeight="1">
      <c r="A63" s="27"/>
      <c r="B63" s="27"/>
      <c r="C63" s="27"/>
      <c r="D63" s="27"/>
      <c r="E63" s="27"/>
      <c r="F63" s="27"/>
      <c r="G63" s="27"/>
      <c r="H63" s="27"/>
      <c r="I63" s="27"/>
      <c r="J63" s="27"/>
    </row>
    <row r="64" spans="1:10" ht="14.85" customHeight="1">
      <c r="A64" s="27"/>
      <c r="B64" s="27"/>
      <c r="C64" s="27"/>
      <c r="D64" s="27"/>
      <c r="E64" s="27"/>
      <c r="F64" s="27"/>
      <c r="G64" s="27"/>
      <c r="H64" s="27"/>
      <c r="I64" s="27"/>
      <c r="J64" s="27"/>
    </row>
    <row r="65" spans="1:10" ht="14.85" customHeight="1">
      <c r="A65" s="27"/>
      <c r="B65" s="27"/>
      <c r="C65" s="27"/>
      <c r="D65" s="27"/>
      <c r="E65" s="27"/>
      <c r="F65" s="27"/>
      <c r="G65" s="27"/>
      <c r="H65" s="27"/>
      <c r="I65" s="27"/>
      <c r="J65" s="27"/>
    </row>
    <row r="66" spans="1:10" ht="14.85" customHeight="1">
      <c r="A66" s="27"/>
      <c r="B66" s="27"/>
      <c r="C66" s="27"/>
      <c r="D66" s="27"/>
      <c r="E66" s="27"/>
      <c r="F66" s="27"/>
      <c r="G66" s="27"/>
      <c r="H66" s="27"/>
      <c r="I66" s="27"/>
      <c r="J66" s="27"/>
    </row>
    <row r="67" spans="1:10" ht="14.85" customHeight="1">
      <c r="A67" s="27"/>
      <c r="B67" s="27"/>
      <c r="C67" s="27"/>
      <c r="D67" s="27"/>
      <c r="E67" s="27"/>
      <c r="F67" s="27"/>
      <c r="G67" s="27"/>
      <c r="H67" s="27"/>
      <c r="I67" s="27"/>
      <c r="J67" s="27"/>
    </row>
    <row r="68" spans="1:10" ht="14.85" customHeight="1">
      <c r="A68" s="27"/>
      <c r="B68" s="27"/>
      <c r="C68" s="27"/>
      <c r="D68" s="27"/>
      <c r="E68" s="27"/>
      <c r="F68" s="27"/>
      <c r="G68" s="27"/>
      <c r="H68" s="27"/>
      <c r="I68" s="27"/>
      <c r="J68" s="27"/>
    </row>
    <row r="69" spans="1:10" ht="14.85" customHeight="1">
      <c r="A69" s="27"/>
      <c r="B69" s="27"/>
      <c r="C69" s="27"/>
      <c r="D69" s="27"/>
      <c r="E69" s="27"/>
      <c r="F69" s="27"/>
      <c r="G69" s="27"/>
      <c r="H69" s="27"/>
      <c r="I69" s="27"/>
      <c r="J69" s="27"/>
    </row>
    <row r="70" spans="1:10" ht="14.85" customHeight="1">
      <c r="A70" s="27"/>
      <c r="B70" s="27"/>
      <c r="C70" s="27"/>
      <c r="D70" s="27"/>
      <c r="E70" s="27"/>
      <c r="F70" s="27"/>
      <c r="G70" s="27"/>
      <c r="H70" s="27"/>
      <c r="I70" s="27"/>
      <c r="J70" s="27"/>
    </row>
    <row r="71" spans="1:10" ht="14.85" customHeight="1">
      <c r="A71" s="27"/>
      <c r="B71" s="27"/>
      <c r="C71" s="27"/>
      <c r="D71" s="27"/>
      <c r="E71" s="27"/>
      <c r="F71" s="27"/>
      <c r="G71" s="27"/>
      <c r="H71" s="27"/>
      <c r="I71" s="27"/>
      <c r="J71" s="27"/>
    </row>
    <row r="72" spans="1:10" ht="14.85" customHeight="1">
      <c r="A72" s="27"/>
      <c r="B72" s="27"/>
      <c r="C72" s="27"/>
      <c r="D72" s="27"/>
      <c r="E72" s="27"/>
      <c r="F72" s="27"/>
      <c r="G72" s="27"/>
      <c r="H72" s="27"/>
      <c r="I72" s="27"/>
      <c r="J72" s="27"/>
    </row>
    <row r="73" spans="1:10" ht="14.85" customHeight="1">
      <c r="A73" s="27"/>
      <c r="B73" s="27"/>
      <c r="C73" s="27"/>
      <c r="D73" s="27"/>
      <c r="E73" s="27"/>
      <c r="F73" s="27"/>
      <c r="G73" s="27"/>
      <c r="H73" s="27"/>
      <c r="I73" s="27"/>
      <c r="J73" s="27"/>
    </row>
    <row r="74" spans="1:10" ht="14.85" customHeight="1">
      <c r="A74" s="27"/>
      <c r="B74" s="27"/>
      <c r="C74" s="27"/>
      <c r="D74" s="27"/>
      <c r="E74" s="27"/>
      <c r="F74" s="27"/>
      <c r="G74" s="27"/>
      <c r="H74" s="27"/>
      <c r="I74" s="27"/>
      <c r="J74" s="27"/>
    </row>
    <row r="75" spans="1:10" ht="14.85" customHeight="1">
      <c r="A75" s="27"/>
      <c r="B75" s="27"/>
      <c r="C75" s="27"/>
      <c r="D75" s="27"/>
      <c r="E75" s="27"/>
      <c r="F75" s="27"/>
      <c r="G75" s="27"/>
      <c r="H75" s="27"/>
      <c r="I75" s="27"/>
      <c r="J75" s="27"/>
    </row>
    <row r="76" spans="1:10">
      <c r="A76" s="27"/>
      <c r="B76" s="27"/>
      <c r="C76" s="27"/>
      <c r="D76" s="27"/>
      <c r="E76" s="27"/>
      <c r="F76" s="27"/>
      <c r="G76" s="27"/>
      <c r="H76" s="27"/>
      <c r="I76" s="27"/>
      <c r="J76" s="27"/>
    </row>
    <row r="77" spans="1:10">
      <c r="A77" s="27"/>
      <c r="B77" s="27"/>
      <c r="C77" s="27"/>
      <c r="D77" s="27"/>
      <c r="E77" s="27"/>
      <c r="F77" s="27"/>
      <c r="G77" s="27"/>
      <c r="H77" s="27"/>
      <c r="I77" s="27"/>
      <c r="J77" s="27"/>
    </row>
    <row r="78" spans="1:10">
      <c r="A78" s="27"/>
      <c r="B78" s="27"/>
      <c r="C78" s="27"/>
      <c r="D78" s="27"/>
      <c r="E78" s="27"/>
      <c r="F78" s="27"/>
      <c r="G78" s="27"/>
      <c r="H78" s="27"/>
      <c r="I78" s="27"/>
      <c r="J78" s="27"/>
    </row>
    <row r="79" spans="1:10">
      <c r="A79" s="27"/>
      <c r="B79" s="27"/>
      <c r="C79" s="27"/>
      <c r="D79" s="27"/>
      <c r="E79" s="27"/>
      <c r="F79" s="27"/>
      <c r="G79" s="27"/>
      <c r="H79" s="27"/>
      <c r="I79" s="27"/>
      <c r="J79" s="27"/>
    </row>
    <row r="80" spans="1:10">
      <c r="A80" s="27"/>
      <c r="B80" s="27"/>
      <c r="C80" s="27"/>
      <c r="D80" s="27"/>
      <c r="E80" s="27"/>
      <c r="F80" s="27"/>
      <c r="G80" s="27"/>
      <c r="H80" s="27"/>
      <c r="I80" s="27"/>
      <c r="J80" s="27"/>
    </row>
    <row r="81" spans="1:10">
      <c r="A81" s="27"/>
      <c r="B81" s="27"/>
      <c r="C81" s="27"/>
      <c r="D81" s="27"/>
      <c r="E81" s="27"/>
      <c r="F81" s="27"/>
      <c r="G81" s="27"/>
      <c r="H81" s="27"/>
      <c r="I81" s="27"/>
      <c r="J81" s="27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100" priority="15" stopIfTrue="1" operator="equal">
      <formula>"."</formula>
    </cfRule>
    <cfRule type="cellIs" dxfId="99" priority="16" stopIfTrue="1" operator="equal">
      <formula>"..."</formula>
    </cfRule>
  </conditionalFormatting>
  <conditionalFormatting sqref="B9:J9">
    <cfRule type="cellIs" dxfId="98" priority="9" stopIfTrue="1" operator="equal">
      <formula>"."</formula>
    </cfRule>
    <cfRule type="cellIs" dxfId="97" priority="10" stopIfTrue="1" operator="equal">
      <formula>"..."</formula>
    </cfRule>
  </conditionalFormatting>
  <conditionalFormatting sqref="B24:J24">
    <cfRule type="cellIs" dxfId="96" priority="5" stopIfTrue="1" operator="equal">
      <formula>"."</formula>
    </cfRule>
    <cfRule type="cellIs" dxfId="95" priority="6" stopIfTrue="1" operator="equal">
      <formula>"..."</formula>
    </cfRule>
  </conditionalFormatting>
  <conditionalFormatting sqref="B10:J20">
    <cfRule type="cellIs" dxfId="94" priority="3" stopIfTrue="1" operator="equal">
      <formula>"."</formula>
    </cfRule>
    <cfRule type="cellIs" dxfId="93" priority="4" stopIfTrue="1" operator="equal">
      <formula>"..."</formula>
    </cfRule>
  </conditionalFormatting>
  <conditionalFormatting sqref="B25:J35">
    <cfRule type="cellIs" dxfId="92" priority="1" stopIfTrue="1" operator="equal">
      <formula>"."</formula>
    </cfRule>
    <cfRule type="cellIs" dxfId="9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23" customWidth="1"/>
    <col min="2" max="5" width="7.75" style="23" customWidth="1"/>
    <col min="6" max="9" width="7.625" style="23" customWidth="1"/>
    <col min="10" max="16384" width="11" style="23"/>
  </cols>
  <sheetData>
    <row r="1" spans="1:9" ht="16.5" customHeight="1">
      <c r="A1" s="1" t="s">
        <v>218</v>
      </c>
      <c r="B1" s="25"/>
      <c r="C1" s="25"/>
      <c r="D1" s="25"/>
      <c r="E1" s="40"/>
      <c r="F1" s="40"/>
      <c r="G1" s="40"/>
      <c r="H1" s="40"/>
      <c r="I1" s="64"/>
    </row>
    <row r="2" spans="1:9" s="24" customFormat="1" ht="14.85" customHeight="1">
      <c r="A2" s="43" t="s">
        <v>204</v>
      </c>
      <c r="B2" s="60"/>
      <c r="C2" s="60"/>
      <c r="D2" s="60"/>
      <c r="E2" s="51"/>
      <c r="F2" s="51"/>
      <c r="G2" s="51"/>
      <c r="H2" s="51"/>
      <c r="I2" s="60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3"/>
      <c r="F3" s="97" t="s">
        <v>2</v>
      </c>
      <c r="G3" s="87"/>
      <c r="H3" s="98" t="s">
        <v>127</v>
      </c>
      <c r="I3" s="86"/>
    </row>
    <row r="4" spans="1:9" ht="47.25" customHeight="1">
      <c r="A4" s="111"/>
      <c r="B4" s="6" t="s">
        <v>199</v>
      </c>
      <c r="C4" s="7" t="s">
        <v>103</v>
      </c>
      <c r="D4" s="7" t="s">
        <v>138</v>
      </c>
      <c r="E4" s="8" t="s">
        <v>103</v>
      </c>
      <c r="F4" s="9" t="s">
        <v>199</v>
      </c>
      <c r="G4" s="7" t="s">
        <v>103</v>
      </c>
      <c r="H4" s="7" t="s">
        <v>138</v>
      </c>
      <c r="I4" s="44" t="s">
        <v>103</v>
      </c>
    </row>
    <row r="5" spans="1:9" ht="14.1" customHeight="1">
      <c r="A5" s="112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30" t="s">
        <v>5</v>
      </c>
    </row>
    <row r="6" spans="1:9" ht="21" customHeight="1">
      <c r="A6" s="52" t="s">
        <v>144</v>
      </c>
    </row>
    <row r="7" spans="1:9" ht="12.75" customHeight="1">
      <c r="A7" s="19" t="s">
        <v>170</v>
      </c>
      <c r="B7" s="65">
        <v>40.112000000000002</v>
      </c>
      <c r="C7" s="66">
        <v>4.7529510080434534</v>
      </c>
      <c r="D7" s="67">
        <v>10.593999999999999</v>
      </c>
      <c r="E7" s="66">
        <v>-1.2398620303905972</v>
      </c>
      <c r="F7" s="67">
        <v>69.98</v>
      </c>
      <c r="G7" s="66">
        <v>6.1702547297194883</v>
      </c>
      <c r="H7" s="67">
        <v>18.75</v>
      </c>
      <c r="I7" s="66">
        <v>-1.7501571997484859</v>
      </c>
    </row>
    <row r="8" spans="1:9" ht="15" customHeight="1">
      <c r="A8" s="56" t="s">
        <v>146</v>
      </c>
      <c r="B8" s="65"/>
      <c r="C8" s="66"/>
      <c r="D8" s="67"/>
      <c r="E8" s="66"/>
      <c r="F8" s="67"/>
      <c r="G8" s="66"/>
      <c r="H8" s="67"/>
      <c r="I8" s="66"/>
    </row>
    <row r="9" spans="1:9" ht="12.75" customHeight="1">
      <c r="A9" s="19" t="s">
        <v>171</v>
      </c>
      <c r="B9" s="65">
        <v>57.118000000000002</v>
      </c>
      <c r="C9" s="66">
        <v>-1.4493253735463583</v>
      </c>
      <c r="D9" s="67">
        <v>18.126000000000001</v>
      </c>
      <c r="E9" s="66">
        <v>-2.1062864549578677</v>
      </c>
      <c r="F9" s="67">
        <v>142.96100000000001</v>
      </c>
      <c r="G9" s="66">
        <v>-5.4740809309706435</v>
      </c>
      <c r="H9" s="67">
        <v>43.985999999999997</v>
      </c>
      <c r="I9" s="66">
        <v>-7.504994217222162</v>
      </c>
    </row>
    <row r="10" spans="1:9" ht="12.75" customHeight="1">
      <c r="A10" s="19" t="s">
        <v>172</v>
      </c>
      <c r="B10" s="68">
        <v>10.039</v>
      </c>
      <c r="C10" s="75">
        <v>2.5748441810565055</v>
      </c>
      <c r="D10" s="70">
        <v>2.31</v>
      </c>
      <c r="E10" s="75">
        <v>19.44157187176836</v>
      </c>
      <c r="F10" s="70">
        <v>22.643999999999998</v>
      </c>
      <c r="G10" s="75">
        <v>2.0137856467090245</v>
      </c>
      <c r="H10" s="70">
        <v>5.266</v>
      </c>
      <c r="I10" s="75">
        <v>17.649687220732787</v>
      </c>
    </row>
    <row r="11" spans="1:9" ht="12.75" customHeight="1">
      <c r="A11" s="19" t="s">
        <v>173</v>
      </c>
      <c r="B11" s="68">
        <v>55.841999999999999</v>
      </c>
      <c r="C11" s="75">
        <v>-4.5468530990393532</v>
      </c>
      <c r="D11" s="70">
        <v>15.718</v>
      </c>
      <c r="E11" s="75">
        <v>6.9906745626574036</v>
      </c>
      <c r="F11" s="70">
        <v>105.496</v>
      </c>
      <c r="G11" s="75">
        <v>-2.4765426392419698</v>
      </c>
      <c r="H11" s="70">
        <v>30.050999999999998</v>
      </c>
      <c r="I11" s="75">
        <v>7.0230421311300262</v>
      </c>
    </row>
    <row r="12" spans="1:9" ht="12.75" customHeight="1">
      <c r="A12" s="19" t="s">
        <v>93</v>
      </c>
      <c r="B12" s="68">
        <v>163.11099999999999</v>
      </c>
      <c r="C12" s="75">
        <v>-0.86787934775341569</v>
      </c>
      <c r="D12" s="70">
        <v>46.747999999999998</v>
      </c>
      <c r="E12" s="75">
        <v>1.9185488793930432</v>
      </c>
      <c r="F12" s="70">
        <v>341.08100000000002</v>
      </c>
      <c r="G12" s="75">
        <v>-1.854255089561903</v>
      </c>
      <c r="H12" s="70">
        <v>98.052999999999997</v>
      </c>
      <c r="I12" s="75">
        <v>-1.1502711857572052</v>
      </c>
    </row>
    <row r="13" spans="1:9" ht="20.100000000000001" customHeight="1">
      <c r="A13" s="56" t="s">
        <v>146</v>
      </c>
    </row>
    <row r="14" spans="1:9" ht="12.75" customHeight="1">
      <c r="A14" s="19" t="s">
        <v>174</v>
      </c>
      <c r="B14" s="65">
        <v>4.6719999999999997</v>
      </c>
      <c r="C14" s="66">
        <v>-9.6324951644100594</v>
      </c>
      <c r="D14" s="67">
        <v>0.79700000000000004</v>
      </c>
      <c r="E14" s="66">
        <v>-8.6009174311926557</v>
      </c>
      <c r="F14" s="67">
        <v>10.539</v>
      </c>
      <c r="G14" s="66">
        <v>-7.7710685219217623</v>
      </c>
      <c r="H14" s="67">
        <v>2.3370000000000002</v>
      </c>
      <c r="I14" s="66">
        <v>0.81967213114752724</v>
      </c>
    </row>
    <row r="15" spans="1:9" ht="12.75" customHeight="1">
      <c r="A15" s="19" t="s">
        <v>175</v>
      </c>
      <c r="B15" s="68">
        <v>19.013999999999999</v>
      </c>
      <c r="C15" s="75">
        <v>7.7830054985545019</v>
      </c>
      <c r="D15" s="70">
        <v>3.5110000000000001</v>
      </c>
      <c r="E15" s="75">
        <v>-2.8769017980636278</v>
      </c>
      <c r="F15" s="70">
        <v>36.847000000000001</v>
      </c>
      <c r="G15" s="75">
        <v>7.9512495239211205</v>
      </c>
      <c r="H15" s="70">
        <v>7.0350000000000001</v>
      </c>
      <c r="I15" s="75">
        <v>-0.80372250423012304</v>
      </c>
    </row>
    <row r="16" spans="1:9" ht="12.75" customHeight="1">
      <c r="A16" s="19" t="s">
        <v>176</v>
      </c>
      <c r="B16" s="68">
        <v>8.3550000000000004</v>
      </c>
      <c r="C16" s="75">
        <v>21.157192575406029</v>
      </c>
      <c r="D16" s="70">
        <v>1.252</v>
      </c>
      <c r="E16" s="75">
        <v>26.464646464646464</v>
      </c>
      <c r="F16" s="70">
        <v>17.792999999999999</v>
      </c>
      <c r="G16" s="75">
        <v>21.970112421168082</v>
      </c>
      <c r="H16" s="70">
        <v>4.1020000000000003</v>
      </c>
      <c r="I16" s="75">
        <v>49.708029197080293</v>
      </c>
    </row>
    <row r="17" spans="1:9" ht="12.75" customHeight="1">
      <c r="A17" s="34" t="s">
        <v>94</v>
      </c>
      <c r="B17" s="68">
        <v>32.040999999999997</v>
      </c>
      <c r="C17" s="75">
        <v>7.8567341030733502</v>
      </c>
      <c r="D17" s="70">
        <v>5.56</v>
      </c>
      <c r="E17" s="75">
        <v>1.5154281540989558</v>
      </c>
      <c r="F17" s="70">
        <v>65.179000000000002</v>
      </c>
      <c r="G17" s="75">
        <v>8.3643678925317602</v>
      </c>
      <c r="H17" s="70">
        <v>13.474</v>
      </c>
      <c r="I17" s="75">
        <v>10.897119341563794</v>
      </c>
    </row>
    <row r="18" spans="1:9" ht="20.100000000000001" customHeight="1">
      <c r="A18" s="56" t="s">
        <v>146</v>
      </c>
    </row>
    <row r="19" spans="1:9" ht="12.75" customHeight="1">
      <c r="A19" s="19" t="s">
        <v>177</v>
      </c>
      <c r="B19" s="65">
        <v>29.228999999999999</v>
      </c>
      <c r="C19" s="66">
        <v>-3.0836566199144499</v>
      </c>
      <c r="D19" s="67">
        <v>7.4489999999999998</v>
      </c>
      <c r="E19" s="66">
        <v>-1.2854492446329147</v>
      </c>
      <c r="F19" s="67">
        <v>56.396999999999998</v>
      </c>
      <c r="G19" s="66">
        <v>3.2250388944815569</v>
      </c>
      <c r="H19" s="67">
        <v>14.625</v>
      </c>
      <c r="I19" s="66">
        <v>9.1255036561707357</v>
      </c>
    </row>
    <row r="20" spans="1:9" ht="12.75" customHeight="1">
      <c r="A20" s="19" t="s">
        <v>178</v>
      </c>
      <c r="B20" s="68">
        <v>25.754999999999999</v>
      </c>
      <c r="C20" s="75">
        <v>-3.3837266008928282</v>
      </c>
      <c r="D20" s="70">
        <v>5.9470000000000001</v>
      </c>
      <c r="E20" s="75">
        <v>-4.3736935198585059</v>
      </c>
      <c r="F20" s="70">
        <v>54.892000000000003</v>
      </c>
      <c r="G20" s="75">
        <v>-8.3452997161462719</v>
      </c>
      <c r="H20" s="70">
        <v>12.38</v>
      </c>
      <c r="I20" s="75">
        <v>-13.649996512520062</v>
      </c>
    </row>
    <row r="21" spans="1:9" ht="12.75" customHeight="1">
      <c r="A21" s="19" t="s">
        <v>179</v>
      </c>
      <c r="B21" s="68">
        <v>16.719000000000001</v>
      </c>
      <c r="C21" s="75">
        <v>-1.2346408317580426</v>
      </c>
      <c r="D21" s="70">
        <v>5.1669999999999998</v>
      </c>
      <c r="E21" s="75">
        <v>-2.7479766610201324</v>
      </c>
      <c r="F21" s="70">
        <v>39.048999999999999</v>
      </c>
      <c r="G21" s="75">
        <v>-2.7809590200667174</v>
      </c>
      <c r="H21" s="70">
        <v>12.754</v>
      </c>
      <c r="I21" s="75">
        <v>-5.371716871939455</v>
      </c>
    </row>
    <row r="22" spans="1:9" ht="12.75" customHeight="1">
      <c r="A22" s="34" t="s">
        <v>95</v>
      </c>
      <c r="B22" s="68">
        <v>71.703000000000003</v>
      </c>
      <c r="C22" s="75">
        <v>-2.7676827945324334</v>
      </c>
      <c r="D22" s="70">
        <v>18.562999999999999</v>
      </c>
      <c r="E22" s="75">
        <v>-2.6994443862040072</v>
      </c>
      <c r="F22" s="70">
        <v>150.33799999999999</v>
      </c>
      <c r="G22" s="75">
        <v>-2.813996935826907</v>
      </c>
      <c r="H22" s="70">
        <v>39.759</v>
      </c>
      <c r="I22" s="75">
        <v>-3.5373753548293223</v>
      </c>
    </row>
    <row r="23" spans="1:9" ht="27" customHeight="1">
      <c r="A23" s="38" t="s">
        <v>96</v>
      </c>
      <c r="B23" s="72">
        <v>266.85500000000002</v>
      </c>
      <c r="C23" s="77">
        <v>-0.42352326579350574</v>
      </c>
      <c r="D23" s="74">
        <v>70.870999999999995</v>
      </c>
      <c r="E23" s="77">
        <v>0.63615580137170014</v>
      </c>
      <c r="F23" s="74">
        <v>556.59799999999996</v>
      </c>
      <c r="G23" s="77">
        <v>-1.0253145649436988</v>
      </c>
      <c r="H23" s="74">
        <v>151.286</v>
      </c>
      <c r="I23" s="77">
        <v>-0.83573128125799201</v>
      </c>
    </row>
    <row r="24" spans="1:9" ht="24.95" customHeight="1">
      <c r="A24" s="56" t="s">
        <v>146</v>
      </c>
    </row>
    <row r="25" spans="1:9" ht="12.75" customHeight="1">
      <c r="A25" s="19" t="s">
        <v>180</v>
      </c>
      <c r="B25" s="65">
        <v>17.635000000000002</v>
      </c>
      <c r="C25" s="66">
        <v>9.6492223861972093E-2</v>
      </c>
      <c r="D25" s="67">
        <v>3.6419999999999999</v>
      </c>
      <c r="E25" s="66">
        <v>3.0851967166713763</v>
      </c>
      <c r="F25" s="67">
        <v>34.468000000000004</v>
      </c>
      <c r="G25" s="66">
        <v>3.1173338120026273</v>
      </c>
      <c r="H25" s="67">
        <v>8.4420000000000002</v>
      </c>
      <c r="I25" s="66">
        <v>3.7610619469026432</v>
      </c>
    </row>
    <row r="26" spans="1:9" ht="12.75" customHeight="1">
      <c r="A26" s="19" t="s">
        <v>181</v>
      </c>
      <c r="B26" s="68">
        <v>9.3140000000000001</v>
      </c>
      <c r="C26" s="75">
        <v>-9.8616084389819036</v>
      </c>
      <c r="D26" s="70">
        <v>1.325</v>
      </c>
      <c r="E26" s="75">
        <v>-14.239482200647245</v>
      </c>
      <c r="F26" s="70">
        <v>17.489999999999998</v>
      </c>
      <c r="G26" s="75">
        <v>-9.2889372957834127</v>
      </c>
      <c r="H26" s="70">
        <v>3.492</v>
      </c>
      <c r="I26" s="75">
        <v>-8.9676746611053204</v>
      </c>
    </row>
    <row r="27" spans="1:9" ht="12.75" customHeight="1">
      <c r="A27" s="19" t="s">
        <v>182</v>
      </c>
      <c r="B27" s="68">
        <v>5.274</v>
      </c>
      <c r="C27" s="75">
        <v>0.82202255782833333</v>
      </c>
      <c r="D27" s="70">
        <v>0.76</v>
      </c>
      <c r="E27" s="75">
        <v>12.927191679049031</v>
      </c>
      <c r="F27" s="70">
        <v>10.058999999999999</v>
      </c>
      <c r="G27" s="75">
        <v>3.0318549626139486</v>
      </c>
      <c r="H27" s="70">
        <v>1.917</v>
      </c>
      <c r="I27" s="75">
        <v>20.263488080301144</v>
      </c>
    </row>
    <row r="28" spans="1:9" ht="12.75" customHeight="1">
      <c r="A28" s="34" t="s">
        <v>97</v>
      </c>
      <c r="B28" s="68">
        <v>32.222999999999999</v>
      </c>
      <c r="C28" s="75">
        <v>-2.8901211500211019</v>
      </c>
      <c r="D28" s="70">
        <v>5.7270000000000003</v>
      </c>
      <c r="E28" s="75">
        <v>-0.41731872717788576</v>
      </c>
      <c r="F28" s="70">
        <v>62.017000000000003</v>
      </c>
      <c r="G28" s="75">
        <v>-0.72514807107411627</v>
      </c>
      <c r="H28" s="70">
        <v>13.851000000000001</v>
      </c>
      <c r="I28" s="75">
        <v>2.1008403361344392</v>
      </c>
    </row>
    <row r="29" spans="1:9" ht="20.100000000000001" customHeight="1">
      <c r="A29" s="56" t="s">
        <v>144</v>
      </c>
    </row>
    <row r="30" spans="1:9" ht="12.75" customHeight="1">
      <c r="A30" s="19" t="s">
        <v>183</v>
      </c>
      <c r="B30" s="65">
        <v>26.186</v>
      </c>
      <c r="C30" s="66">
        <v>7.5709649591258312</v>
      </c>
      <c r="D30" s="67">
        <v>5.7930000000000001</v>
      </c>
      <c r="E30" s="66">
        <v>4.3595748513781274</v>
      </c>
      <c r="F30" s="67">
        <v>41.078000000000003</v>
      </c>
      <c r="G30" s="66">
        <v>8.4338621545284127</v>
      </c>
      <c r="H30" s="67">
        <v>9.6010000000000009</v>
      </c>
      <c r="I30" s="66">
        <v>6.9034628660505462</v>
      </c>
    </row>
    <row r="31" spans="1:9" ht="15" customHeight="1">
      <c r="A31" s="34" t="s">
        <v>146</v>
      </c>
      <c r="B31" s="65"/>
      <c r="C31" s="66"/>
      <c r="D31" s="67"/>
      <c r="E31" s="66"/>
      <c r="F31" s="67"/>
      <c r="G31" s="66"/>
      <c r="H31" s="67"/>
      <c r="I31" s="66"/>
    </row>
    <row r="32" spans="1:9" ht="12.75" customHeight="1">
      <c r="A32" s="19" t="s">
        <v>184</v>
      </c>
      <c r="B32" s="65">
        <v>9.8279999999999994</v>
      </c>
      <c r="C32" s="66">
        <v>-21.956642579210666</v>
      </c>
      <c r="D32" s="67">
        <v>1.635</v>
      </c>
      <c r="E32" s="66">
        <v>-37.619229301793212</v>
      </c>
      <c r="F32" s="67">
        <v>19.902000000000001</v>
      </c>
      <c r="G32" s="66">
        <v>-10.014920649274316</v>
      </c>
      <c r="H32" s="67">
        <v>4.3369999999999997</v>
      </c>
      <c r="I32" s="66">
        <v>-9.8524215339846251</v>
      </c>
    </row>
    <row r="33" spans="1:9" ht="12.75" customHeight="1">
      <c r="A33" s="19" t="s">
        <v>185</v>
      </c>
      <c r="B33" s="68">
        <v>10.412000000000001</v>
      </c>
      <c r="C33" s="75">
        <v>-0.19171779141103684</v>
      </c>
      <c r="D33" s="70">
        <v>1.6439999999999999</v>
      </c>
      <c r="E33" s="75">
        <v>33.333333333333314</v>
      </c>
      <c r="F33" s="70">
        <v>22.513000000000002</v>
      </c>
      <c r="G33" s="75">
        <v>-1.5566924657833709</v>
      </c>
      <c r="H33" s="70">
        <v>3.5720000000000001</v>
      </c>
      <c r="I33" s="75">
        <v>26.442477876106182</v>
      </c>
    </row>
    <row r="34" spans="1:9" ht="12.75" customHeight="1">
      <c r="A34" s="34" t="s">
        <v>141</v>
      </c>
      <c r="B34" s="68">
        <v>46.426000000000002</v>
      </c>
      <c r="C34" s="75">
        <v>-1.9886843438608395</v>
      </c>
      <c r="D34" s="70">
        <v>9.0719999999999992</v>
      </c>
      <c r="E34" s="75">
        <v>-3.5406698564593313</v>
      </c>
      <c r="F34" s="70">
        <v>83.492999999999995</v>
      </c>
      <c r="G34" s="75">
        <v>0.75299569199580674</v>
      </c>
      <c r="H34" s="70">
        <v>17.510000000000002</v>
      </c>
      <c r="I34" s="75">
        <v>5.3740145633989158</v>
      </c>
    </row>
    <row r="35" spans="1:9" ht="20.100000000000001" customHeight="1">
      <c r="A35" s="34" t="s">
        <v>146</v>
      </c>
    </row>
    <row r="36" spans="1:9" ht="12.75" customHeight="1">
      <c r="A36" s="19" t="s">
        <v>186</v>
      </c>
      <c r="B36" s="65">
        <v>27.678999999999998</v>
      </c>
      <c r="C36" s="66">
        <v>-0.55330003952143159</v>
      </c>
      <c r="D36" s="67">
        <v>5.1109999999999998</v>
      </c>
      <c r="E36" s="66">
        <v>9.4666952238166715</v>
      </c>
      <c r="F36" s="67">
        <v>55.203000000000003</v>
      </c>
      <c r="G36" s="66">
        <v>0.38734315330060554</v>
      </c>
      <c r="H36" s="67">
        <v>10.507999999999999</v>
      </c>
      <c r="I36" s="66">
        <v>11.727804359383299</v>
      </c>
    </row>
    <row r="37" spans="1:9" ht="12.75" customHeight="1">
      <c r="A37" s="19" t="s">
        <v>187</v>
      </c>
      <c r="B37" s="68">
        <v>14.579000000000001</v>
      </c>
      <c r="C37" s="75">
        <v>-3.3927506460804437</v>
      </c>
      <c r="D37" s="70">
        <v>2.1629999999999998</v>
      </c>
      <c r="E37" s="75">
        <v>-2.8301886792452819</v>
      </c>
      <c r="F37" s="70">
        <v>27.86</v>
      </c>
      <c r="G37" s="75">
        <v>-1.0512856939906214</v>
      </c>
      <c r="H37" s="70">
        <v>4.1390000000000002</v>
      </c>
      <c r="I37" s="75">
        <v>-9.3120070113935185</v>
      </c>
    </row>
    <row r="38" spans="1:9" ht="12.75" customHeight="1">
      <c r="A38" s="19" t="s">
        <v>188</v>
      </c>
      <c r="B38" s="68">
        <v>6.0579999999999998</v>
      </c>
      <c r="C38" s="75">
        <v>0.43103448275863343</v>
      </c>
      <c r="D38" s="70">
        <v>0.57399999999999995</v>
      </c>
      <c r="E38" s="75">
        <v>-4.6511627906976685</v>
      </c>
      <c r="F38" s="70">
        <v>11.629</v>
      </c>
      <c r="G38" s="75">
        <v>7.8957134904434838</v>
      </c>
      <c r="H38" s="70">
        <v>1.121</v>
      </c>
      <c r="I38" s="75">
        <v>0.90009000900090541</v>
      </c>
    </row>
    <row r="39" spans="1:9" ht="12.75" customHeight="1">
      <c r="A39" s="19" t="s">
        <v>98</v>
      </c>
      <c r="B39" s="68">
        <v>48.316000000000003</v>
      </c>
      <c r="C39" s="75">
        <v>-1.3072963477408308</v>
      </c>
      <c r="D39" s="70">
        <v>7.8479999999999999</v>
      </c>
      <c r="E39" s="75">
        <v>4.6818727490996395</v>
      </c>
      <c r="F39" s="70">
        <v>94.691999999999993</v>
      </c>
      <c r="G39" s="75">
        <v>0.81768238149993522</v>
      </c>
      <c r="H39" s="70">
        <v>15.768000000000001</v>
      </c>
      <c r="I39" s="75">
        <v>4.5623342175066313</v>
      </c>
    </row>
    <row r="40" spans="1:9" ht="27" customHeight="1">
      <c r="A40" s="16" t="s">
        <v>99</v>
      </c>
      <c r="B40" s="72">
        <v>126.965</v>
      </c>
      <c r="C40" s="77">
        <v>-1.962071255385851</v>
      </c>
      <c r="D40" s="74">
        <v>22.646999999999998</v>
      </c>
      <c r="E40" s="77">
        <v>-2.6486558071781019E-2</v>
      </c>
      <c r="F40" s="74">
        <v>240.202</v>
      </c>
      <c r="G40" s="77">
        <v>0.39245516440067263</v>
      </c>
      <c r="H40" s="74">
        <v>47.128999999999998</v>
      </c>
      <c r="I40" s="77">
        <v>4.1225725206018211</v>
      </c>
    </row>
    <row r="41" spans="1:9" ht="45" customHeight="1">
      <c r="A41" s="38" t="s">
        <v>100</v>
      </c>
      <c r="B41" s="72">
        <v>1038.4280000000001</v>
      </c>
      <c r="C41" s="77">
        <v>-1.2417675953532381</v>
      </c>
      <c r="D41" s="74">
        <v>222.39599999999999</v>
      </c>
      <c r="E41" s="77">
        <v>-1.283252029633303</v>
      </c>
      <c r="F41" s="74">
        <v>2095.35</v>
      </c>
      <c r="G41" s="77">
        <v>-0.12088359424677719</v>
      </c>
      <c r="H41" s="74">
        <v>496.75200000000001</v>
      </c>
      <c r="I41" s="77">
        <v>-0.79879860689523241</v>
      </c>
    </row>
    <row r="42" spans="1:9" ht="68.099999999999994" customHeight="1">
      <c r="A42" s="115" t="s">
        <v>101</v>
      </c>
      <c r="B42" s="115"/>
      <c r="C42" s="115"/>
      <c r="D42" s="115"/>
      <c r="E42" s="115"/>
      <c r="F42" s="115"/>
      <c r="G42" s="115"/>
      <c r="H42" s="115"/>
      <c r="I42" s="115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O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3" customWidth="1"/>
    <col min="2" max="2" width="8.125" style="23" customWidth="1"/>
    <col min="3" max="3" width="7.375" style="23" bestFit="1" customWidth="1"/>
    <col min="4" max="5" width="7.125" style="23" customWidth="1"/>
    <col min="6" max="6" width="8.125" style="23" customWidth="1"/>
    <col min="7" max="7" width="7.375" style="23" bestFit="1" customWidth="1"/>
    <col min="8" max="9" width="7.125" style="23" customWidth="1"/>
    <col min="10" max="10" width="11" style="78"/>
    <col min="11" max="13" width="11" style="23"/>
    <col min="14" max="14" width="11" style="78"/>
    <col min="15" max="16384" width="11" style="23"/>
  </cols>
  <sheetData>
    <row r="1" spans="1:15" ht="16.5" customHeight="1">
      <c r="A1" s="2" t="s">
        <v>219</v>
      </c>
      <c r="B1" s="2"/>
      <c r="C1" s="2"/>
      <c r="D1" s="2"/>
      <c r="E1" s="2"/>
      <c r="F1" s="2"/>
      <c r="G1" s="2"/>
      <c r="H1" s="2"/>
    </row>
    <row r="2" spans="1:15" s="24" customFormat="1" ht="14.85" customHeight="1">
      <c r="A2" s="43" t="s">
        <v>131</v>
      </c>
      <c r="J2" s="78"/>
      <c r="N2" s="78"/>
    </row>
    <row r="3" spans="1:15" ht="16.5" customHeight="1">
      <c r="A3" s="94" t="s">
        <v>46</v>
      </c>
      <c r="B3" s="97" t="s">
        <v>1</v>
      </c>
      <c r="C3" s="100"/>
      <c r="D3" s="100"/>
      <c r="E3" s="99"/>
      <c r="F3" s="100" t="s">
        <v>2</v>
      </c>
      <c r="G3" s="100"/>
      <c r="H3" s="100"/>
      <c r="I3" s="100"/>
    </row>
    <row r="4" spans="1:15" ht="16.5" customHeight="1">
      <c r="A4" s="111"/>
      <c r="B4" s="116" t="s">
        <v>21</v>
      </c>
      <c r="C4" s="105" t="s">
        <v>132</v>
      </c>
      <c r="D4" s="119" t="s">
        <v>207</v>
      </c>
      <c r="E4" s="120"/>
      <c r="F4" s="116" t="s">
        <v>21</v>
      </c>
      <c r="G4" s="105" t="s">
        <v>132</v>
      </c>
      <c r="H4" s="119" t="s">
        <v>207</v>
      </c>
      <c r="I4" s="121"/>
    </row>
    <row r="5" spans="1:15" ht="39.950000000000003" customHeight="1">
      <c r="A5" s="112"/>
      <c r="B5" s="117"/>
      <c r="C5" s="118"/>
      <c r="D5" s="79" t="s">
        <v>210</v>
      </c>
      <c r="E5" s="80" t="s">
        <v>208</v>
      </c>
      <c r="F5" s="117"/>
      <c r="G5" s="118"/>
      <c r="H5" s="79" t="s">
        <v>210</v>
      </c>
      <c r="I5" s="81" t="s">
        <v>208</v>
      </c>
    </row>
    <row r="6" spans="1:15" s="33" customFormat="1" ht="20.100000000000001" customHeight="1">
      <c r="A6" s="38" t="s">
        <v>47</v>
      </c>
      <c r="B6" s="82">
        <v>1234579</v>
      </c>
      <c r="C6" s="73">
        <v>1.3169956283426387</v>
      </c>
      <c r="D6" s="83">
        <v>100</v>
      </c>
      <c r="E6" s="69" t="s">
        <v>209</v>
      </c>
      <c r="F6" s="82">
        <v>3154331</v>
      </c>
      <c r="G6" s="73">
        <v>3.9085476730090107</v>
      </c>
      <c r="H6" s="83">
        <v>100</v>
      </c>
      <c r="I6" s="69" t="s">
        <v>209</v>
      </c>
      <c r="J6" s="78"/>
      <c r="N6" s="78"/>
    </row>
    <row r="7" spans="1:15" ht="17.100000000000001" customHeight="1">
      <c r="A7" s="38" t="s">
        <v>48</v>
      </c>
      <c r="B7" s="84">
        <v>997969</v>
      </c>
      <c r="C7" s="69">
        <v>1.5904799230412863</v>
      </c>
      <c r="D7" s="78">
        <v>80.834762295486968</v>
      </c>
      <c r="E7" s="69" t="s">
        <v>209</v>
      </c>
      <c r="F7" s="84">
        <v>2583893</v>
      </c>
      <c r="G7" s="69">
        <v>4.3805280241410145</v>
      </c>
      <c r="H7" s="78">
        <v>81.915721590410143</v>
      </c>
      <c r="I7" s="69" t="s">
        <v>209</v>
      </c>
      <c r="K7" s="85"/>
      <c r="O7" s="85"/>
    </row>
    <row r="8" spans="1:15" ht="17.100000000000001" customHeight="1">
      <c r="A8" s="38" t="s">
        <v>49</v>
      </c>
      <c r="B8" s="84">
        <v>236610</v>
      </c>
      <c r="C8" s="69">
        <v>0.17951953121692554</v>
      </c>
      <c r="D8" s="78">
        <v>19.165237704513036</v>
      </c>
      <c r="E8" s="78">
        <v>100</v>
      </c>
      <c r="F8" s="84">
        <v>570438</v>
      </c>
      <c r="G8" s="69">
        <v>1.823017537596499</v>
      </c>
      <c r="H8" s="78">
        <v>18.084278409589864</v>
      </c>
      <c r="I8" s="78">
        <v>100</v>
      </c>
      <c r="K8" s="85"/>
      <c r="O8" s="85"/>
    </row>
    <row r="9" spans="1:15" ht="17.100000000000001" customHeight="1">
      <c r="A9" s="38" t="s">
        <v>50</v>
      </c>
      <c r="B9" s="84">
        <v>196325</v>
      </c>
      <c r="C9" s="69">
        <v>0.58148470720836087</v>
      </c>
      <c r="D9" s="69" t="s">
        <v>209</v>
      </c>
      <c r="E9" s="78">
        <v>82.974092388318326</v>
      </c>
      <c r="F9" s="84">
        <v>449676</v>
      </c>
      <c r="G9" s="69">
        <v>2.7196929894693511</v>
      </c>
      <c r="H9" s="69" t="s">
        <v>209</v>
      </c>
      <c r="I9" s="78">
        <v>78.829951721308888</v>
      </c>
      <c r="K9" s="85"/>
      <c r="O9" s="85"/>
    </row>
    <row r="10" spans="1:15" ht="16.899999999999999" customHeight="1">
      <c r="A10" s="19" t="s">
        <v>51</v>
      </c>
      <c r="B10" s="84">
        <v>7656</v>
      </c>
      <c r="C10" s="69">
        <v>-1.4037347070186712</v>
      </c>
      <c r="D10" s="69" t="s">
        <v>209</v>
      </c>
      <c r="E10" s="78">
        <v>3.2357043235704328</v>
      </c>
      <c r="F10" s="84">
        <v>16879</v>
      </c>
      <c r="G10" s="69">
        <v>-2.8714466566923704</v>
      </c>
      <c r="H10" s="69" t="s">
        <v>209</v>
      </c>
      <c r="I10" s="78">
        <v>2.9589543473611508</v>
      </c>
      <c r="K10" s="85"/>
      <c r="O10" s="85"/>
    </row>
    <row r="11" spans="1:15" ht="16.899999999999999" customHeight="1">
      <c r="A11" s="19" t="s">
        <v>142</v>
      </c>
      <c r="B11" s="84">
        <v>886</v>
      </c>
      <c r="C11" s="69">
        <v>0.1129943502824915</v>
      </c>
      <c r="D11" s="69" t="s">
        <v>209</v>
      </c>
      <c r="E11" s="78">
        <v>0.37445585562740374</v>
      </c>
      <c r="F11" s="84">
        <v>3765</v>
      </c>
      <c r="G11" s="69">
        <v>22.439024390243901</v>
      </c>
      <c r="H11" s="69" t="s">
        <v>209</v>
      </c>
      <c r="I11" s="78">
        <v>0.66001914318471067</v>
      </c>
      <c r="K11" s="85"/>
      <c r="O11" s="85"/>
    </row>
    <row r="12" spans="1:15" ht="16.899999999999999" customHeight="1">
      <c r="A12" s="19" t="s">
        <v>52</v>
      </c>
      <c r="B12" s="84">
        <v>2110</v>
      </c>
      <c r="C12" s="69">
        <v>1.9323671497584627</v>
      </c>
      <c r="D12" s="69" t="s">
        <v>209</v>
      </c>
      <c r="E12" s="78">
        <v>0.8917628164490089</v>
      </c>
      <c r="F12" s="84">
        <v>3416</v>
      </c>
      <c r="G12" s="69">
        <v>-9.3658795436455335</v>
      </c>
      <c r="H12" s="69" t="s">
        <v>209</v>
      </c>
      <c r="I12" s="78">
        <v>0.59883808582177211</v>
      </c>
      <c r="K12" s="85"/>
      <c r="O12" s="85"/>
    </row>
    <row r="13" spans="1:15" ht="16.899999999999999" customHeight="1">
      <c r="A13" s="19" t="s">
        <v>116</v>
      </c>
      <c r="B13" s="84">
        <v>225</v>
      </c>
      <c r="C13" s="69">
        <v>23.626373626373635</v>
      </c>
      <c r="D13" s="69" t="s">
        <v>209</v>
      </c>
      <c r="E13" s="78">
        <v>9.509319132750095E-2</v>
      </c>
      <c r="F13" s="84">
        <v>417</v>
      </c>
      <c r="G13" s="69">
        <v>2.205882352941174</v>
      </c>
      <c r="H13" s="69" t="s">
        <v>209</v>
      </c>
      <c r="I13" s="78">
        <v>7.3101721834800626E-2</v>
      </c>
      <c r="K13" s="85"/>
      <c r="O13" s="85"/>
    </row>
    <row r="14" spans="1:15" ht="16.899999999999999" customHeight="1">
      <c r="A14" s="19" t="s">
        <v>53</v>
      </c>
      <c r="B14" s="84">
        <v>1012</v>
      </c>
      <c r="C14" s="69">
        <v>-21.7324052590874</v>
      </c>
      <c r="D14" s="69" t="s">
        <v>209</v>
      </c>
      <c r="E14" s="78">
        <v>0.42770804277080426</v>
      </c>
      <c r="F14" s="84">
        <v>1898</v>
      </c>
      <c r="G14" s="69">
        <v>-26.26262626262627</v>
      </c>
      <c r="H14" s="69" t="s">
        <v>209</v>
      </c>
      <c r="I14" s="78">
        <v>0.33272678187638272</v>
      </c>
      <c r="K14" s="85"/>
      <c r="O14" s="85"/>
    </row>
    <row r="15" spans="1:15" ht="16.899999999999999" customHeight="1">
      <c r="A15" s="19" t="s">
        <v>54</v>
      </c>
      <c r="B15" s="84">
        <v>24248</v>
      </c>
      <c r="C15" s="69">
        <v>-0.36569831943131703</v>
      </c>
      <c r="D15" s="69" t="s">
        <v>209</v>
      </c>
      <c r="E15" s="78">
        <v>10.248087570263301</v>
      </c>
      <c r="F15" s="84">
        <v>46440</v>
      </c>
      <c r="G15" s="69">
        <v>-2.8878526170510952</v>
      </c>
      <c r="H15" s="69" t="s">
        <v>209</v>
      </c>
      <c r="I15" s="78">
        <v>8.1411126187245593</v>
      </c>
      <c r="K15" s="85"/>
      <c r="O15" s="85"/>
    </row>
    <row r="16" spans="1:15" ht="16.899999999999999" customHeight="1">
      <c r="A16" s="19" t="s">
        <v>55</v>
      </c>
      <c r="B16" s="84">
        <v>1114</v>
      </c>
      <c r="C16" s="69">
        <v>-5.5932203389830448</v>
      </c>
      <c r="D16" s="69" t="s">
        <v>209</v>
      </c>
      <c r="E16" s="78">
        <v>0.47081695617260466</v>
      </c>
      <c r="F16" s="84">
        <v>3768</v>
      </c>
      <c r="G16" s="69">
        <v>-8.6988126968742421</v>
      </c>
      <c r="H16" s="69" t="s">
        <v>209</v>
      </c>
      <c r="I16" s="78">
        <v>0.66054505485258697</v>
      </c>
      <c r="K16" s="85"/>
      <c r="O16" s="85"/>
    </row>
    <row r="17" spans="1:15" ht="16.899999999999999" customHeight="1">
      <c r="A17" s="19" t="s">
        <v>56</v>
      </c>
      <c r="B17" s="84">
        <v>960</v>
      </c>
      <c r="C17" s="69">
        <v>-23.015236567762628</v>
      </c>
      <c r="D17" s="69" t="s">
        <v>209</v>
      </c>
      <c r="E17" s="78">
        <v>0.40573094966400408</v>
      </c>
      <c r="F17" s="84">
        <v>2104</v>
      </c>
      <c r="G17" s="69">
        <v>-19.541108986615669</v>
      </c>
      <c r="H17" s="69" t="s">
        <v>209</v>
      </c>
      <c r="I17" s="78">
        <v>0.36883938307055281</v>
      </c>
      <c r="K17" s="85"/>
      <c r="O17" s="85"/>
    </row>
    <row r="18" spans="1:15" ht="16.899999999999999" customHeight="1">
      <c r="A18" s="19" t="s">
        <v>57</v>
      </c>
      <c r="B18" s="84">
        <v>87</v>
      </c>
      <c r="C18" s="69">
        <v>-58.17307692307692</v>
      </c>
      <c r="D18" s="69" t="s">
        <v>209</v>
      </c>
      <c r="E18" s="78">
        <v>3.6769367313300369E-2</v>
      </c>
      <c r="F18" s="84">
        <v>225</v>
      </c>
      <c r="G18" s="69">
        <v>-43.609022556390975</v>
      </c>
      <c r="H18" s="69" t="s">
        <v>209</v>
      </c>
      <c r="I18" s="78">
        <v>3.9443375090719761E-2</v>
      </c>
      <c r="K18" s="85"/>
      <c r="O18" s="85"/>
    </row>
    <row r="19" spans="1:15" ht="16.899999999999999" customHeight="1">
      <c r="A19" s="19" t="s">
        <v>58</v>
      </c>
      <c r="B19" s="84">
        <v>11374</v>
      </c>
      <c r="C19" s="69">
        <v>-2.6615318784766799</v>
      </c>
      <c r="D19" s="69" t="s">
        <v>209</v>
      </c>
      <c r="E19" s="78">
        <v>4.8070664807066485</v>
      </c>
      <c r="F19" s="84">
        <v>25380</v>
      </c>
      <c r="G19" s="69">
        <v>-1.7193308550185833</v>
      </c>
      <c r="H19" s="69" t="s">
        <v>209</v>
      </c>
      <c r="I19" s="78">
        <v>4.4492127102331889</v>
      </c>
      <c r="K19" s="85"/>
      <c r="O19" s="85"/>
    </row>
    <row r="20" spans="1:15" ht="16.899999999999999" customHeight="1">
      <c r="A20" s="19" t="s">
        <v>203</v>
      </c>
      <c r="B20" s="84">
        <v>1622</v>
      </c>
      <c r="C20" s="69">
        <v>30.072173215717726</v>
      </c>
      <c r="D20" s="69" t="s">
        <v>209</v>
      </c>
      <c r="E20" s="78">
        <v>0.68551625036980679</v>
      </c>
      <c r="F20" s="84">
        <v>7053</v>
      </c>
      <c r="G20" s="69">
        <v>48.734711092366098</v>
      </c>
      <c r="H20" s="69" t="s">
        <v>209</v>
      </c>
      <c r="I20" s="78">
        <v>1.2364183311770955</v>
      </c>
      <c r="K20" s="85"/>
      <c r="O20" s="85"/>
    </row>
    <row r="21" spans="1:15" ht="16.899999999999999" customHeight="1">
      <c r="A21" s="19" t="s">
        <v>117</v>
      </c>
      <c r="B21" s="84">
        <v>295</v>
      </c>
      <c r="C21" s="69">
        <v>-24.552429667519178</v>
      </c>
      <c r="D21" s="69" t="s">
        <v>209</v>
      </c>
      <c r="E21" s="78">
        <v>0.12467773974050124</v>
      </c>
      <c r="F21" s="84">
        <v>870</v>
      </c>
      <c r="G21" s="69">
        <v>-19.069767441860463</v>
      </c>
      <c r="H21" s="69" t="s">
        <v>209</v>
      </c>
      <c r="I21" s="78">
        <v>0.15251438368411641</v>
      </c>
      <c r="K21" s="85"/>
      <c r="O21" s="85"/>
    </row>
    <row r="22" spans="1:15" ht="16.899999999999999" customHeight="1">
      <c r="A22" s="19" t="s">
        <v>118</v>
      </c>
      <c r="B22" s="84">
        <v>479</v>
      </c>
      <c r="C22" s="69">
        <v>-8.2375478927203147</v>
      </c>
      <c r="D22" s="69" t="s">
        <v>209</v>
      </c>
      <c r="E22" s="78">
        <v>0.202442838426102</v>
      </c>
      <c r="F22" s="84">
        <v>1137</v>
      </c>
      <c r="G22" s="69">
        <v>-19.646643109540634</v>
      </c>
      <c r="H22" s="69" t="s">
        <v>209</v>
      </c>
      <c r="I22" s="78">
        <v>0.19932052212510387</v>
      </c>
      <c r="K22" s="85"/>
      <c r="O22" s="85"/>
    </row>
    <row r="23" spans="1:15" ht="16.899999999999999" customHeight="1">
      <c r="A23" s="19" t="s">
        <v>59</v>
      </c>
      <c r="B23" s="84">
        <v>3232</v>
      </c>
      <c r="C23" s="69">
        <v>14.731984380546677</v>
      </c>
      <c r="D23" s="69" t="s">
        <v>209</v>
      </c>
      <c r="E23" s="78">
        <v>1.3659608638688137</v>
      </c>
      <c r="F23" s="84">
        <v>9146</v>
      </c>
      <c r="G23" s="69">
        <v>19.477465708687134</v>
      </c>
      <c r="H23" s="69" t="s">
        <v>209</v>
      </c>
      <c r="I23" s="78">
        <v>1.6033293714654353</v>
      </c>
      <c r="K23" s="85"/>
      <c r="O23" s="85"/>
    </row>
    <row r="24" spans="1:15" ht="16.899999999999999" customHeight="1">
      <c r="A24" s="19" t="s">
        <v>119</v>
      </c>
      <c r="B24" s="84">
        <v>404</v>
      </c>
      <c r="C24" s="69">
        <v>96.116504854368941</v>
      </c>
      <c r="D24" s="69" t="s">
        <v>209</v>
      </c>
      <c r="E24" s="78">
        <v>0.17074510798360171</v>
      </c>
      <c r="F24" s="84">
        <v>969</v>
      </c>
      <c r="G24" s="69">
        <v>54.054054054054063</v>
      </c>
      <c r="H24" s="69" t="s">
        <v>209</v>
      </c>
      <c r="I24" s="78">
        <v>0.16986946872403313</v>
      </c>
      <c r="K24" s="85"/>
      <c r="O24" s="85"/>
    </row>
    <row r="25" spans="1:15" ht="16.899999999999999" customHeight="1">
      <c r="A25" s="19" t="s">
        <v>60</v>
      </c>
      <c r="B25" s="84">
        <v>19245</v>
      </c>
      <c r="C25" s="69">
        <v>3.3122181662014185</v>
      </c>
      <c r="D25" s="69" t="s">
        <v>209</v>
      </c>
      <c r="E25" s="78">
        <v>8.1336376315455823</v>
      </c>
      <c r="F25" s="84">
        <v>33521</v>
      </c>
      <c r="G25" s="69">
        <v>8.5841080625830131</v>
      </c>
      <c r="H25" s="69" t="s">
        <v>209</v>
      </c>
      <c r="I25" s="78">
        <v>5.8763616729600763</v>
      </c>
      <c r="K25" s="85"/>
      <c r="O25" s="85"/>
    </row>
    <row r="26" spans="1:15" ht="16.899999999999999" customHeight="1">
      <c r="A26" s="19" t="s">
        <v>61</v>
      </c>
      <c r="B26" s="84">
        <v>833</v>
      </c>
      <c r="C26" s="69">
        <v>-5.8757062146892736</v>
      </c>
      <c r="D26" s="69" t="s">
        <v>209</v>
      </c>
      <c r="E26" s="78">
        <v>0.35205612611470349</v>
      </c>
      <c r="F26" s="84">
        <v>1537</v>
      </c>
      <c r="G26" s="69">
        <v>-16.421968461120173</v>
      </c>
      <c r="H26" s="69" t="s">
        <v>209</v>
      </c>
      <c r="I26" s="78">
        <v>0.26944207784193902</v>
      </c>
      <c r="K26" s="85"/>
      <c r="O26" s="85"/>
    </row>
    <row r="27" spans="1:15" ht="16.899999999999999" customHeight="1">
      <c r="A27" s="19" t="s">
        <v>62</v>
      </c>
      <c r="B27" s="84">
        <v>13143</v>
      </c>
      <c r="C27" s="69">
        <v>2.1132779115841771</v>
      </c>
      <c r="D27" s="69" t="s">
        <v>209</v>
      </c>
      <c r="E27" s="78">
        <v>5.5547102827437556</v>
      </c>
      <c r="F27" s="84">
        <v>31574</v>
      </c>
      <c r="G27" s="69">
        <v>10.306036892118513</v>
      </c>
      <c r="H27" s="69" t="s">
        <v>209</v>
      </c>
      <c r="I27" s="78">
        <v>5.5350450005083811</v>
      </c>
      <c r="K27" s="85"/>
      <c r="O27" s="85"/>
    </row>
    <row r="28" spans="1:15" ht="16.899999999999999" customHeight="1">
      <c r="A28" s="19" t="s">
        <v>63</v>
      </c>
      <c r="B28" s="84">
        <v>7000</v>
      </c>
      <c r="C28" s="69">
        <v>-0.76552310745677232</v>
      </c>
      <c r="D28" s="69" t="s">
        <v>209</v>
      </c>
      <c r="E28" s="78">
        <v>2.9584548413000298</v>
      </c>
      <c r="F28" s="84">
        <v>27378</v>
      </c>
      <c r="G28" s="69">
        <v>5.3121514020848508</v>
      </c>
      <c r="H28" s="69" t="s">
        <v>209</v>
      </c>
      <c r="I28" s="78">
        <v>4.7994698810387808</v>
      </c>
      <c r="K28" s="85"/>
      <c r="O28" s="85"/>
    </row>
    <row r="29" spans="1:15" ht="16.899999999999999" customHeight="1">
      <c r="A29" s="19" t="s">
        <v>64</v>
      </c>
      <c r="B29" s="84">
        <v>1508</v>
      </c>
      <c r="C29" s="69">
        <v>15.73292402148887</v>
      </c>
      <c r="D29" s="69" t="s">
        <v>209</v>
      </c>
      <c r="E29" s="78">
        <v>0.63733570009720641</v>
      </c>
      <c r="F29" s="84">
        <v>4163</v>
      </c>
      <c r="G29" s="69">
        <v>33.60077021822849</v>
      </c>
      <c r="H29" s="69" t="s">
        <v>209</v>
      </c>
      <c r="I29" s="78">
        <v>0.72979009112296167</v>
      </c>
      <c r="K29" s="85"/>
      <c r="O29" s="85"/>
    </row>
    <row r="30" spans="1:15" ht="16.899999999999999" customHeight="1">
      <c r="A30" s="19" t="s">
        <v>143</v>
      </c>
      <c r="B30" s="84">
        <v>2879</v>
      </c>
      <c r="C30" s="69">
        <v>4.5009074410163379</v>
      </c>
      <c r="D30" s="69" t="s">
        <v>209</v>
      </c>
      <c r="E30" s="78">
        <v>1.2167702125861122</v>
      </c>
      <c r="F30" s="84">
        <v>12648</v>
      </c>
      <c r="G30" s="69">
        <v>1.8603527422082635</v>
      </c>
      <c r="H30" s="69" t="s">
        <v>209</v>
      </c>
      <c r="I30" s="78">
        <v>2.2172435917663269</v>
      </c>
      <c r="K30" s="85"/>
      <c r="O30" s="85"/>
    </row>
    <row r="31" spans="1:15" ht="16.899999999999999" customHeight="1">
      <c r="A31" s="19" t="s">
        <v>102</v>
      </c>
      <c r="B31" s="84">
        <v>5698</v>
      </c>
      <c r="C31" s="69">
        <v>-8.9194373401534506</v>
      </c>
      <c r="D31" s="69" t="s">
        <v>209</v>
      </c>
      <c r="E31" s="78">
        <v>2.4081822408182241</v>
      </c>
      <c r="F31" s="84">
        <v>14848</v>
      </c>
      <c r="G31" s="69">
        <v>-9.8919771816968023</v>
      </c>
      <c r="H31" s="69" t="s">
        <v>209</v>
      </c>
      <c r="I31" s="78">
        <v>2.6029121482089201</v>
      </c>
      <c r="K31" s="85"/>
      <c r="O31" s="85"/>
    </row>
    <row r="32" spans="1:15" ht="16.899999999999999" customHeight="1">
      <c r="A32" s="19" t="s">
        <v>65</v>
      </c>
      <c r="B32" s="84">
        <v>2249</v>
      </c>
      <c r="C32" s="69">
        <v>3.0705774518790179</v>
      </c>
      <c r="D32" s="69" t="s">
        <v>209</v>
      </c>
      <c r="E32" s="78">
        <v>0.95050927686910947</v>
      </c>
      <c r="F32" s="84">
        <v>4347</v>
      </c>
      <c r="G32" s="69">
        <v>2.2582921665490403</v>
      </c>
      <c r="H32" s="69" t="s">
        <v>209</v>
      </c>
      <c r="I32" s="78">
        <v>0.76204600675270584</v>
      </c>
      <c r="K32" s="85"/>
      <c r="O32" s="85"/>
    </row>
    <row r="33" spans="1:15" ht="16.899999999999999" customHeight="1">
      <c r="A33" s="19" t="s">
        <v>66</v>
      </c>
      <c r="B33" s="84">
        <v>54865</v>
      </c>
      <c r="C33" s="69">
        <v>-0.70222431361193571</v>
      </c>
      <c r="D33" s="69" t="s">
        <v>209</v>
      </c>
      <c r="E33" s="78">
        <v>23.187946409703734</v>
      </c>
      <c r="F33" s="84">
        <v>111432</v>
      </c>
      <c r="G33" s="69">
        <v>0.45797122354042585</v>
      </c>
      <c r="H33" s="69" t="s">
        <v>209</v>
      </c>
      <c r="I33" s="78">
        <v>19.534462991595934</v>
      </c>
      <c r="K33" s="85"/>
      <c r="O33" s="85"/>
    </row>
    <row r="34" spans="1:15" ht="16.899999999999999" customHeight="1">
      <c r="A34" s="19" t="s">
        <v>120</v>
      </c>
      <c r="B34" s="84">
        <v>1198</v>
      </c>
      <c r="C34" s="69">
        <v>10.925925925925924</v>
      </c>
      <c r="D34" s="69" t="s">
        <v>209</v>
      </c>
      <c r="E34" s="78">
        <v>0.50631841426820501</v>
      </c>
      <c r="F34" s="84">
        <v>5667</v>
      </c>
      <c r="G34" s="69">
        <v>24.140197152245335</v>
      </c>
      <c r="H34" s="69" t="s">
        <v>209</v>
      </c>
      <c r="I34" s="78">
        <v>0.99344714061826178</v>
      </c>
      <c r="K34" s="85"/>
      <c r="O34" s="85"/>
    </row>
    <row r="35" spans="1:15" ht="16.899999999999999" customHeight="1">
      <c r="A35" s="19" t="s">
        <v>121</v>
      </c>
      <c r="B35" s="84">
        <v>1022</v>
      </c>
      <c r="C35" s="69">
        <v>-1.5414258188824732</v>
      </c>
      <c r="D35" s="69" t="s">
        <v>209</v>
      </c>
      <c r="E35" s="78">
        <v>0.43193440682980433</v>
      </c>
      <c r="F35" s="84">
        <v>4893</v>
      </c>
      <c r="G35" s="69">
        <v>28.256880733944939</v>
      </c>
      <c r="H35" s="69" t="s">
        <v>209</v>
      </c>
      <c r="I35" s="78">
        <v>0.85776193030618586</v>
      </c>
      <c r="K35" s="85"/>
      <c r="O35" s="85"/>
    </row>
    <row r="36" spans="1:15" ht="16.899999999999999" customHeight="1">
      <c r="A36" s="19" t="s">
        <v>67</v>
      </c>
      <c r="B36" s="84">
        <v>6643</v>
      </c>
      <c r="C36" s="69">
        <v>13.906035665294908</v>
      </c>
      <c r="D36" s="69" t="s">
        <v>209</v>
      </c>
      <c r="E36" s="78">
        <v>2.8075736443937278</v>
      </c>
      <c r="F36" s="84">
        <v>14661</v>
      </c>
      <c r="G36" s="69">
        <v>12.001527883880826</v>
      </c>
      <c r="H36" s="69" t="s">
        <v>209</v>
      </c>
      <c r="I36" s="78">
        <v>2.5701303209112996</v>
      </c>
      <c r="K36" s="85"/>
      <c r="O36" s="85"/>
    </row>
    <row r="37" spans="1:15" ht="16.899999999999999" customHeight="1">
      <c r="A37" s="19" t="s">
        <v>68</v>
      </c>
      <c r="B37" s="84">
        <v>3902</v>
      </c>
      <c r="C37" s="69">
        <v>5.0902235389173285</v>
      </c>
      <c r="D37" s="69" t="s">
        <v>209</v>
      </c>
      <c r="E37" s="78">
        <v>1.6491272558218164</v>
      </c>
      <c r="F37" s="84">
        <v>8893</v>
      </c>
      <c r="G37" s="69">
        <v>6.7843419788664789</v>
      </c>
      <c r="H37" s="69" t="s">
        <v>209</v>
      </c>
      <c r="I37" s="78">
        <v>1.558977487474537</v>
      </c>
      <c r="K37" s="85"/>
      <c r="O37" s="85"/>
    </row>
    <row r="38" spans="1:15" ht="16.899999999999999" customHeight="1">
      <c r="A38" s="19" t="s">
        <v>69</v>
      </c>
      <c r="B38" s="84">
        <v>2821</v>
      </c>
      <c r="C38" s="69">
        <v>0.82201572551822721</v>
      </c>
      <c r="D38" s="69" t="s">
        <v>209</v>
      </c>
      <c r="E38" s="78">
        <v>1.1922573010439119</v>
      </c>
      <c r="F38" s="84">
        <v>6288</v>
      </c>
      <c r="G38" s="69">
        <v>-3.4398034398034412</v>
      </c>
      <c r="H38" s="69" t="s">
        <v>209</v>
      </c>
      <c r="I38" s="78">
        <v>1.1023108558686483</v>
      </c>
      <c r="K38" s="85"/>
      <c r="O38" s="85"/>
    </row>
    <row r="39" spans="1:15" ht="16.899999999999999" customHeight="1">
      <c r="A39" s="19" t="s">
        <v>122</v>
      </c>
      <c r="B39" s="84">
        <v>1290</v>
      </c>
      <c r="C39" s="69">
        <v>10.824742268041248</v>
      </c>
      <c r="D39" s="69" t="s">
        <v>209</v>
      </c>
      <c r="E39" s="78">
        <v>0.54520096361100545</v>
      </c>
      <c r="F39" s="84">
        <v>2929</v>
      </c>
      <c r="G39" s="69">
        <v>-4.4995109227257899</v>
      </c>
      <c r="H39" s="69" t="s">
        <v>209</v>
      </c>
      <c r="I39" s="78">
        <v>0.51346509173652521</v>
      </c>
      <c r="K39" s="85"/>
      <c r="O39" s="85"/>
    </row>
    <row r="40" spans="1:15" ht="16.899999999999999" customHeight="1">
      <c r="A40" s="19" t="s">
        <v>70</v>
      </c>
      <c r="B40" s="84">
        <v>2790</v>
      </c>
      <c r="C40" s="69">
        <v>-1.4482515012363137</v>
      </c>
      <c r="D40" s="69" t="s">
        <v>209</v>
      </c>
      <c r="E40" s="78">
        <v>1.1791555724610117</v>
      </c>
      <c r="F40" s="84">
        <v>11566</v>
      </c>
      <c r="G40" s="69">
        <v>15.061679267807392</v>
      </c>
      <c r="H40" s="69" t="s">
        <v>209</v>
      </c>
      <c r="I40" s="78">
        <v>2.0275647835522879</v>
      </c>
      <c r="K40" s="85"/>
      <c r="O40" s="85"/>
    </row>
    <row r="41" spans="1:15" ht="16.899999999999999" customHeight="1">
      <c r="A41" s="19" t="s">
        <v>133</v>
      </c>
      <c r="B41" s="84">
        <v>9724</v>
      </c>
      <c r="C41" s="69">
        <v>-3.6750866765725618</v>
      </c>
      <c r="D41" s="69" t="s">
        <v>209</v>
      </c>
      <c r="E41" s="78">
        <v>4.1097164109716404</v>
      </c>
      <c r="F41" s="84">
        <v>19997</v>
      </c>
      <c r="G41" s="69">
        <v>-10.222681152913708</v>
      </c>
      <c r="H41" s="69" t="s">
        <v>209</v>
      </c>
      <c r="I41" s="78">
        <v>3.5055518741738805</v>
      </c>
      <c r="K41" s="85"/>
      <c r="O41" s="85"/>
    </row>
    <row r="42" spans="1:15" ht="16.899999999999999" customHeight="1">
      <c r="A42" s="19" t="s">
        <v>123</v>
      </c>
      <c r="B42" s="84">
        <v>125</v>
      </c>
      <c r="C42" s="69">
        <v>14.678899082568805</v>
      </c>
      <c r="D42" s="69" t="s">
        <v>209</v>
      </c>
      <c r="E42" s="78">
        <v>5.2829550737500529E-2</v>
      </c>
      <c r="F42" s="84">
        <v>248</v>
      </c>
      <c r="G42" s="69">
        <v>-19.480519480519476</v>
      </c>
      <c r="H42" s="69" t="s">
        <v>209</v>
      </c>
      <c r="I42" s="78">
        <v>4.3475364544437782E-2</v>
      </c>
      <c r="K42" s="85"/>
      <c r="O42" s="85"/>
    </row>
    <row r="43" spans="1:15" ht="16.899999999999999" customHeight="1">
      <c r="A43" s="19" t="s">
        <v>134</v>
      </c>
      <c r="B43" s="84">
        <v>3686</v>
      </c>
      <c r="C43" s="69">
        <v>11.42684401451028</v>
      </c>
      <c r="D43" s="69" t="s">
        <v>209</v>
      </c>
      <c r="E43" s="78">
        <v>1.5578377921474156</v>
      </c>
      <c r="F43" s="84">
        <v>9619</v>
      </c>
      <c r="G43" s="69">
        <v>24.340744570837643</v>
      </c>
      <c r="H43" s="69" t="s">
        <v>209</v>
      </c>
      <c r="I43" s="78">
        <v>1.6862481111005929</v>
      </c>
      <c r="K43" s="85"/>
      <c r="O43" s="85"/>
    </row>
    <row r="44" spans="1:15" ht="15.75" customHeight="1">
      <c r="A44" s="27"/>
      <c r="B44" s="27"/>
      <c r="C44" s="27"/>
      <c r="D44" s="27"/>
      <c r="E44" s="27"/>
      <c r="F44" s="27"/>
      <c r="G44" s="27"/>
      <c r="H44" s="27"/>
    </row>
    <row r="45" spans="1:15" ht="15.75" customHeight="1">
      <c r="A45" s="27"/>
      <c r="B45" s="27"/>
      <c r="C45" s="27"/>
      <c r="D45" s="27"/>
      <c r="E45" s="27"/>
      <c r="F45" s="27"/>
      <c r="G45" s="27"/>
      <c r="H45" s="27"/>
    </row>
    <row r="46" spans="1:15" ht="12.75" customHeight="1">
      <c r="A46" s="27"/>
      <c r="B46" s="27"/>
      <c r="C46" s="27"/>
      <c r="D46" s="27"/>
      <c r="E46" s="27"/>
      <c r="F46" s="27"/>
      <c r="G46" s="27"/>
      <c r="H46" s="27"/>
    </row>
    <row r="47" spans="1:15" ht="27" customHeight="1">
      <c r="A47" s="27"/>
      <c r="B47" s="27"/>
      <c r="C47" s="27"/>
      <c r="D47" s="27"/>
      <c r="E47" s="27"/>
      <c r="F47" s="27"/>
      <c r="G47" s="27"/>
      <c r="H47" s="27"/>
    </row>
    <row r="48" spans="1:15" ht="14.85" customHeight="1">
      <c r="A48" s="27"/>
      <c r="B48" s="27"/>
      <c r="C48" s="27"/>
      <c r="D48" s="27"/>
      <c r="E48" s="27"/>
      <c r="F48" s="27"/>
      <c r="G48" s="27"/>
      <c r="H48" s="27"/>
    </row>
    <row r="49" spans="1:8" ht="14.85" customHeight="1">
      <c r="A49" s="27"/>
      <c r="B49" s="27"/>
      <c r="C49" s="27"/>
      <c r="D49" s="27"/>
      <c r="E49" s="27"/>
      <c r="F49" s="27"/>
      <c r="G49" s="27"/>
      <c r="H49" s="27"/>
    </row>
    <row r="50" spans="1:8" ht="14.85" customHeight="1">
      <c r="A50" s="27"/>
      <c r="B50" s="27"/>
      <c r="C50" s="27"/>
      <c r="D50" s="27"/>
      <c r="E50" s="27"/>
      <c r="F50" s="27"/>
      <c r="G50" s="27"/>
      <c r="H50" s="27"/>
    </row>
    <row r="51" spans="1:8" ht="14.85" customHeight="1">
      <c r="A51" s="27"/>
      <c r="B51" s="27"/>
      <c r="C51" s="27"/>
      <c r="D51" s="27"/>
      <c r="E51" s="27"/>
      <c r="F51" s="27"/>
      <c r="G51" s="27"/>
      <c r="H51" s="27"/>
    </row>
    <row r="52" spans="1:8" ht="14.85" customHeight="1">
      <c r="A52" s="27"/>
      <c r="B52" s="27"/>
      <c r="C52" s="27"/>
      <c r="D52" s="27"/>
      <c r="E52" s="27"/>
      <c r="F52" s="27"/>
      <c r="G52" s="27"/>
      <c r="H52" s="27"/>
    </row>
    <row r="53" spans="1:8" ht="14.85" customHeight="1">
      <c r="A53" s="27"/>
      <c r="B53" s="27"/>
      <c r="C53" s="27"/>
      <c r="D53" s="27"/>
      <c r="E53" s="27"/>
      <c r="F53" s="27"/>
      <c r="G53" s="27"/>
      <c r="H53" s="27"/>
    </row>
    <row r="54" spans="1:8" ht="14.85" customHeight="1">
      <c r="A54" s="27"/>
      <c r="B54" s="27"/>
      <c r="C54" s="27"/>
      <c r="D54" s="27"/>
      <c r="E54" s="27"/>
      <c r="F54" s="27"/>
      <c r="G54" s="27"/>
      <c r="H54" s="27"/>
    </row>
    <row r="55" spans="1:8" ht="14.85" customHeight="1">
      <c r="A55" s="27"/>
      <c r="B55" s="27"/>
      <c r="C55" s="27"/>
      <c r="D55" s="27"/>
      <c r="E55" s="27"/>
      <c r="F55" s="27"/>
      <c r="G55" s="27"/>
      <c r="H55" s="27"/>
    </row>
    <row r="56" spans="1:8" ht="14.85" customHeight="1">
      <c r="A56" s="27"/>
      <c r="B56" s="27"/>
      <c r="C56" s="27"/>
      <c r="D56" s="27"/>
      <c r="E56" s="27"/>
      <c r="F56" s="27"/>
      <c r="G56" s="27"/>
      <c r="H56" s="27"/>
    </row>
    <row r="57" spans="1:8" ht="14.85" customHeight="1">
      <c r="A57" s="27"/>
    </row>
    <row r="58" spans="1:8" ht="14.85" customHeight="1">
      <c r="A58" s="27"/>
    </row>
    <row r="59" spans="1:8" ht="14.85" customHeight="1">
      <c r="A59" s="27"/>
    </row>
    <row r="60" spans="1:8" ht="14.85" customHeight="1">
      <c r="A60" s="27"/>
    </row>
    <row r="61" spans="1:8" ht="14.85" customHeight="1">
      <c r="A61" s="27"/>
    </row>
    <row r="62" spans="1:8" ht="14.85" customHeight="1">
      <c r="A62" s="27"/>
    </row>
    <row r="63" spans="1:8" ht="14.85" customHeight="1">
      <c r="A63" s="27"/>
    </row>
    <row r="64" spans="1:8" ht="14.85" customHeight="1">
      <c r="A64" s="27"/>
    </row>
    <row r="65" spans="1:1" ht="14.85" customHeight="1">
      <c r="A65" s="27"/>
    </row>
    <row r="66" spans="1:1" ht="14.85" customHeight="1">
      <c r="A66" s="27"/>
    </row>
    <row r="67" spans="1:1" ht="14.85" customHeight="1">
      <c r="A67" s="27"/>
    </row>
    <row r="68" spans="1:1">
      <c r="A68" s="27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I6:I7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I8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I9:I43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N1:N1048576 J1:J1048576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3" customWidth="1"/>
    <col min="2" max="2" width="8.125" style="23" customWidth="1"/>
    <col min="3" max="3" width="7.375" style="23" customWidth="1"/>
    <col min="4" max="5" width="7.125" style="23" customWidth="1"/>
    <col min="6" max="6" width="8.125" style="23" customWidth="1"/>
    <col min="7" max="7" width="7.375" style="23" customWidth="1"/>
    <col min="8" max="9" width="7.125" style="23" customWidth="1"/>
    <col min="10" max="16384" width="11" style="23"/>
  </cols>
  <sheetData>
    <row r="1" spans="1:9" ht="16.5" customHeight="1">
      <c r="A1" s="1" t="s">
        <v>220</v>
      </c>
      <c r="B1" s="2"/>
      <c r="C1" s="2"/>
      <c r="D1" s="2"/>
      <c r="E1" s="2"/>
      <c r="F1" s="2"/>
      <c r="G1" s="2"/>
      <c r="H1" s="2"/>
      <c r="I1" s="2"/>
    </row>
    <row r="2" spans="1:9" s="24" customFormat="1" ht="14.85" customHeight="1">
      <c r="A2" s="122" t="s">
        <v>198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>
      <c r="A3" s="94" t="s">
        <v>46</v>
      </c>
      <c r="B3" s="97" t="s">
        <v>1</v>
      </c>
      <c r="C3" s="100"/>
      <c r="D3" s="100"/>
      <c r="E3" s="99"/>
      <c r="F3" s="100" t="s">
        <v>2</v>
      </c>
      <c r="G3" s="100"/>
      <c r="H3" s="100"/>
      <c r="I3" s="100"/>
    </row>
    <row r="4" spans="1:9" ht="16.5" customHeight="1">
      <c r="A4" s="111"/>
      <c r="B4" s="116" t="s">
        <v>21</v>
      </c>
      <c r="C4" s="105" t="s">
        <v>132</v>
      </c>
      <c r="D4" s="119" t="s">
        <v>207</v>
      </c>
      <c r="E4" s="120"/>
      <c r="F4" s="116" t="s">
        <v>21</v>
      </c>
      <c r="G4" s="105" t="s">
        <v>132</v>
      </c>
      <c r="H4" s="119" t="s">
        <v>207</v>
      </c>
      <c r="I4" s="121"/>
    </row>
    <row r="5" spans="1:9" ht="39.950000000000003" customHeight="1">
      <c r="A5" s="112"/>
      <c r="B5" s="117"/>
      <c r="C5" s="118"/>
      <c r="D5" s="79" t="s">
        <v>210</v>
      </c>
      <c r="E5" s="80" t="s">
        <v>208</v>
      </c>
      <c r="F5" s="117"/>
      <c r="G5" s="118"/>
      <c r="H5" s="79" t="s">
        <v>210</v>
      </c>
      <c r="I5" s="81" t="s">
        <v>208</v>
      </c>
    </row>
    <row r="6" spans="1:9" ht="30" customHeight="1">
      <c r="A6" s="38" t="s">
        <v>84</v>
      </c>
      <c r="B6" s="84">
        <v>1316</v>
      </c>
      <c r="C6" s="69">
        <v>8.4913437757625729</v>
      </c>
      <c r="D6" s="69" t="s">
        <v>209</v>
      </c>
      <c r="E6" s="78">
        <v>0.55618951016440554</v>
      </c>
      <c r="F6" s="84">
        <v>5757</v>
      </c>
      <c r="G6" s="69">
        <v>21.404470687473648</v>
      </c>
      <c r="H6" s="69" t="s">
        <v>209</v>
      </c>
      <c r="I6" s="78">
        <v>1.0092244906545498</v>
      </c>
    </row>
    <row r="7" spans="1:9" ht="17.100000000000001" customHeight="1">
      <c r="A7" s="19" t="s">
        <v>71</v>
      </c>
      <c r="B7" s="84">
        <v>332</v>
      </c>
      <c r="C7" s="69">
        <v>-2.0648967551622377</v>
      </c>
      <c r="D7" s="69" t="s">
        <v>209</v>
      </c>
      <c r="E7" s="78">
        <v>0.14031528675880139</v>
      </c>
      <c r="F7" s="84">
        <v>1899</v>
      </c>
      <c r="G7" s="69">
        <v>15.440729483282681</v>
      </c>
      <c r="H7" s="69" t="s">
        <v>209</v>
      </c>
      <c r="I7" s="78">
        <v>0.33290208576567482</v>
      </c>
    </row>
    <row r="8" spans="1:9" ht="17.100000000000001" customHeight="1">
      <c r="A8" s="19" t="s">
        <v>135</v>
      </c>
      <c r="B8" s="84">
        <v>984</v>
      </c>
      <c r="C8" s="69">
        <v>12.585812356979403</v>
      </c>
      <c r="D8" s="69" t="s">
        <v>209</v>
      </c>
      <c r="E8" s="78">
        <v>0.4158742234056042</v>
      </c>
      <c r="F8" s="84">
        <v>3858</v>
      </c>
      <c r="G8" s="69">
        <v>24.572166612851149</v>
      </c>
      <c r="H8" s="69" t="s">
        <v>209</v>
      </c>
      <c r="I8" s="78">
        <v>0.67632240488887485</v>
      </c>
    </row>
    <row r="9" spans="1:9" ht="30" customHeight="1">
      <c r="A9" s="38" t="s">
        <v>78</v>
      </c>
      <c r="B9" s="84">
        <v>16045</v>
      </c>
      <c r="C9" s="69">
        <v>-5.3113012688108654</v>
      </c>
      <c r="D9" s="69" t="s">
        <v>209</v>
      </c>
      <c r="E9" s="78">
        <v>6.7812011326655677</v>
      </c>
      <c r="F9" s="84">
        <v>51951</v>
      </c>
      <c r="G9" s="69">
        <v>-5.5556565528023611</v>
      </c>
      <c r="H9" s="69" t="s">
        <v>209</v>
      </c>
      <c r="I9" s="78">
        <v>9.1072123526132547</v>
      </c>
    </row>
    <row r="10" spans="1:9" ht="17.100000000000001" customHeight="1">
      <c r="A10" s="19" t="s">
        <v>79</v>
      </c>
      <c r="B10" s="84">
        <v>877</v>
      </c>
      <c r="C10" s="69">
        <v>-11.859296482412063</v>
      </c>
      <c r="D10" s="69" t="s">
        <v>209</v>
      </c>
      <c r="E10" s="78">
        <v>0.37065212797430375</v>
      </c>
      <c r="F10" s="84">
        <v>3352</v>
      </c>
      <c r="G10" s="69">
        <v>-22.55083179297597</v>
      </c>
      <c r="H10" s="69" t="s">
        <v>209</v>
      </c>
      <c r="I10" s="78">
        <v>0.5876186369070785</v>
      </c>
    </row>
    <row r="11" spans="1:9" ht="17.100000000000001" customHeight="1">
      <c r="A11" s="19" t="s">
        <v>80</v>
      </c>
      <c r="B11" s="84">
        <v>11840</v>
      </c>
      <c r="C11" s="69">
        <v>0.89475926714955278</v>
      </c>
      <c r="D11" s="69" t="s">
        <v>209</v>
      </c>
      <c r="E11" s="78">
        <v>5.0040150458560504</v>
      </c>
      <c r="F11" s="84">
        <v>38664</v>
      </c>
      <c r="G11" s="69">
        <v>1.7714721907820206</v>
      </c>
      <c r="H11" s="69" t="s">
        <v>209</v>
      </c>
      <c r="I11" s="78">
        <v>6.7779495755892842</v>
      </c>
    </row>
    <row r="12" spans="1:9" ht="17.100000000000001" customHeight="1">
      <c r="A12" s="19" t="s">
        <v>205</v>
      </c>
      <c r="B12" s="84">
        <v>111</v>
      </c>
      <c r="C12" s="69">
        <v>-55.6</v>
      </c>
      <c r="D12" s="69" t="s">
        <v>209</v>
      </c>
      <c r="E12" s="78">
        <v>4.6912641054900464E-2</v>
      </c>
      <c r="F12" s="84">
        <v>281</v>
      </c>
      <c r="G12" s="69">
        <v>-47.962962962962962</v>
      </c>
      <c r="H12" s="69" t="s">
        <v>209</v>
      </c>
      <c r="I12" s="78">
        <v>4.9260392891076678E-2</v>
      </c>
    </row>
    <row r="13" spans="1:9" ht="17.100000000000001" customHeight="1">
      <c r="A13" s="19" t="s">
        <v>81</v>
      </c>
      <c r="B13" s="84">
        <v>709</v>
      </c>
      <c r="C13" s="69">
        <v>-47.944199706314237</v>
      </c>
      <c r="D13" s="69" t="s">
        <v>209</v>
      </c>
      <c r="E13" s="78">
        <v>0.299649211783103</v>
      </c>
      <c r="F13" s="84">
        <v>1926</v>
      </c>
      <c r="G13" s="69">
        <v>-48.100242522231206</v>
      </c>
      <c r="H13" s="69" t="s">
        <v>209</v>
      </c>
      <c r="I13" s="78">
        <v>0.33763529077656118</v>
      </c>
    </row>
    <row r="14" spans="1:9" ht="17.100000000000001" customHeight="1">
      <c r="A14" s="19" t="s">
        <v>82</v>
      </c>
      <c r="B14" s="84">
        <v>1448</v>
      </c>
      <c r="C14" s="69">
        <v>-10.506798516687269</v>
      </c>
      <c r="D14" s="69" t="s">
        <v>209</v>
      </c>
      <c r="E14" s="78">
        <v>0.61197751574320614</v>
      </c>
      <c r="F14" s="84">
        <v>4506</v>
      </c>
      <c r="G14" s="69">
        <v>-11.699000587889472</v>
      </c>
      <c r="H14" s="69" t="s">
        <v>209</v>
      </c>
      <c r="I14" s="78">
        <v>0.78991932515014784</v>
      </c>
    </row>
    <row r="15" spans="1:9" ht="17.100000000000001" customHeight="1">
      <c r="A15" s="19" t="s">
        <v>136</v>
      </c>
      <c r="B15" s="84">
        <v>1060</v>
      </c>
      <c r="C15" s="69">
        <v>7.6142131979695336</v>
      </c>
      <c r="D15" s="69" t="s">
        <v>209</v>
      </c>
      <c r="E15" s="78">
        <v>0.44799459025400445</v>
      </c>
      <c r="F15" s="84">
        <v>3222</v>
      </c>
      <c r="G15" s="69">
        <v>-3.3593281343731292</v>
      </c>
      <c r="H15" s="69" t="s">
        <v>209</v>
      </c>
      <c r="I15" s="78">
        <v>0.56482913129910706</v>
      </c>
    </row>
    <row r="16" spans="1:9" ht="30" customHeight="1">
      <c r="A16" s="38" t="s">
        <v>72</v>
      </c>
      <c r="B16" s="84">
        <v>19197</v>
      </c>
      <c r="C16" s="69">
        <v>-0.40983606557377072</v>
      </c>
      <c r="D16" s="69" t="s">
        <v>209</v>
      </c>
      <c r="E16" s="78">
        <v>8.1133510840623817</v>
      </c>
      <c r="F16" s="84">
        <v>55490</v>
      </c>
      <c r="G16" s="69">
        <v>0.41076307837069237</v>
      </c>
      <c r="H16" s="69" t="s">
        <v>209</v>
      </c>
      <c r="I16" s="78">
        <v>9.7276128168179543</v>
      </c>
    </row>
    <row r="17" spans="1:9" ht="17.100000000000001" customHeight="1">
      <c r="A17" s="19" t="s">
        <v>73</v>
      </c>
      <c r="B17" s="84">
        <v>1486</v>
      </c>
      <c r="C17" s="69">
        <v>-7.2988147223955053</v>
      </c>
      <c r="D17" s="69" t="s">
        <v>209</v>
      </c>
      <c r="E17" s="78">
        <v>0.62803769916740626</v>
      </c>
      <c r="F17" s="84">
        <v>6250</v>
      </c>
      <c r="G17" s="69">
        <v>-6.855439642324896</v>
      </c>
      <c r="H17" s="69" t="s">
        <v>209</v>
      </c>
      <c r="I17" s="78">
        <v>1.0956493080755489</v>
      </c>
    </row>
    <row r="18" spans="1:9" ht="17.100000000000001" customHeight="1">
      <c r="A18" s="19" t="s">
        <v>104</v>
      </c>
      <c r="B18" s="84">
        <v>6873</v>
      </c>
      <c r="C18" s="69">
        <v>-0.80819743108673947</v>
      </c>
      <c r="D18" s="69" t="s">
        <v>209</v>
      </c>
      <c r="E18" s="78">
        <v>2.904780017750729</v>
      </c>
      <c r="F18" s="84">
        <v>16314</v>
      </c>
      <c r="G18" s="69">
        <v>-1.2947725072604044</v>
      </c>
      <c r="H18" s="69" t="s">
        <v>209</v>
      </c>
      <c r="I18" s="78">
        <v>2.8599076499111207</v>
      </c>
    </row>
    <row r="19" spans="1:9" ht="17.100000000000001" customHeight="1">
      <c r="A19" s="19" t="s">
        <v>124</v>
      </c>
      <c r="B19" s="84">
        <v>1767</v>
      </c>
      <c r="C19" s="69">
        <v>5.3039332538736659</v>
      </c>
      <c r="D19" s="69" t="s">
        <v>209</v>
      </c>
      <c r="E19" s="78">
        <v>0.74679852922530754</v>
      </c>
      <c r="F19" s="84">
        <v>9248</v>
      </c>
      <c r="G19" s="69">
        <v>4.73386183465459</v>
      </c>
      <c r="H19" s="69" t="s">
        <v>209</v>
      </c>
      <c r="I19" s="78">
        <v>1.6212103681732284</v>
      </c>
    </row>
    <row r="20" spans="1:9" ht="17.100000000000001" customHeight="1">
      <c r="A20" s="19" t="s">
        <v>74</v>
      </c>
      <c r="B20" s="84">
        <v>1440</v>
      </c>
      <c r="C20" s="69">
        <v>-3.4205231388330049</v>
      </c>
      <c r="D20" s="69" t="s">
        <v>209</v>
      </c>
      <c r="E20" s="78">
        <v>0.60859642449600615</v>
      </c>
      <c r="F20" s="84">
        <v>4043</v>
      </c>
      <c r="G20" s="69">
        <v>11.285439031103778</v>
      </c>
      <c r="H20" s="69" t="s">
        <v>209</v>
      </c>
      <c r="I20" s="78">
        <v>0.70875362440791112</v>
      </c>
    </row>
    <row r="21" spans="1:9" ht="17.100000000000001" customHeight="1">
      <c r="A21" s="19" t="s">
        <v>75</v>
      </c>
      <c r="B21" s="84">
        <v>2140</v>
      </c>
      <c r="C21" s="69">
        <v>-6.9160504567203134</v>
      </c>
      <c r="D21" s="69" t="s">
        <v>209</v>
      </c>
      <c r="E21" s="78">
        <v>0.90444190862600904</v>
      </c>
      <c r="F21" s="84">
        <v>5950</v>
      </c>
      <c r="G21" s="69">
        <v>-3.5812672176308524</v>
      </c>
      <c r="H21" s="69" t="s">
        <v>209</v>
      </c>
      <c r="I21" s="78">
        <v>1.0430581412879227</v>
      </c>
    </row>
    <row r="22" spans="1:9" ht="17.100000000000001" customHeight="1">
      <c r="A22" s="19" t="s">
        <v>76</v>
      </c>
      <c r="B22" s="84">
        <v>1428</v>
      </c>
      <c r="C22" s="69">
        <v>-4.2253521126760631</v>
      </c>
      <c r="D22" s="69" t="s">
        <v>209</v>
      </c>
      <c r="E22" s="78">
        <v>0.60352478762520601</v>
      </c>
      <c r="F22" s="84">
        <v>3411</v>
      </c>
      <c r="G22" s="69">
        <v>-0.35056967572305098</v>
      </c>
      <c r="H22" s="69" t="s">
        <v>209</v>
      </c>
      <c r="I22" s="78">
        <v>0.5979615663753115</v>
      </c>
    </row>
    <row r="23" spans="1:9" ht="17.100000000000001" customHeight="1">
      <c r="A23" s="19" t="s">
        <v>77</v>
      </c>
      <c r="B23" s="84">
        <v>987</v>
      </c>
      <c r="C23" s="69">
        <v>-16.779089376053975</v>
      </c>
      <c r="D23" s="69" t="s">
        <v>209</v>
      </c>
      <c r="E23" s="78">
        <v>0.41714213262330424</v>
      </c>
      <c r="F23" s="84">
        <v>1578</v>
      </c>
      <c r="G23" s="69">
        <v>-14.886731391585755</v>
      </c>
      <c r="H23" s="69" t="s">
        <v>209</v>
      </c>
      <c r="I23" s="78">
        <v>0.27662953730291462</v>
      </c>
    </row>
    <row r="24" spans="1:9" ht="17.100000000000001" customHeight="1">
      <c r="A24" s="19" t="s">
        <v>137</v>
      </c>
      <c r="B24" s="84">
        <v>3076</v>
      </c>
      <c r="C24" s="69">
        <v>18.353212774143898</v>
      </c>
      <c r="D24" s="69" t="s">
        <v>209</v>
      </c>
      <c r="E24" s="78">
        <v>1.3000295845484129</v>
      </c>
      <c r="F24" s="84">
        <v>8696</v>
      </c>
      <c r="G24" s="69">
        <v>7.1727877742173973</v>
      </c>
      <c r="H24" s="69" t="s">
        <v>209</v>
      </c>
      <c r="I24" s="78">
        <v>1.5244426212839957</v>
      </c>
    </row>
    <row r="25" spans="1:9" ht="30" customHeight="1">
      <c r="A25" s="38" t="s">
        <v>140</v>
      </c>
      <c r="B25" s="84">
        <v>1473</v>
      </c>
      <c r="C25" s="69">
        <v>6.7391304347826093</v>
      </c>
      <c r="D25" s="69" t="s">
        <v>209</v>
      </c>
      <c r="E25" s="78">
        <v>0.62254342589070621</v>
      </c>
      <c r="F25" s="84">
        <v>3675</v>
      </c>
      <c r="G25" s="69">
        <v>2.9700196133370724</v>
      </c>
      <c r="H25" s="69" t="s">
        <v>209</v>
      </c>
      <c r="I25" s="78">
        <v>0.64424179314842278</v>
      </c>
    </row>
    <row r="26" spans="1:9" ht="17.100000000000001" customHeight="1">
      <c r="A26" s="19" t="s">
        <v>125</v>
      </c>
      <c r="B26" s="84">
        <v>1234</v>
      </c>
      <c r="C26" s="69">
        <v>3.0910609857978386</v>
      </c>
      <c r="D26" s="69" t="s">
        <v>209</v>
      </c>
      <c r="E26" s="78">
        <v>0.52153332488060522</v>
      </c>
      <c r="F26" s="84">
        <v>2940</v>
      </c>
      <c r="G26" s="69">
        <v>-3.1620553359683896</v>
      </c>
      <c r="H26" s="69" t="s">
        <v>209</v>
      </c>
      <c r="I26" s="78">
        <v>0.5153934345187382</v>
      </c>
    </row>
    <row r="27" spans="1:9" ht="17.100000000000001" customHeight="1">
      <c r="A27" s="19" t="s">
        <v>126</v>
      </c>
      <c r="B27" s="84">
        <v>239</v>
      </c>
      <c r="C27" s="69">
        <v>30.601092896174862</v>
      </c>
      <c r="D27" s="69" t="s">
        <v>209</v>
      </c>
      <c r="E27" s="78">
        <v>0.10101010101010101</v>
      </c>
      <c r="F27" s="84">
        <v>735</v>
      </c>
      <c r="G27" s="69">
        <v>37.898686679174489</v>
      </c>
      <c r="H27" s="69" t="s">
        <v>209</v>
      </c>
      <c r="I27" s="78">
        <v>0.12884835862968455</v>
      </c>
    </row>
    <row r="28" spans="1:9" ht="27" customHeight="1">
      <c r="A28" s="34" t="s">
        <v>83</v>
      </c>
      <c r="B28" s="84">
        <v>2254</v>
      </c>
      <c r="C28" s="69">
        <v>3.2997250229147568</v>
      </c>
      <c r="D28" s="69" t="s">
        <v>209</v>
      </c>
      <c r="E28" s="78">
        <v>0.95262245889860964</v>
      </c>
      <c r="F28" s="84">
        <v>3889</v>
      </c>
      <c r="G28" s="69">
        <v>0.38719669592153139</v>
      </c>
      <c r="H28" s="69" t="s">
        <v>209</v>
      </c>
      <c r="I28" s="78">
        <v>0.68175682545692962</v>
      </c>
    </row>
    <row r="29" spans="1:9" ht="14.85" customHeight="1">
      <c r="A29" s="27"/>
    </row>
    <row r="30" spans="1:9" ht="14.85" customHeight="1">
      <c r="A30" s="27"/>
    </row>
    <row r="31" spans="1:9" ht="14.85" customHeight="1">
      <c r="A31" s="27"/>
    </row>
    <row r="32" spans="1:9" ht="14.85" customHeight="1">
      <c r="A32" s="27"/>
    </row>
    <row r="33" spans="1:1" ht="14.85" customHeight="1">
      <c r="A33" s="27"/>
    </row>
    <row r="34" spans="1:1" ht="14.85" customHeight="1">
      <c r="A34" s="27"/>
    </row>
    <row r="35" spans="1:1" ht="14.85" customHeight="1">
      <c r="A35" s="27"/>
    </row>
    <row r="36" spans="1:1">
      <c r="A36" s="27"/>
    </row>
    <row r="37" spans="1:1">
      <c r="A37" s="27"/>
    </row>
    <row r="38" spans="1:1">
      <c r="A38" s="27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D6:D28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H6:H28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E6:E28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I6:I28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3" customWidth="1"/>
    <col min="2" max="2" width="8.125" style="23" customWidth="1"/>
    <col min="3" max="3" width="7.375" style="23" bestFit="1" customWidth="1"/>
    <col min="4" max="5" width="7.125" style="23" customWidth="1"/>
    <col min="6" max="6" width="8.125" style="23" customWidth="1"/>
    <col min="7" max="7" width="7.375" style="23" bestFit="1" customWidth="1"/>
    <col min="8" max="9" width="7.125" style="23" customWidth="1"/>
    <col min="10" max="16384" width="11" style="23"/>
  </cols>
  <sheetData>
    <row r="1" spans="1:9" ht="16.5" customHeight="1">
      <c r="A1" s="1" t="s">
        <v>220</v>
      </c>
      <c r="B1" s="2"/>
      <c r="C1" s="2"/>
      <c r="D1" s="2"/>
      <c r="E1" s="2"/>
      <c r="F1" s="2"/>
      <c r="G1" s="2"/>
      <c r="H1" s="2"/>
    </row>
    <row r="2" spans="1:9" s="24" customFormat="1" ht="14.85" customHeight="1">
      <c r="A2" s="43" t="s">
        <v>197</v>
      </c>
    </row>
    <row r="3" spans="1:9" ht="16.5" customHeight="1">
      <c r="A3" s="94" t="s">
        <v>46</v>
      </c>
      <c r="B3" s="97" t="s">
        <v>1</v>
      </c>
      <c r="C3" s="100"/>
      <c r="D3" s="100"/>
      <c r="E3" s="99"/>
      <c r="F3" s="100" t="s">
        <v>2</v>
      </c>
      <c r="G3" s="100"/>
      <c r="H3" s="100"/>
      <c r="I3" s="100"/>
    </row>
    <row r="4" spans="1:9" ht="16.5" customHeight="1">
      <c r="A4" s="111"/>
      <c r="B4" s="116" t="s">
        <v>21</v>
      </c>
      <c r="C4" s="105" t="s">
        <v>132</v>
      </c>
      <c r="D4" s="119" t="s">
        <v>207</v>
      </c>
      <c r="E4" s="120"/>
      <c r="F4" s="116" t="s">
        <v>21</v>
      </c>
      <c r="G4" s="105" t="s">
        <v>132</v>
      </c>
      <c r="H4" s="119" t="s">
        <v>207</v>
      </c>
      <c r="I4" s="121"/>
    </row>
    <row r="5" spans="1:9" ht="39.950000000000003" customHeight="1">
      <c r="A5" s="112"/>
      <c r="B5" s="117"/>
      <c r="C5" s="118"/>
      <c r="D5" s="79" t="s">
        <v>210</v>
      </c>
      <c r="E5" s="80" t="s">
        <v>208</v>
      </c>
      <c r="F5" s="117"/>
      <c r="G5" s="118"/>
      <c r="H5" s="79" t="s">
        <v>210</v>
      </c>
      <c r="I5" s="81" t="s">
        <v>208</v>
      </c>
    </row>
    <row r="6" spans="1:9" s="33" customFormat="1" ht="20.100000000000001" customHeight="1">
      <c r="A6" s="38" t="s">
        <v>47</v>
      </c>
      <c r="B6" s="82">
        <v>1038428</v>
      </c>
      <c r="C6" s="73">
        <v>-1.2417675953532381</v>
      </c>
      <c r="D6" s="83">
        <v>100</v>
      </c>
      <c r="E6" s="69" t="s">
        <v>209</v>
      </c>
      <c r="F6" s="82">
        <v>2095350</v>
      </c>
      <c r="G6" s="73">
        <v>-0.12088359424677719</v>
      </c>
      <c r="H6" s="83">
        <v>100</v>
      </c>
      <c r="I6" s="69" t="s">
        <v>209</v>
      </c>
    </row>
    <row r="7" spans="1:9" ht="17.100000000000001" customHeight="1">
      <c r="A7" s="38" t="s">
        <v>48</v>
      </c>
      <c r="B7" s="84">
        <v>816032</v>
      </c>
      <c r="C7" s="69">
        <v>-1.2304556534874109</v>
      </c>
      <c r="D7" s="78">
        <v>78.583397211939584</v>
      </c>
      <c r="E7" s="69" t="s">
        <v>209</v>
      </c>
      <c r="F7" s="84">
        <v>1598598</v>
      </c>
      <c r="G7" s="69">
        <v>9.1664193486579393E-2</v>
      </c>
      <c r="H7" s="78">
        <v>76.292648006299672</v>
      </c>
      <c r="I7" s="69" t="s">
        <v>209</v>
      </c>
    </row>
    <row r="8" spans="1:9" ht="17.100000000000001" customHeight="1">
      <c r="A8" s="38" t="s">
        <v>49</v>
      </c>
      <c r="B8" s="84">
        <v>222396</v>
      </c>
      <c r="C8" s="69">
        <v>-1.283252029633303</v>
      </c>
      <c r="D8" s="78">
        <v>21.416602788060416</v>
      </c>
      <c r="E8" s="78">
        <v>100</v>
      </c>
      <c r="F8" s="84">
        <v>496752</v>
      </c>
      <c r="G8" s="69">
        <v>-0.79879860689523241</v>
      </c>
      <c r="H8" s="78">
        <v>23.707351993700339</v>
      </c>
      <c r="I8" s="78">
        <v>100</v>
      </c>
    </row>
    <row r="9" spans="1:9" ht="17.100000000000001" customHeight="1">
      <c r="A9" s="38" t="s">
        <v>50</v>
      </c>
      <c r="B9" s="84">
        <v>183796</v>
      </c>
      <c r="C9" s="69">
        <v>-1.0540822808660835</v>
      </c>
      <c r="D9" s="69" t="s">
        <v>209</v>
      </c>
      <c r="E9" s="78">
        <v>82.64357272612817</v>
      </c>
      <c r="F9" s="84">
        <v>391009</v>
      </c>
      <c r="G9" s="69">
        <v>-0.45291607686588975</v>
      </c>
      <c r="H9" s="69" t="s">
        <v>209</v>
      </c>
      <c r="I9" s="78">
        <v>78.713120430315328</v>
      </c>
    </row>
    <row r="10" spans="1:9" ht="16.899999999999999" customHeight="1">
      <c r="A10" s="19" t="s">
        <v>51</v>
      </c>
      <c r="B10" s="84">
        <v>7117</v>
      </c>
      <c r="C10" s="69">
        <v>-4.7383215098380447</v>
      </c>
      <c r="D10" s="69" t="s">
        <v>209</v>
      </c>
      <c r="E10" s="78">
        <v>3.2001474846669904</v>
      </c>
      <c r="F10" s="84">
        <v>14566</v>
      </c>
      <c r="G10" s="69">
        <v>-9.6738186779114557</v>
      </c>
      <c r="H10" s="69" t="s">
        <v>209</v>
      </c>
      <c r="I10" s="78">
        <v>2.9322478822430509</v>
      </c>
    </row>
    <row r="11" spans="1:9" ht="16.899999999999999" customHeight="1">
      <c r="A11" s="19" t="s">
        <v>142</v>
      </c>
      <c r="B11" s="84">
        <v>803</v>
      </c>
      <c r="C11" s="69">
        <v>-0.37220843672456283</v>
      </c>
      <c r="D11" s="69" t="s">
        <v>209</v>
      </c>
      <c r="E11" s="78">
        <v>0.36106764510153061</v>
      </c>
      <c r="F11" s="84">
        <v>3128</v>
      </c>
      <c r="G11" s="69">
        <v>23.10114128295946</v>
      </c>
      <c r="H11" s="69" t="s">
        <v>209</v>
      </c>
      <c r="I11" s="78">
        <v>0.62969046928849814</v>
      </c>
    </row>
    <row r="12" spans="1:9" ht="16.899999999999999" customHeight="1">
      <c r="A12" s="19" t="s">
        <v>52</v>
      </c>
      <c r="B12" s="84">
        <v>2045</v>
      </c>
      <c r="C12" s="69">
        <v>4.1242362525458276</v>
      </c>
      <c r="D12" s="69" t="s">
        <v>209</v>
      </c>
      <c r="E12" s="78">
        <v>0.91953092681523052</v>
      </c>
      <c r="F12" s="84">
        <v>3255</v>
      </c>
      <c r="G12" s="69">
        <v>-1.2738853503184657</v>
      </c>
      <c r="H12" s="69" t="s">
        <v>209</v>
      </c>
      <c r="I12" s="78">
        <v>0.65525654652623444</v>
      </c>
    </row>
    <row r="13" spans="1:9" ht="16.899999999999999" customHeight="1">
      <c r="A13" s="19" t="s">
        <v>116</v>
      </c>
      <c r="B13" s="84">
        <v>215</v>
      </c>
      <c r="C13" s="69">
        <v>18.784530386740329</v>
      </c>
      <c r="D13" s="69" t="s">
        <v>209</v>
      </c>
      <c r="E13" s="78">
        <v>9.6674400618716169E-2</v>
      </c>
      <c r="F13" s="84">
        <v>387</v>
      </c>
      <c r="G13" s="69">
        <v>0</v>
      </c>
      <c r="H13" s="69" t="s">
        <v>209</v>
      </c>
      <c r="I13" s="78">
        <v>7.7906077881920957E-2</v>
      </c>
    </row>
    <row r="14" spans="1:9" ht="16.899999999999999" customHeight="1">
      <c r="A14" s="19" t="s">
        <v>53</v>
      </c>
      <c r="B14" s="84">
        <v>983</v>
      </c>
      <c r="C14" s="69">
        <v>-18.760330578512395</v>
      </c>
      <c r="D14" s="69" t="s">
        <v>209</v>
      </c>
      <c r="E14" s="78">
        <v>0.44200435259626975</v>
      </c>
      <c r="F14" s="84">
        <v>1798</v>
      </c>
      <c r="G14" s="69">
        <v>-26.851098454027664</v>
      </c>
      <c r="H14" s="69" t="s">
        <v>209</v>
      </c>
      <c r="I14" s="78">
        <v>0.36195123522401518</v>
      </c>
    </row>
    <row r="15" spans="1:9" ht="16.899999999999999" customHeight="1">
      <c r="A15" s="19" t="s">
        <v>54</v>
      </c>
      <c r="B15" s="84">
        <v>22991</v>
      </c>
      <c r="C15" s="69">
        <v>-0.69111485464991063</v>
      </c>
      <c r="D15" s="69" t="s">
        <v>209</v>
      </c>
      <c r="E15" s="78">
        <v>10.337865788953039</v>
      </c>
      <c r="F15" s="84">
        <v>41703</v>
      </c>
      <c r="G15" s="69">
        <v>-2.903376018626318</v>
      </c>
      <c r="H15" s="69" t="s">
        <v>209</v>
      </c>
      <c r="I15" s="78">
        <v>8.395134795632428</v>
      </c>
    </row>
    <row r="16" spans="1:9" ht="16.899999999999999" customHeight="1">
      <c r="A16" s="19" t="s">
        <v>55</v>
      </c>
      <c r="B16" s="84">
        <v>1088</v>
      </c>
      <c r="C16" s="69">
        <v>-4.8118985126859144</v>
      </c>
      <c r="D16" s="69" t="s">
        <v>209</v>
      </c>
      <c r="E16" s="78">
        <v>0.48921743196820083</v>
      </c>
      <c r="F16" s="84">
        <v>3614</v>
      </c>
      <c r="G16" s="69">
        <v>-6.421543241843608</v>
      </c>
      <c r="H16" s="69" t="s">
        <v>209</v>
      </c>
      <c r="I16" s="78">
        <v>0.7275260089541663</v>
      </c>
    </row>
    <row r="17" spans="1:9" ht="16.899999999999999" customHeight="1">
      <c r="A17" s="19" t="s">
        <v>56</v>
      </c>
      <c r="B17" s="84">
        <v>931</v>
      </c>
      <c r="C17" s="69">
        <v>-23.4375</v>
      </c>
      <c r="D17" s="69" t="s">
        <v>209</v>
      </c>
      <c r="E17" s="78">
        <v>0.41862263709778957</v>
      </c>
      <c r="F17" s="84">
        <v>2049</v>
      </c>
      <c r="G17" s="69">
        <v>-16.401468788249701</v>
      </c>
      <c r="H17" s="69" t="s">
        <v>209</v>
      </c>
      <c r="I17" s="78">
        <v>0.41247946661513191</v>
      </c>
    </row>
    <row r="18" spans="1:9" ht="16.899999999999999" customHeight="1">
      <c r="A18" s="19" t="s">
        <v>57</v>
      </c>
      <c r="B18" s="84">
        <v>87</v>
      </c>
      <c r="C18" s="69">
        <v>-54.210526315789473</v>
      </c>
      <c r="D18" s="69" t="s">
        <v>209</v>
      </c>
      <c r="E18" s="78">
        <v>3.911940862245724E-2</v>
      </c>
      <c r="F18" s="84">
        <v>225</v>
      </c>
      <c r="G18" s="69">
        <v>-34.593023255813947</v>
      </c>
      <c r="H18" s="69" t="s">
        <v>209</v>
      </c>
      <c r="I18" s="78">
        <v>4.5294231326698228E-2</v>
      </c>
    </row>
    <row r="19" spans="1:9" ht="16.899999999999999" customHeight="1">
      <c r="A19" s="19" t="s">
        <v>58</v>
      </c>
      <c r="B19" s="84">
        <v>10908</v>
      </c>
      <c r="C19" s="69">
        <v>-3.0141371032275259</v>
      </c>
      <c r="D19" s="69" t="s">
        <v>209</v>
      </c>
      <c r="E19" s="78">
        <v>4.9047644741811904</v>
      </c>
      <c r="F19" s="84">
        <v>23441</v>
      </c>
      <c r="G19" s="69">
        <v>-0.21709518133832262</v>
      </c>
      <c r="H19" s="69" t="s">
        <v>209</v>
      </c>
      <c r="I19" s="78">
        <v>4.7188536734628146</v>
      </c>
    </row>
    <row r="20" spans="1:9" ht="16.899999999999999" customHeight="1">
      <c r="A20" s="19" t="s">
        <v>203</v>
      </c>
      <c r="B20" s="84">
        <v>1525</v>
      </c>
      <c r="C20" s="69">
        <v>29.787234042553195</v>
      </c>
      <c r="D20" s="69" t="s">
        <v>209</v>
      </c>
      <c r="E20" s="78">
        <v>0.68571377183042859</v>
      </c>
      <c r="F20" s="84">
        <v>5209</v>
      </c>
      <c r="G20" s="69">
        <v>26.278787878787881</v>
      </c>
      <c r="H20" s="69" t="s">
        <v>209</v>
      </c>
      <c r="I20" s="78">
        <v>1.0486117821367604</v>
      </c>
    </row>
    <row r="21" spans="1:9" ht="16.899999999999999" customHeight="1">
      <c r="A21" s="19" t="s">
        <v>117</v>
      </c>
      <c r="B21" s="84">
        <v>285</v>
      </c>
      <c r="C21" s="69">
        <v>-24.603174603174608</v>
      </c>
      <c r="D21" s="69" t="s">
        <v>209</v>
      </c>
      <c r="E21" s="78">
        <v>0.12814978686667028</v>
      </c>
      <c r="F21" s="84">
        <v>704</v>
      </c>
      <c r="G21" s="69">
        <v>-19.450800915331811</v>
      </c>
      <c r="H21" s="69" t="s">
        <v>209</v>
      </c>
      <c r="I21" s="78">
        <v>0.14172061712886913</v>
      </c>
    </row>
    <row r="22" spans="1:9" ht="16.899999999999999" customHeight="1">
      <c r="A22" s="19" t="s">
        <v>118</v>
      </c>
      <c r="B22" s="84">
        <v>465</v>
      </c>
      <c r="C22" s="69">
        <v>-6.8136272545090151</v>
      </c>
      <c r="D22" s="69" t="s">
        <v>209</v>
      </c>
      <c r="E22" s="78">
        <v>0.20908649436140939</v>
      </c>
      <c r="F22" s="84">
        <v>1020</v>
      </c>
      <c r="G22" s="69">
        <v>-11.227154046997384</v>
      </c>
      <c r="H22" s="69" t="s">
        <v>209</v>
      </c>
      <c r="I22" s="78">
        <v>0.20533384868103199</v>
      </c>
    </row>
    <row r="23" spans="1:9" ht="16.899999999999999" customHeight="1">
      <c r="A23" s="19" t="s">
        <v>59</v>
      </c>
      <c r="B23" s="84">
        <v>3084</v>
      </c>
      <c r="C23" s="69">
        <v>13.257436650752851</v>
      </c>
      <c r="D23" s="69" t="s">
        <v>209</v>
      </c>
      <c r="E23" s="78">
        <v>1.3867155884098636</v>
      </c>
      <c r="F23" s="84">
        <v>8579</v>
      </c>
      <c r="G23" s="69">
        <v>17.601096641535307</v>
      </c>
      <c r="H23" s="69" t="s">
        <v>209</v>
      </c>
      <c r="I23" s="78">
        <v>1.7270187135633073</v>
      </c>
    </row>
    <row r="24" spans="1:9" ht="16.899999999999999" customHeight="1">
      <c r="A24" s="19" t="s">
        <v>119</v>
      </c>
      <c r="B24" s="84">
        <v>387</v>
      </c>
      <c r="C24" s="69">
        <v>93.5</v>
      </c>
      <c r="D24" s="69" t="s">
        <v>209</v>
      </c>
      <c r="E24" s="78">
        <v>0.17401392111368907</v>
      </c>
      <c r="F24" s="84">
        <v>913</v>
      </c>
      <c r="G24" s="69">
        <v>47.974068071312814</v>
      </c>
      <c r="H24" s="69" t="s">
        <v>209</v>
      </c>
      <c r="I24" s="78">
        <v>0.18379392533900216</v>
      </c>
    </row>
    <row r="25" spans="1:9" ht="16.899999999999999" customHeight="1">
      <c r="A25" s="19" t="s">
        <v>60</v>
      </c>
      <c r="B25" s="84">
        <v>17612</v>
      </c>
      <c r="C25" s="69">
        <v>-0.85566313893266965</v>
      </c>
      <c r="D25" s="69" t="s">
        <v>209</v>
      </c>
      <c r="E25" s="78">
        <v>7.9192071799852517</v>
      </c>
      <c r="F25" s="84">
        <v>27486</v>
      </c>
      <c r="G25" s="69">
        <v>-0.57155259730863861</v>
      </c>
      <c r="H25" s="69" t="s">
        <v>209</v>
      </c>
      <c r="I25" s="78">
        <v>5.5331432988694553</v>
      </c>
    </row>
    <row r="26" spans="1:9" ht="16.899999999999999" customHeight="1">
      <c r="A26" s="19" t="s">
        <v>61</v>
      </c>
      <c r="B26" s="84">
        <v>822</v>
      </c>
      <c r="C26" s="69">
        <v>-4.9710982658959608</v>
      </c>
      <c r="D26" s="69" t="s">
        <v>209</v>
      </c>
      <c r="E26" s="78">
        <v>0.36961096422597528</v>
      </c>
      <c r="F26" s="84">
        <v>1498</v>
      </c>
      <c r="G26" s="69">
        <v>-15.795390668915118</v>
      </c>
      <c r="H26" s="69" t="s">
        <v>209</v>
      </c>
      <c r="I26" s="78">
        <v>0.30155892678841756</v>
      </c>
    </row>
    <row r="27" spans="1:9" ht="16.899999999999999" customHeight="1">
      <c r="A27" s="19" t="s">
        <v>62</v>
      </c>
      <c r="B27" s="84">
        <v>12647</v>
      </c>
      <c r="C27" s="69">
        <v>2.1319550997334886</v>
      </c>
      <c r="D27" s="69" t="s">
        <v>209</v>
      </c>
      <c r="E27" s="78">
        <v>5.6867029982553641</v>
      </c>
      <c r="F27" s="84">
        <v>27217</v>
      </c>
      <c r="G27" s="69">
        <v>8.6290161644382266</v>
      </c>
      <c r="H27" s="69" t="s">
        <v>209</v>
      </c>
      <c r="I27" s="78">
        <v>5.4789915289722035</v>
      </c>
    </row>
    <row r="28" spans="1:9" ht="16.899999999999999" customHeight="1">
      <c r="A28" s="19" t="s">
        <v>63</v>
      </c>
      <c r="B28" s="84">
        <v>6092</v>
      </c>
      <c r="C28" s="69">
        <v>-6.6503217897640212</v>
      </c>
      <c r="D28" s="69" t="s">
        <v>209</v>
      </c>
      <c r="E28" s="78">
        <v>2.7392579003219484</v>
      </c>
      <c r="F28" s="84">
        <v>19415</v>
      </c>
      <c r="G28" s="69">
        <v>-5.9259618180056179</v>
      </c>
      <c r="H28" s="69" t="s">
        <v>209</v>
      </c>
      <c r="I28" s="78">
        <v>3.9083888942570941</v>
      </c>
    </row>
    <row r="29" spans="1:9" ht="16.899999999999999" customHeight="1">
      <c r="A29" s="19" t="s">
        <v>64</v>
      </c>
      <c r="B29" s="84">
        <v>1452</v>
      </c>
      <c r="C29" s="69">
        <v>13.172252533125487</v>
      </c>
      <c r="D29" s="69" t="s">
        <v>209</v>
      </c>
      <c r="E29" s="78">
        <v>0.65288944045756214</v>
      </c>
      <c r="F29" s="84">
        <v>3637</v>
      </c>
      <c r="G29" s="69">
        <v>28.108488904543862</v>
      </c>
      <c r="H29" s="69" t="s">
        <v>209</v>
      </c>
      <c r="I29" s="78">
        <v>0.73215608593422876</v>
      </c>
    </row>
    <row r="30" spans="1:9" ht="16.899999999999999" customHeight="1">
      <c r="A30" s="19" t="s">
        <v>143</v>
      </c>
      <c r="B30" s="84">
        <v>2688</v>
      </c>
      <c r="C30" s="69">
        <v>4.2668735453840156</v>
      </c>
      <c r="D30" s="69" t="s">
        <v>209</v>
      </c>
      <c r="E30" s="78">
        <v>1.2086548319214374</v>
      </c>
      <c r="F30" s="84">
        <v>10990</v>
      </c>
      <c r="G30" s="69">
        <v>7.4186296549702035</v>
      </c>
      <c r="H30" s="69" t="s">
        <v>209</v>
      </c>
      <c r="I30" s="78">
        <v>2.2123715656907272</v>
      </c>
    </row>
    <row r="31" spans="1:9" ht="16.899999999999999" customHeight="1">
      <c r="A31" s="19" t="s">
        <v>102</v>
      </c>
      <c r="B31" s="84">
        <v>5502</v>
      </c>
      <c r="C31" s="69">
        <v>-7.0451089711099826</v>
      </c>
      <c r="D31" s="69" t="s">
        <v>209</v>
      </c>
      <c r="E31" s="78">
        <v>2.4739653590891924</v>
      </c>
      <c r="F31" s="84">
        <v>13818</v>
      </c>
      <c r="G31" s="69">
        <v>-10.091743119266056</v>
      </c>
      <c r="H31" s="69" t="s">
        <v>209</v>
      </c>
      <c r="I31" s="78">
        <v>2.7816697265436274</v>
      </c>
    </row>
    <row r="32" spans="1:9" ht="16.899999999999999" customHeight="1">
      <c r="A32" s="19" t="s">
        <v>65</v>
      </c>
      <c r="B32" s="84">
        <v>2192</v>
      </c>
      <c r="C32" s="69">
        <v>3.6406619385342793</v>
      </c>
      <c r="D32" s="69" t="s">
        <v>209</v>
      </c>
      <c r="E32" s="78">
        <v>0.98562923793593415</v>
      </c>
      <c r="F32" s="84">
        <v>4161</v>
      </c>
      <c r="G32" s="69">
        <v>1.8604651162790589</v>
      </c>
      <c r="H32" s="69" t="s">
        <v>209</v>
      </c>
      <c r="I32" s="78">
        <v>0.83764131800173924</v>
      </c>
    </row>
    <row r="33" spans="1:9" ht="16.899999999999999" customHeight="1">
      <c r="A33" s="19" t="s">
        <v>66</v>
      </c>
      <c r="B33" s="84">
        <v>50161</v>
      </c>
      <c r="C33" s="69">
        <v>-3.5012793135953473</v>
      </c>
      <c r="D33" s="69" t="s">
        <v>209</v>
      </c>
      <c r="E33" s="78">
        <v>22.554812136908936</v>
      </c>
      <c r="F33" s="84">
        <v>96437</v>
      </c>
      <c r="G33" s="69">
        <v>-3.9825960552386022</v>
      </c>
      <c r="H33" s="69" t="s">
        <v>209</v>
      </c>
      <c r="I33" s="78">
        <v>19.413510162012432</v>
      </c>
    </row>
    <row r="34" spans="1:9" ht="16.899999999999999" customHeight="1">
      <c r="A34" s="19" t="s">
        <v>120</v>
      </c>
      <c r="B34" s="84">
        <v>1084</v>
      </c>
      <c r="C34" s="69">
        <v>6.9033530571991975</v>
      </c>
      <c r="D34" s="69" t="s">
        <v>209</v>
      </c>
      <c r="E34" s="78">
        <v>0.48741883846831774</v>
      </c>
      <c r="F34" s="84">
        <v>4519</v>
      </c>
      <c r="G34" s="69">
        <v>27.908293235210863</v>
      </c>
      <c r="H34" s="69" t="s">
        <v>209</v>
      </c>
      <c r="I34" s="78">
        <v>0.90970947273488578</v>
      </c>
    </row>
    <row r="35" spans="1:9" ht="16.899999999999999" customHeight="1">
      <c r="A35" s="19" t="s">
        <v>121</v>
      </c>
      <c r="B35" s="84">
        <v>943</v>
      </c>
      <c r="C35" s="69">
        <v>-5.7942057942057943</v>
      </c>
      <c r="D35" s="69" t="s">
        <v>209</v>
      </c>
      <c r="E35" s="78">
        <v>0.4240184175974388</v>
      </c>
      <c r="F35" s="84">
        <v>4352</v>
      </c>
      <c r="G35" s="69">
        <v>27.887158389656179</v>
      </c>
      <c r="H35" s="69" t="s">
        <v>209</v>
      </c>
      <c r="I35" s="78">
        <v>0.8760910877057364</v>
      </c>
    </row>
    <row r="36" spans="1:9" ht="16.899999999999999" customHeight="1">
      <c r="A36" s="19" t="s">
        <v>67</v>
      </c>
      <c r="B36" s="84">
        <v>6489</v>
      </c>
      <c r="C36" s="69">
        <v>14.424263798271909</v>
      </c>
      <c r="D36" s="69" t="s">
        <v>209</v>
      </c>
      <c r="E36" s="78">
        <v>2.9177683051853451</v>
      </c>
      <c r="F36" s="84">
        <v>13739</v>
      </c>
      <c r="G36" s="69">
        <v>12.109343125254995</v>
      </c>
      <c r="H36" s="69" t="s">
        <v>209</v>
      </c>
      <c r="I36" s="78">
        <v>2.7657664186555868</v>
      </c>
    </row>
    <row r="37" spans="1:9" ht="16.899999999999999" customHeight="1">
      <c r="A37" s="19" t="s">
        <v>68</v>
      </c>
      <c r="B37" s="84">
        <v>3735</v>
      </c>
      <c r="C37" s="69">
        <v>8.9238845144356844</v>
      </c>
      <c r="D37" s="69" t="s">
        <v>209</v>
      </c>
      <c r="E37" s="78">
        <v>1.6794366805158365</v>
      </c>
      <c r="F37" s="84">
        <v>8143</v>
      </c>
      <c r="G37" s="69">
        <v>9.8475650883582944</v>
      </c>
      <c r="H37" s="69" t="s">
        <v>209</v>
      </c>
      <c r="I37" s="78">
        <v>1.6392485586369052</v>
      </c>
    </row>
    <row r="38" spans="1:9" ht="16.899999999999999" customHeight="1">
      <c r="A38" s="19" t="s">
        <v>69</v>
      </c>
      <c r="B38" s="84">
        <v>2755</v>
      </c>
      <c r="C38" s="69">
        <v>0.25473071324600483</v>
      </c>
      <c r="D38" s="69" t="s">
        <v>209</v>
      </c>
      <c r="E38" s="78">
        <v>1.2387812730444794</v>
      </c>
      <c r="F38" s="84">
        <v>5735</v>
      </c>
      <c r="G38" s="69">
        <v>-3.3861185983827511</v>
      </c>
      <c r="H38" s="69" t="s">
        <v>209</v>
      </c>
      <c r="I38" s="78">
        <v>1.1544996295938417</v>
      </c>
    </row>
    <row r="39" spans="1:9" ht="16.899999999999999" customHeight="1">
      <c r="A39" s="19" t="s">
        <v>122</v>
      </c>
      <c r="B39" s="84">
        <v>1250</v>
      </c>
      <c r="C39" s="69">
        <v>16.495806150978567</v>
      </c>
      <c r="D39" s="69" t="s">
        <v>209</v>
      </c>
      <c r="E39" s="78">
        <v>0.56206046871346604</v>
      </c>
      <c r="F39" s="84">
        <v>2701</v>
      </c>
      <c r="G39" s="69">
        <v>-4.9278423090461132</v>
      </c>
      <c r="H39" s="69" t="s">
        <v>209</v>
      </c>
      <c r="I39" s="78">
        <v>0.54373208361516412</v>
      </c>
    </row>
    <row r="40" spans="1:9" ht="16.899999999999999" customHeight="1">
      <c r="A40" s="19" t="s">
        <v>70</v>
      </c>
      <c r="B40" s="84">
        <v>2647</v>
      </c>
      <c r="C40" s="69">
        <v>-0.45129748025573235</v>
      </c>
      <c r="D40" s="69" t="s">
        <v>209</v>
      </c>
      <c r="E40" s="78">
        <v>1.1902192485476357</v>
      </c>
      <c r="F40" s="84">
        <v>9810</v>
      </c>
      <c r="G40" s="69">
        <v>11.566018423746158</v>
      </c>
      <c r="H40" s="69" t="s">
        <v>209</v>
      </c>
      <c r="I40" s="78">
        <v>1.9748284858440428</v>
      </c>
    </row>
    <row r="41" spans="1:9" ht="16.899999999999999" customHeight="1">
      <c r="A41" s="19" t="s">
        <v>133</v>
      </c>
      <c r="B41" s="84">
        <v>9409</v>
      </c>
      <c r="C41" s="69">
        <v>-4.3800813008130035</v>
      </c>
      <c r="D41" s="69" t="s">
        <v>209</v>
      </c>
      <c r="E41" s="78">
        <v>4.2307415601000011</v>
      </c>
      <c r="F41" s="84">
        <v>18567</v>
      </c>
      <c r="G41" s="69">
        <v>-11.749607871096529</v>
      </c>
      <c r="H41" s="69" t="s">
        <v>209</v>
      </c>
      <c r="I41" s="78">
        <v>3.7376799690791378</v>
      </c>
    </row>
    <row r="42" spans="1:9" ht="16.899999999999999" customHeight="1">
      <c r="A42" s="19" t="s">
        <v>123</v>
      </c>
      <c r="B42" s="84">
        <v>122</v>
      </c>
      <c r="C42" s="69">
        <v>12.962962962962948</v>
      </c>
      <c r="D42" s="69" t="s">
        <v>209</v>
      </c>
      <c r="E42" s="78">
        <v>5.4857101746434288E-2</v>
      </c>
      <c r="F42" s="84">
        <v>245</v>
      </c>
      <c r="G42" s="69">
        <v>-16.666666666666657</v>
      </c>
      <c r="H42" s="69" t="s">
        <v>209</v>
      </c>
      <c r="I42" s="78">
        <v>4.9320385222404742E-2</v>
      </c>
    </row>
    <row r="43" spans="1:9" ht="16.899999999999999" customHeight="1">
      <c r="A43" s="19" t="s">
        <v>134</v>
      </c>
      <c r="B43" s="84">
        <v>3280</v>
      </c>
      <c r="C43" s="69">
        <v>1.140918902251002</v>
      </c>
      <c r="D43" s="69" t="s">
        <v>209</v>
      </c>
      <c r="E43" s="78">
        <v>1.4748466699041349</v>
      </c>
      <c r="F43" s="84">
        <v>7948</v>
      </c>
      <c r="G43" s="69">
        <v>9.8396904367053679</v>
      </c>
      <c r="H43" s="69" t="s">
        <v>209</v>
      </c>
      <c r="I43" s="78">
        <v>1.5999935581537668</v>
      </c>
    </row>
    <row r="44" spans="1:9" ht="27" customHeight="1">
      <c r="A44" s="27"/>
      <c r="B44" s="27"/>
      <c r="C44" s="27"/>
      <c r="D44" s="27"/>
      <c r="E44" s="27"/>
      <c r="F44" s="27"/>
      <c r="G44" s="27"/>
      <c r="H44" s="27"/>
    </row>
    <row r="45" spans="1:9" ht="14.85" customHeight="1">
      <c r="A45" s="27"/>
      <c r="B45" s="27"/>
      <c r="C45" s="27"/>
      <c r="D45" s="27"/>
      <c r="E45" s="27"/>
      <c r="F45" s="27"/>
      <c r="G45" s="27"/>
      <c r="H45" s="27"/>
    </row>
    <row r="46" spans="1:9" ht="14.85" customHeight="1">
      <c r="A46" s="27"/>
      <c r="B46" s="27"/>
      <c r="C46" s="27"/>
      <c r="D46" s="27"/>
      <c r="E46" s="27"/>
      <c r="F46" s="27"/>
      <c r="G46" s="27"/>
      <c r="H46" s="27"/>
    </row>
    <row r="47" spans="1:9" ht="14.85" customHeight="1">
      <c r="A47" s="27"/>
      <c r="B47" s="27"/>
      <c r="C47" s="27"/>
      <c r="D47" s="27"/>
      <c r="E47" s="27"/>
      <c r="F47" s="27"/>
      <c r="G47" s="27"/>
      <c r="H47" s="27"/>
    </row>
    <row r="48" spans="1:9" ht="14.85" customHeight="1">
      <c r="A48" s="27"/>
      <c r="B48" s="27"/>
      <c r="C48" s="27"/>
      <c r="D48" s="27"/>
      <c r="E48" s="27"/>
      <c r="F48" s="27"/>
      <c r="G48" s="27"/>
      <c r="H48" s="27"/>
    </row>
    <row r="49" spans="1:8" ht="14.85" customHeight="1">
      <c r="A49" s="27"/>
      <c r="B49" s="27"/>
      <c r="C49" s="27"/>
      <c r="D49" s="27"/>
      <c r="E49" s="27"/>
      <c r="F49" s="27"/>
      <c r="G49" s="27"/>
      <c r="H49" s="27"/>
    </row>
    <row r="50" spans="1:8" ht="14.85" customHeight="1">
      <c r="A50" s="27"/>
      <c r="B50" s="27"/>
      <c r="C50" s="27"/>
      <c r="D50" s="27"/>
      <c r="E50" s="27"/>
      <c r="F50" s="27"/>
      <c r="G50" s="27"/>
      <c r="H50" s="27"/>
    </row>
    <row r="51" spans="1:8" ht="14.85" customHeight="1">
      <c r="A51" s="27"/>
      <c r="B51" s="27"/>
      <c r="C51" s="27"/>
      <c r="D51" s="27"/>
      <c r="E51" s="27"/>
      <c r="F51" s="27"/>
      <c r="G51" s="27"/>
      <c r="H51" s="27"/>
    </row>
    <row r="52" spans="1:8" ht="14.85" customHeight="1">
      <c r="A52" s="27"/>
      <c r="B52" s="27"/>
      <c r="C52" s="27"/>
      <c r="D52" s="27"/>
      <c r="E52" s="27"/>
      <c r="F52" s="27"/>
      <c r="G52" s="27"/>
      <c r="H52" s="27"/>
    </row>
    <row r="53" spans="1:8" ht="14.85" customHeight="1">
      <c r="A53" s="27"/>
      <c r="B53" s="27"/>
      <c r="C53" s="27"/>
      <c r="D53" s="27"/>
      <c r="E53" s="27"/>
      <c r="F53" s="27"/>
      <c r="G53" s="27"/>
      <c r="H53" s="27"/>
    </row>
    <row r="54" spans="1:8" ht="14.85" customHeight="1">
      <c r="A54" s="27"/>
      <c r="B54" s="27"/>
      <c r="C54" s="27"/>
      <c r="D54" s="27"/>
      <c r="E54" s="27"/>
      <c r="F54" s="27"/>
      <c r="G54" s="27"/>
      <c r="H54" s="27"/>
    </row>
    <row r="55" spans="1:8" ht="14.85" customHeight="1">
      <c r="A55" s="27"/>
      <c r="B55" s="27"/>
      <c r="C55" s="27"/>
      <c r="D55" s="27"/>
      <c r="E55" s="27"/>
      <c r="F55" s="27"/>
      <c r="G55" s="27"/>
      <c r="H55" s="27"/>
    </row>
    <row r="56" spans="1:8" ht="14.85" customHeight="1">
      <c r="A56" s="27"/>
      <c r="B56" s="27"/>
      <c r="C56" s="27"/>
      <c r="D56" s="27"/>
      <c r="E56" s="27"/>
      <c r="F56" s="27"/>
      <c r="G56" s="27"/>
      <c r="H56" s="27"/>
    </row>
    <row r="57" spans="1:8" ht="14.85" customHeight="1">
      <c r="A57" s="27"/>
    </row>
    <row r="58" spans="1:8" ht="14.85" customHeight="1">
      <c r="A58" s="27"/>
    </row>
    <row r="59" spans="1:8" ht="14.85" customHeight="1">
      <c r="A59" s="27"/>
    </row>
    <row r="60" spans="1:8" ht="14.85" customHeight="1">
      <c r="A60" s="27"/>
    </row>
    <row r="61" spans="1:8" ht="14.85" customHeight="1">
      <c r="A61" s="27"/>
    </row>
    <row r="62" spans="1:8" ht="14.85" customHeight="1">
      <c r="A62" s="27"/>
    </row>
    <row r="63" spans="1:8" ht="14.85" customHeight="1">
      <c r="A63" s="27"/>
    </row>
    <row r="64" spans="1:8" ht="14.85" customHeight="1">
      <c r="A64" s="27"/>
    </row>
    <row r="65" spans="1:1">
      <c r="A65" s="27"/>
    </row>
    <row r="66" spans="1:1">
      <c r="A66" s="27"/>
    </row>
    <row r="67" spans="1:1">
      <c r="A67" s="27"/>
    </row>
    <row r="68" spans="1:1">
      <c r="A68" s="27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B6:H43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I6:I7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I8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23" customWidth="1"/>
    <col min="2" max="2" width="8.125" style="23" customWidth="1"/>
    <col min="3" max="3" width="7.375" style="23" customWidth="1"/>
    <col min="4" max="5" width="7.125" style="23" customWidth="1"/>
    <col min="6" max="6" width="8.125" style="23" customWidth="1"/>
    <col min="7" max="7" width="7.375" style="23" customWidth="1"/>
    <col min="8" max="9" width="7.125" style="23" customWidth="1"/>
    <col min="10" max="16384" width="11" style="23"/>
  </cols>
  <sheetData>
    <row r="1" spans="1:9" ht="16.5" customHeight="1">
      <c r="A1" s="1" t="s">
        <v>220</v>
      </c>
      <c r="B1" s="2"/>
      <c r="C1" s="2"/>
      <c r="D1" s="2"/>
      <c r="E1" s="2"/>
      <c r="F1" s="2"/>
      <c r="G1" s="2"/>
      <c r="H1" s="2"/>
      <c r="I1" s="2"/>
    </row>
    <row r="2" spans="1:9" s="24" customFormat="1" ht="14.85" customHeight="1">
      <c r="A2" s="122" t="s">
        <v>197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>
      <c r="A3" s="94" t="s">
        <v>46</v>
      </c>
      <c r="B3" s="97" t="s">
        <v>1</v>
      </c>
      <c r="C3" s="100"/>
      <c r="D3" s="100"/>
      <c r="E3" s="99"/>
      <c r="F3" s="100" t="s">
        <v>2</v>
      </c>
      <c r="G3" s="100"/>
      <c r="H3" s="100"/>
      <c r="I3" s="100"/>
    </row>
    <row r="4" spans="1:9" ht="16.5" customHeight="1">
      <c r="A4" s="111"/>
      <c r="B4" s="116" t="s">
        <v>21</v>
      </c>
      <c r="C4" s="105" t="s">
        <v>132</v>
      </c>
      <c r="D4" s="119" t="s">
        <v>207</v>
      </c>
      <c r="E4" s="120"/>
      <c r="F4" s="116" t="s">
        <v>21</v>
      </c>
      <c r="G4" s="105" t="s">
        <v>132</v>
      </c>
      <c r="H4" s="119" t="s">
        <v>207</v>
      </c>
      <c r="I4" s="121"/>
    </row>
    <row r="5" spans="1:9" ht="39.950000000000003" customHeight="1">
      <c r="A5" s="112"/>
      <c r="B5" s="117"/>
      <c r="C5" s="118"/>
      <c r="D5" s="79" t="s">
        <v>210</v>
      </c>
      <c r="E5" s="80" t="s">
        <v>208</v>
      </c>
      <c r="F5" s="117"/>
      <c r="G5" s="118"/>
      <c r="H5" s="79" t="s">
        <v>210</v>
      </c>
      <c r="I5" s="81" t="s">
        <v>208</v>
      </c>
    </row>
    <row r="6" spans="1:9" ht="30" customHeight="1">
      <c r="A6" s="38" t="s">
        <v>84</v>
      </c>
      <c r="B6" s="84">
        <v>1258</v>
      </c>
      <c r="C6" s="69">
        <v>8.2616179001721264</v>
      </c>
      <c r="D6" s="69" t="s">
        <v>209</v>
      </c>
      <c r="E6" s="78">
        <v>0.56565765571323223</v>
      </c>
      <c r="F6" s="84">
        <v>5104</v>
      </c>
      <c r="G6" s="69">
        <v>25.190090753004668</v>
      </c>
      <c r="H6" s="69" t="s">
        <v>209</v>
      </c>
      <c r="I6" s="78">
        <v>1.0274744741843014</v>
      </c>
    </row>
    <row r="7" spans="1:9" ht="17.100000000000001" customHeight="1">
      <c r="A7" s="19" t="s">
        <v>71</v>
      </c>
      <c r="B7" s="84">
        <v>319</v>
      </c>
      <c r="C7" s="69">
        <v>-2.7439024390243958</v>
      </c>
      <c r="D7" s="69" t="s">
        <v>209</v>
      </c>
      <c r="E7" s="78">
        <v>0.14343783161567653</v>
      </c>
      <c r="F7" s="84">
        <v>1801</v>
      </c>
      <c r="G7" s="69">
        <v>13.699494949494934</v>
      </c>
      <c r="H7" s="69" t="s">
        <v>209</v>
      </c>
      <c r="I7" s="78">
        <v>0.36255515830837121</v>
      </c>
    </row>
    <row r="8" spans="1:9" ht="17.100000000000001" customHeight="1">
      <c r="A8" s="19" t="s">
        <v>135</v>
      </c>
      <c r="B8" s="84">
        <v>939</v>
      </c>
      <c r="C8" s="69">
        <v>12.589928057553962</v>
      </c>
      <c r="D8" s="69" t="s">
        <v>209</v>
      </c>
      <c r="E8" s="78">
        <v>0.42221982409755571</v>
      </c>
      <c r="F8" s="84">
        <v>3303</v>
      </c>
      <c r="G8" s="69">
        <v>32.490974729241884</v>
      </c>
      <c r="H8" s="69" t="s">
        <v>209</v>
      </c>
      <c r="I8" s="78">
        <v>0.66491931587593001</v>
      </c>
    </row>
    <row r="9" spans="1:9" ht="30" customHeight="1">
      <c r="A9" s="38" t="s">
        <v>78</v>
      </c>
      <c r="B9" s="84">
        <v>15215</v>
      </c>
      <c r="C9" s="69">
        <v>-6.7422617223413965</v>
      </c>
      <c r="D9" s="69" t="s">
        <v>209</v>
      </c>
      <c r="E9" s="78">
        <v>6.8414000251803095</v>
      </c>
      <c r="F9" s="84">
        <v>45058</v>
      </c>
      <c r="G9" s="69">
        <v>-6.7083523127251681</v>
      </c>
      <c r="H9" s="69" t="s">
        <v>209</v>
      </c>
      <c r="I9" s="78">
        <v>9.0705221116371959</v>
      </c>
    </row>
    <row r="10" spans="1:9" ht="17.100000000000001" customHeight="1">
      <c r="A10" s="19" t="s">
        <v>79</v>
      </c>
      <c r="B10" s="84">
        <v>804</v>
      </c>
      <c r="C10" s="69">
        <v>-9.3573844419391179</v>
      </c>
      <c r="D10" s="69" t="s">
        <v>209</v>
      </c>
      <c r="E10" s="78">
        <v>0.36151729347650141</v>
      </c>
      <c r="F10" s="84">
        <v>2129</v>
      </c>
      <c r="G10" s="69">
        <v>-25.166959578207383</v>
      </c>
      <c r="H10" s="69" t="s">
        <v>209</v>
      </c>
      <c r="I10" s="78">
        <v>0.42858408219795791</v>
      </c>
    </row>
    <row r="11" spans="1:9" ht="17.100000000000001" customHeight="1">
      <c r="A11" s="19" t="s">
        <v>80</v>
      </c>
      <c r="B11" s="84">
        <v>11475</v>
      </c>
      <c r="C11" s="69">
        <v>0.5608623258259513</v>
      </c>
      <c r="D11" s="69" t="s">
        <v>209</v>
      </c>
      <c r="E11" s="78">
        <v>5.1597151027896189</v>
      </c>
      <c r="F11" s="84">
        <v>35126</v>
      </c>
      <c r="G11" s="69">
        <v>1.4059297323825888</v>
      </c>
      <c r="H11" s="69" t="s">
        <v>209</v>
      </c>
      <c r="I11" s="78">
        <v>7.0711340870293435</v>
      </c>
    </row>
    <row r="12" spans="1:9" ht="17.100000000000001" customHeight="1">
      <c r="A12" s="19" t="s">
        <v>205</v>
      </c>
      <c r="B12" s="84">
        <v>109</v>
      </c>
      <c r="C12" s="69">
        <v>-55.691056910569102</v>
      </c>
      <c r="D12" s="69" t="s">
        <v>209</v>
      </c>
      <c r="E12" s="78">
        <v>4.9011672871814245E-2</v>
      </c>
      <c r="F12" s="84">
        <v>264</v>
      </c>
      <c r="G12" s="69">
        <v>-48.837209302325576</v>
      </c>
      <c r="H12" s="69" t="s">
        <v>209</v>
      </c>
      <c r="I12" s="78">
        <v>5.3145231423325931E-2</v>
      </c>
    </row>
    <row r="13" spans="1:9" ht="17.100000000000001" customHeight="1">
      <c r="A13" s="19" t="s">
        <v>81</v>
      </c>
      <c r="B13" s="84">
        <v>664</v>
      </c>
      <c r="C13" s="69">
        <v>-50.187546886721677</v>
      </c>
      <c r="D13" s="69" t="s">
        <v>209</v>
      </c>
      <c r="E13" s="78">
        <v>0.29856652098059322</v>
      </c>
      <c r="F13" s="84">
        <v>1691</v>
      </c>
      <c r="G13" s="69">
        <v>-52.312464749012975</v>
      </c>
      <c r="H13" s="69" t="s">
        <v>209</v>
      </c>
      <c r="I13" s="78">
        <v>0.34041131188198542</v>
      </c>
    </row>
    <row r="14" spans="1:9" ht="17.100000000000001" customHeight="1">
      <c r="A14" s="19" t="s">
        <v>82</v>
      </c>
      <c r="B14" s="84">
        <v>1329</v>
      </c>
      <c r="C14" s="69">
        <v>-15.188257817485635</v>
      </c>
      <c r="D14" s="69" t="s">
        <v>209</v>
      </c>
      <c r="E14" s="78">
        <v>0.59758269033615719</v>
      </c>
      <c r="F14" s="84">
        <v>3713</v>
      </c>
      <c r="G14" s="69">
        <v>-17.046470062555855</v>
      </c>
      <c r="H14" s="69" t="s">
        <v>209</v>
      </c>
      <c r="I14" s="78">
        <v>0.74745547073791352</v>
      </c>
    </row>
    <row r="15" spans="1:9" ht="17.100000000000001" customHeight="1">
      <c r="A15" s="19" t="s">
        <v>136</v>
      </c>
      <c r="B15" s="84">
        <v>834</v>
      </c>
      <c r="C15" s="69">
        <v>-4.2479908151549921</v>
      </c>
      <c r="D15" s="69" t="s">
        <v>209</v>
      </c>
      <c r="E15" s="78">
        <v>0.37500674472562456</v>
      </c>
      <c r="F15" s="84">
        <v>2135</v>
      </c>
      <c r="G15" s="69">
        <v>-6.1950790861159959</v>
      </c>
      <c r="H15" s="69" t="s">
        <v>209</v>
      </c>
      <c r="I15" s="78">
        <v>0.42979192836666985</v>
      </c>
    </row>
    <row r="16" spans="1:9" ht="30" customHeight="1">
      <c r="A16" s="38" t="s">
        <v>72</v>
      </c>
      <c r="B16" s="84">
        <v>18524</v>
      </c>
      <c r="C16" s="69">
        <v>-0.3121300182972675</v>
      </c>
      <c r="D16" s="69" t="s">
        <v>209</v>
      </c>
      <c r="E16" s="78">
        <v>8.3292864979585968</v>
      </c>
      <c r="F16" s="84">
        <v>48590</v>
      </c>
      <c r="G16" s="69">
        <v>-2.0576131687249699E-2</v>
      </c>
      <c r="H16" s="69" t="s">
        <v>209</v>
      </c>
      <c r="I16" s="78">
        <v>9.7815408896189648</v>
      </c>
    </row>
    <row r="17" spans="1:9" ht="17.100000000000001" customHeight="1">
      <c r="A17" s="19" t="s">
        <v>73</v>
      </c>
      <c r="B17" s="84">
        <v>1421</v>
      </c>
      <c r="C17" s="69">
        <v>-6.5131578947368496</v>
      </c>
      <c r="D17" s="69" t="s">
        <v>209</v>
      </c>
      <c r="E17" s="78">
        <v>0.63895034083346824</v>
      </c>
      <c r="F17" s="84">
        <v>4953</v>
      </c>
      <c r="G17" s="69">
        <v>-7.1950534007869607</v>
      </c>
      <c r="H17" s="69" t="s">
        <v>209</v>
      </c>
      <c r="I17" s="78">
        <v>0.99707701227171697</v>
      </c>
    </row>
    <row r="18" spans="1:9" ht="17.100000000000001" customHeight="1">
      <c r="A18" s="19" t="s">
        <v>104</v>
      </c>
      <c r="B18" s="84">
        <v>6684</v>
      </c>
      <c r="C18" s="69">
        <v>-0.58009817045962109</v>
      </c>
      <c r="D18" s="69" t="s">
        <v>209</v>
      </c>
      <c r="E18" s="78">
        <v>3.0054497383046459</v>
      </c>
      <c r="F18" s="84">
        <v>14716</v>
      </c>
      <c r="G18" s="69">
        <v>-0.62128579146407503</v>
      </c>
      <c r="H18" s="69" t="s">
        <v>209</v>
      </c>
      <c r="I18" s="78">
        <v>2.96244403646085</v>
      </c>
    </row>
    <row r="19" spans="1:9" ht="17.100000000000001" customHeight="1">
      <c r="A19" s="19" t="s">
        <v>124</v>
      </c>
      <c r="B19" s="84">
        <v>1698</v>
      </c>
      <c r="C19" s="69">
        <v>6.3243581715716886</v>
      </c>
      <c r="D19" s="69" t="s">
        <v>209</v>
      </c>
      <c r="E19" s="78">
        <v>0.76350294070037228</v>
      </c>
      <c r="F19" s="84">
        <v>8280</v>
      </c>
      <c r="G19" s="69">
        <v>6.7285382830626332</v>
      </c>
      <c r="H19" s="69" t="s">
        <v>209</v>
      </c>
      <c r="I19" s="78">
        <v>1.6668277128224951</v>
      </c>
    </row>
    <row r="20" spans="1:9" ht="17.100000000000001" customHeight="1">
      <c r="A20" s="19" t="s">
        <v>74</v>
      </c>
      <c r="B20" s="84">
        <v>1381</v>
      </c>
      <c r="C20" s="69">
        <v>-3.6287508722958819</v>
      </c>
      <c r="D20" s="69" t="s">
        <v>209</v>
      </c>
      <c r="E20" s="78">
        <v>0.6209644058346373</v>
      </c>
      <c r="F20" s="84">
        <v>3735</v>
      </c>
      <c r="G20" s="69">
        <v>12.83987915407856</v>
      </c>
      <c r="H20" s="69" t="s">
        <v>209</v>
      </c>
      <c r="I20" s="78">
        <v>0.75188424002319065</v>
      </c>
    </row>
    <row r="21" spans="1:9" ht="17.100000000000001" customHeight="1">
      <c r="A21" s="19" t="s">
        <v>75</v>
      </c>
      <c r="B21" s="84">
        <v>2084</v>
      </c>
      <c r="C21" s="69">
        <v>-5.1433773327264447</v>
      </c>
      <c r="D21" s="69" t="s">
        <v>209</v>
      </c>
      <c r="E21" s="78">
        <v>0.93706721343909061</v>
      </c>
      <c r="F21" s="84">
        <v>4925</v>
      </c>
      <c r="G21" s="69">
        <v>-7.6504781548846807</v>
      </c>
      <c r="H21" s="69" t="s">
        <v>209</v>
      </c>
      <c r="I21" s="78">
        <v>0.991440396817728</v>
      </c>
    </row>
    <row r="22" spans="1:9" ht="17.100000000000001" customHeight="1">
      <c r="A22" s="19" t="s">
        <v>76</v>
      </c>
      <c r="B22" s="84">
        <v>1306</v>
      </c>
      <c r="C22" s="69">
        <v>-6.3799283154121866</v>
      </c>
      <c r="D22" s="69" t="s">
        <v>209</v>
      </c>
      <c r="E22" s="78">
        <v>0.58724077771182936</v>
      </c>
      <c r="F22" s="84">
        <v>2723</v>
      </c>
      <c r="G22" s="69">
        <v>-6.3939498109315878</v>
      </c>
      <c r="H22" s="69" t="s">
        <v>209</v>
      </c>
      <c r="I22" s="78">
        <v>0.54816085290044125</v>
      </c>
    </row>
    <row r="23" spans="1:9" ht="17.100000000000001" customHeight="1">
      <c r="A23" s="19" t="s">
        <v>77</v>
      </c>
      <c r="B23" s="84">
        <v>957</v>
      </c>
      <c r="C23" s="69">
        <v>-18.691588785046733</v>
      </c>
      <c r="D23" s="69" t="s">
        <v>209</v>
      </c>
      <c r="E23" s="78">
        <v>0.43031349484702963</v>
      </c>
      <c r="F23" s="84">
        <v>1371</v>
      </c>
      <c r="G23" s="69">
        <v>-19.87142022209234</v>
      </c>
      <c r="H23" s="69" t="s">
        <v>209</v>
      </c>
      <c r="I23" s="78">
        <v>0.27599284955068121</v>
      </c>
    </row>
    <row r="24" spans="1:9" ht="17.100000000000001" customHeight="1">
      <c r="A24" s="19" t="s">
        <v>137</v>
      </c>
      <c r="B24" s="84">
        <v>2993</v>
      </c>
      <c r="C24" s="69">
        <v>17.834645669291334</v>
      </c>
      <c r="D24" s="69" t="s">
        <v>209</v>
      </c>
      <c r="E24" s="78">
        <v>1.3457975862875231</v>
      </c>
      <c r="F24" s="84">
        <v>7887</v>
      </c>
      <c r="G24" s="69">
        <v>6.0936238902340705</v>
      </c>
      <c r="H24" s="69" t="s">
        <v>209</v>
      </c>
      <c r="I24" s="78">
        <v>1.587713788771862</v>
      </c>
    </row>
    <row r="25" spans="1:9" ht="30" customHeight="1">
      <c r="A25" s="38" t="s">
        <v>140</v>
      </c>
      <c r="B25" s="84">
        <v>1382</v>
      </c>
      <c r="C25" s="69">
        <v>5.4157131960335505</v>
      </c>
      <c r="D25" s="69" t="s">
        <v>209</v>
      </c>
      <c r="E25" s="78">
        <v>0.62141405420960805</v>
      </c>
      <c r="F25" s="84">
        <v>3214</v>
      </c>
      <c r="G25" s="69">
        <v>2.1614748887476054</v>
      </c>
      <c r="H25" s="69" t="s">
        <v>209</v>
      </c>
      <c r="I25" s="78">
        <v>0.64700293104003603</v>
      </c>
    </row>
    <row r="26" spans="1:9" ht="17.100000000000001" customHeight="1">
      <c r="A26" s="19" t="s">
        <v>125</v>
      </c>
      <c r="B26" s="84">
        <v>1181</v>
      </c>
      <c r="C26" s="69">
        <v>3.687445127304656</v>
      </c>
      <c r="D26" s="69" t="s">
        <v>209</v>
      </c>
      <c r="E26" s="78">
        <v>0.5310347308404828</v>
      </c>
      <c r="F26" s="84">
        <v>2702</v>
      </c>
      <c r="G26" s="69">
        <v>-0.69827269386254898</v>
      </c>
      <c r="H26" s="69" t="s">
        <v>209</v>
      </c>
      <c r="I26" s="78">
        <v>0.54393339130994944</v>
      </c>
    </row>
    <row r="27" spans="1:9" ht="17.100000000000001" customHeight="1">
      <c r="A27" s="19" t="s">
        <v>126</v>
      </c>
      <c r="B27" s="84">
        <v>201</v>
      </c>
      <c r="C27" s="69">
        <v>16.860465116279073</v>
      </c>
      <c r="D27" s="69" t="s">
        <v>209</v>
      </c>
      <c r="E27" s="78">
        <v>9.0379323369125353E-2</v>
      </c>
      <c r="F27" s="84">
        <v>512</v>
      </c>
      <c r="G27" s="69">
        <v>20.470588235294102</v>
      </c>
      <c r="H27" s="69" t="s">
        <v>209</v>
      </c>
      <c r="I27" s="78">
        <v>0.10306953973008663</v>
      </c>
    </row>
    <row r="28" spans="1:9" ht="27" customHeight="1">
      <c r="A28" s="34" t="s">
        <v>83</v>
      </c>
      <c r="B28" s="84">
        <v>2221</v>
      </c>
      <c r="C28" s="69">
        <v>2.6814609338881183</v>
      </c>
      <c r="D28" s="69" t="s">
        <v>209</v>
      </c>
      <c r="E28" s="78">
        <v>0.99866904081008645</v>
      </c>
      <c r="F28" s="84">
        <v>3777</v>
      </c>
      <c r="G28" s="69">
        <v>-1.7174082747853276</v>
      </c>
      <c r="H28" s="69" t="s">
        <v>209</v>
      </c>
      <c r="I28" s="78">
        <v>0.76033916320417427</v>
      </c>
    </row>
    <row r="29" spans="1:9" ht="14.85" customHeight="1">
      <c r="A29" s="27"/>
    </row>
    <row r="30" spans="1:9" ht="14.85" customHeight="1">
      <c r="A30" s="27"/>
    </row>
    <row r="31" spans="1:9">
      <c r="A31" s="27"/>
    </row>
    <row r="32" spans="1:9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H6:H28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E6:E28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I6:I28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B6:C28 F6:G28">
    <cfRule type="cellIs" dxfId="1" priority="15" stopIfTrue="1" operator="equal">
      <formula>"."</formula>
    </cfRule>
    <cfRule type="cellIs" dxfId="0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73"/>
  <sheetViews>
    <sheetView zoomScaleNormal="100" workbookViewId="0">
      <pane ySplit="6" topLeftCell="A7" activePane="bottomLeft" state="frozen"/>
      <selection activeCell="A3" sqref="A3:A5"/>
      <selection pane="bottomLeft"/>
    </sheetView>
  </sheetViews>
  <sheetFormatPr baseColWidth="10" defaultRowHeight="14.25"/>
  <cols>
    <col min="1" max="1" width="26.875" style="23" customWidth="1"/>
    <col min="2" max="3" width="9.625" style="23" customWidth="1"/>
    <col min="4" max="4" width="8.875" style="23" customWidth="1"/>
    <col min="5" max="6" width="9.625" style="23" customWidth="1"/>
    <col min="7" max="7" width="8.875" style="23" customWidth="1"/>
    <col min="8" max="16384" width="11" style="23"/>
  </cols>
  <sheetData>
    <row r="1" spans="1:7" ht="16.5" customHeight="1">
      <c r="A1" s="2" t="s">
        <v>213</v>
      </c>
      <c r="B1" s="1"/>
      <c r="C1" s="1"/>
      <c r="D1" s="1"/>
      <c r="F1" s="27"/>
      <c r="G1" s="27"/>
    </row>
    <row r="2" spans="1:7" s="24" customFormat="1" ht="14.85" customHeight="1">
      <c r="A2" s="4" t="s">
        <v>108</v>
      </c>
      <c r="B2" s="5"/>
      <c r="C2" s="5"/>
      <c r="D2" s="5"/>
    </row>
    <row r="3" spans="1:7" ht="13.5" customHeight="1">
      <c r="A3" s="94" t="s">
        <v>19</v>
      </c>
      <c r="B3" s="97" t="s">
        <v>113</v>
      </c>
      <c r="C3" s="100"/>
      <c r="D3" s="100"/>
      <c r="E3" s="97" t="s">
        <v>128</v>
      </c>
      <c r="F3" s="100"/>
      <c r="G3" s="100"/>
    </row>
    <row r="4" spans="1:7" ht="29.25" customHeight="1">
      <c r="A4" s="111"/>
      <c r="B4" s="103" t="s">
        <v>20</v>
      </c>
      <c r="C4" s="105" t="s">
        <v>129</v>
      </c>
      <c r="D4" s="107" t="s">
        <v>109</v>
      </c>
      <c r="E4" s="103" t="s">
        <v>20</v>
      </c>
      <c r="F4" s="105" t="s">
        <v>112</v>
      </c>
      <c r="G4" s="109" t="s">
        <v>110</v>
      </c>
    </row>
    <row r="5" spans="1:7" ht="36.75" customHeight="1">
      <c r="A5" s="111"/>
      <c r="B5" s="104"/>
      <c r="C5" s="106"/>
      <c r="D5" s="108" t="s">
        <v>212</v>
      </c>
      <c r="E5" s="104"/>
      <c r="F5" s="106"/>
      <c r="G5" s="110" t="s">
        <v>212</v>
      </c>
    </row>
    <row r="6" spans="1:7" ht="14.1" customHeight="1">
      <c r="A6" s="112"/>
      <c r="B6" s="101" t="s">
        <v>21</v>
      </c>
      <c r="C6" s="102"/>
      <c r="D6" s="30" t="s">
        <v>5</v>
      </c>
      <c r="E6" s="101" t="s">
        <v>21</v>
      </c>
      <c r="F6" s="102"/>
      <c r="G6" s="30" t="s">
        <v>5</v>
      </c>
    </row>
    <row r="7" spans="1:7" s="33" customFormat="1" ht="30.95" customHeight="1">
      <c r="A7" s="16" t="s">
        <v>22</v>
      </c>
      <c r="B7" s="31">
        <v>5950</v>
      </c>
      <c r="C7" s="31">
        <v>352879</v>
      </c>
      <c r="D7" s="32">
        <v>29.9</v>
      </c>
      <c r="E7" s="31">
        <v>4231</v>
      </c>
      <c r="F7" s="31">
        <v>223810</v>
      </c>
      <c r="G7" s="32">
        <v>31.6</v>
      </c>
    </row>
    <row r="8" spans="1:7" ht="18" customHeight="1">
      <c r="A8" s="34" t="s">
        <v>23</v>
      </c>
      <c r="B8" s="35">
        <v>1670</v>
      </c>
      <c r="C8" s="35">
        <v>134444</v>
      </c>
      <c r="D8" s="36">
        <v>34.200000000000003</v>
      </c>
      <c r="E8" s="35">
        <v>1670</v>
      </c>
      <c r="F8" s="35">
        <v>134444</v>
      </c>
      <c r="G8" s="36">
        <v>34.200000000000003</v>
      </c>
    </row>
    <row r="9" spans="1:7" ht="18" customHeight="1">
      <c r="A9" s="34" t="s">
        <v>26</v>
      </c>
      <c r="B9" s="35">
        <v>879</v>
      </c>
      <c r="C9" s="35">
        <v>46915</v>
      </c>
      <c r="D9" s="36">
        <v>33.700000000000003</v>
      </c>
      <c r="E9" s="35">
        <v>879</v>
      </c>
      <c r="F9" s="35">
        <v>46915</v>
      </c>
      <c r="G9" s="36">
        <v>33.700000000000003</v>
      </c>
    </row>
    <row r="10" spans="1:7" ht="18" customHeight="1">
      <c r="A10" s="34" t="s">
        <v>24</v>
      </c>
      <c r="B10" s="35">
        <v>1231</v>
      </c>
      <c r="C10" s="35">
        <v>30367</v>
      </c>
      <c r="D10" s="36">
        <v>19.2</v>
      </c>
      <c r="E10" s="35">
        <v>1231</v>
      </c>
      <c r="F10" s="35">
        <v>30367</v>
      </c>
      <c r="G10" s="36">
        <v>19.2</v>
      </c>
    </row>
    <row r="11" spans="1:7" ht="18" customHeight="1">
      <c r="A11" s="34" t="s">
        <v>25</v>
      </c>
      <c r="B11" s="35">
        <v>451</v>
      </c>
      <c r="C11" s="35">
        <v>12084</v>
      </c>
      <c r="D11" s="36">
        <v>25.2</v>
      </c>
      <c r="E11" s="35">
        <v>451</v>
      </c>
      <c r="F11" s="35">
        <v>12084</v>
      </c>
      <c r="G11" s="36">
        <v>25.2</v>
      </c>
    </row>
    <row r="12" spans="1:7" ht="18" customHeight="1">
      <c r="A12" s="34" t="s">
        <v>193</v>
      </c>
      <c r="B12" s="35">
        <v>269</v>
      </c>
      <c r="C12" s="35">
        <v>16433</v>
      </c>
      <c r="D12" s="36">
        <v>20.3</v>
      </c>
      <c r="E12" s="37" t="s">
        <v>115</v>
      </c>
      <c r="F12" s="37" t="s">
        <v>115</v>
      </c>
      <c r="G12" s="36" t="s">
        <v>115</v>
      </c>
    </row>
    <row r="13" spans="1:7" ht="18" customHeight="1">
      <c r="A13" s="34" t="s">
        <v>27</v>
      </c>
      <c r="B13" s="35">
        <v>5</v>
      </c>
      <c r="C13" s="35">
        <v>5747</v>
      </c>
      <c r="D13" s="36" t="s">
        <v>222</v>
      </c>
      <c r="E13" s="37" t="s">
        <v>115</v>
      </c>
      <c r="F13" s="37" t="s">
        <v>115</v>
      </c>
      <c r="G13" s="36" t="s">
        <v>115</v>
      </c>
    </row>
    <row r="14" spans="1:7" ht="18" customHeight="1">
      <c r="A14" s="34" t="s">
        <v>28</v>
      </c>
      <c r="B14" s="35">
        <v>738</v>
      </c>
      <c r="C14" s="35">
        <v>16935</v>
      </c>
      <c r="D14" s="36">
        <v>20</v>
      </c>
      <c r="E14" s="37" t="s">
        <v>115</v>
      </c>
      <c r="F14" s="37" t="s">
        <v>115</v>
      </c>
      <c r="G14" s="36" t="s">
        <v>115</v>
      </c>
    </row>
    <row r="15" spans="1:7" ht="18" customHeight="1">
      <c r="A15" s="34" t="s">
        <v>107</v>
      </c>
      <c r="B15" s="35">
        <v>290</v>
      </c>
      <c r="C15" s="35">
        <v>15952</v>
      </c>
      <c r="D15" s="36">
        <v>16.899999999999999</v>
      </c>
      <c r="E15" s="37" t="s">
        <v>115</v>
      </c>
      <c r="F15" s="37" t="s">
        <v>115</v>
      </c>
      <c r="G15" s="36" t="s">
        <v>115</v>
      </c>
    </row>
    <row r="16" spans="1:7" ht="18" customHeight="1">
      <c r="A16" s="34" t="s">
        <v>106</v>
      </c>
      <c r="B16" s="35">
        <v>173</v>
      </c>
      <c r="C16" s="35">
        <v>42456</v>
      </c>
      <c r="D16" s="36" t="s">
        <v>222</v>
      </c>
      <c r="E16" s="37" t="s">
        <v>115</v>
      </c>
      <c r="F16" s="37" t="s">
        <v>115</v>
      </c>
      <c r="G16" s="36" t="s">
        <v>115</v>
      </c>
    </row>
    <row r="17" spans="1:7" ht="18" customHeight="1">
      <c r="A17" s="34" t="s">
        <v>29</v>
      </c>
      <c r="B17" s="35">
        <v>122</v>
      </c>
      <c r="C17" s="35">
        <v>21054</v>
      </c>
      <c r="D17" s="36">
        <v>77.599999999999994</v>
      </c>
      <c r="E17" s="37" t="s">
        <v>115</v>
      </c>
      <c r="F17" s="37" t="s">
        <v>115</v>
      </c>
      <c r="G17" s="36" t="s">
        <v>115</v>
      </c>
    </row>
    <row r="18" spans="1:7" ht="18" customHeight="1">
      <c r="A18" s="34" t="s">
        <v>192</v>
      </c>
      <c r="B18" s="35">
        <v>122</v>
      </c>
      <c r="C18" s="35">
        <v>10492</v>
      </c>
      <c r="D18" s="36">
        <v>37.1</v>
      </c>
      <c r="E18" s="37" t="s">
        <v>115</v>
      </c>
      <c r="F18" s="37" t="s">
        <v>115</v>
      </c>
      <c r="G18" s="36" t="s">
        <v>115</v>
      </c>
    </row>
    <row r="19" spans="1:7" s="33" customFormat="1" ht="30.95" customHeight="1">
      <c r="A19" s="38" t="s">
        <v>30</v>
      </c>
      <c r="B19" s="31">
        <v>5950</v>
      </c>
      <c r="C19" s="31">
        <v>352879</v>
      </c>
      <c r="D19" s="32">
        <v>29.9</v>
      </c>
      <c r="E19" s="31">
        <v>4231</v>
      </c>
      <c r="F19" s="31">
        <v>223810</v>
      </c>
      <c r="G19" s="32">
        <v>31.6</v>
      </c>
    </row>
    <row r="20" spans="1:7" ht="18" customHeight="1">
      <c r="A20" s="34" t="s">
        <v>31</v>
      </c>
      <c r="B20" s="35">
        <v>496</v>
      </c>
      <c r="C20" s="35">
        <v>37573</v>
      </c>
      <c r="D20" s="36">
        <v>38.1</v>
      </c>
      <c r="E20" s="35">
        <v>315</v>
      </c>
      <c r="F20" s="35">
        <v>15709</v>
      </c>
      <c r="G20" s="36">
        <v>30.2</v>
      </c>
    </row>
    <row r="21" spans="1:7" ht="18" customHeight="1">
      <c r="A21" s="34" t="s">
        <v>32</v>
      </c>
      <c r="B21" s="35">
        <v>429</v>
      </c>
      <c r="C21" s="35">
        <v>23249</v>
      </c>
      <c r="D21" s="36">
        <v>32.1</v>
      </c>
      <c r="E21" s="35">
        <v>252</v>
      </c>
      <c r="F21" s="35">
        <v>10949</v>
      </c>
      <c r="G21" s="36">
        <v>32</v>
      </c>
    </row>
    <row r="22" spans="1:7" ht="18" customHeight="1">
      <c r="A22" s="34" t="s">
        <v>33</v>
      </c>
      <c r="B22" s="35">
        <v>140</v>
      </c>
      <c r="C22" s="35">
        <v>9043</v>
      </c>
      <c r="D22" s="36">
        <v>38.200000000000003</v>
      </c>
      <c r="E22" s="35">
        <v>98</v>
      </c>
      <c r="F22" s="35">
        <v>5516</v>
      </c>
      <c r="G22" s="36">
        <v>38.9</v>
      </c>
    </row>
    <row r="23" spans="1:7" ht="18" customHeight="1">
      <c r="A23" s="34" t="s">
        <v>34</v>
      </c>
      <c r="B23" s="35">
        <v>1065</v>
      </c>
      <c r="C23" s="35">
        <v>69865</v>
      </c>
      <c r="D23" s="36">
        <v>36.1</v>
      </c>
      <c r="E23" s="35">
        <v>665</v>
      </c>
      <c r="F23" s="35">
        <v>32174</v>
      </c>
      <c r="G23" s="36">
        <v>32.299999999999997</v>
      </c>
    </row>
    <row r="24" spans="1:7" ht="18" customHeight="1">
      <c r="A24" s="34" t="s">
        <v>35</v>
      </c>
      <c r="B24" s="35">
        <v>781</v>
      </c>
      <c r="C24" s="35">
        <v>37276</v>
      </c>
      <c r="D24" s="36">
        <v>23.2</v>
      </c>
      <c r="E24" s="35">
        <v>444</v>
      </c>
      <c r="F24" s="35">
        <v>16099</v>
      </c>
      <c r="G24" s="36">
        <v>29.1</v>
      </c>
    </row>
    <row r="25" spans="1:7" ht="18" customHeight="1">
      <c r="A25" s="34" t="s">
        <v>36</v>
      </c>
      <c r="B25" s="35">
        <v>1106</v>
      </c>
      <c r="C25" s="35">
        <v>55110</v>
      </c>
      <c r="D25" s="36">
        <v>22.5</v>
      </c>
      <c r="E25" s="35">
        <v>676</v>
      </c>
      <c r="F25" s="35">
        <v>29829</v>
      </c>
      <c r="G25" s="36">
        <v>23.8</v>
      </c>
    </row>
    <row r="26" spans="1:7" ht="18" customHeight="1">
      <c r="A26" s="34" t="s">
        <v>37</v>
      </c>
      <c r="B26" s="35">
        <v>2998</v>
      </c>
      <c r="C26" s="35">
        <v>190628</v>
      </c>
      <c r="D26" s="36">
        <v>30.9</v>
      </c>
      <c r="E26" s="35">
        <v>2446</v>
      </c>
      <c r="F26" s="35">
        <v>145708</v>
      </c>
      <c r="G26" s="36">
        <v>33.200000000000003</v>
      </c>
    </row>
    <row r="27" spans="1:7" s="33" customFormat="1" ht="30.95" customHeight="1">
      <c r="A27" s="38" t="s">
        <v>38</v>
      </c>
      <c r="B27" s="31">
        <v>5950</v>
      </c>
      <c r="C27" s="31">
        <v>352879</v>
      </c>
      <c r="D27" s="32">
        <v>29.9</v>
      </c>
      <c r="E27" s="31">
        <v>4231</v>
      </c>
      <c r="F27" s="31">
        <v>223810</v>
      </c>
      <c r="G27" s="32">
        <v>31.6</v>
      </c>
    </row>
    <row r="28" spans="1:7" ht="18" customHeight="1">
      <c r="A28" s="34" t="s">
        <v>85</v>
      </c>
      <c r="B28" s="35">
        <v>740</v>
      </c>
      <c r="C28" s="35">
        <v>45020</v>
      </c>
      <c r="D28" s="36">
        <v>29.4</v>
      </c>
      <c r="E28" s="35">
        <v>529</v>
      </c>
      <c r="F28" s="35">
        <v>28869</v>
      </c>
      <c r="G28" s="36">
        <v>33.6</v>
      </c>
    </row>
    <row r="29" spans="1:7" ht="18" customHeight="1">
      <c r="A29" s="34" t="s">
        <v>39</v>
      </c>
      <c r="B29" s="35">
        <v>772</v>
      </c>
      <c r="C29" s="35">
        <v>41733</v>
      </c>
      <c r="D29" s="36">
        <v>22.7</v>
      </c>
      <c r="E29" s="35">
        <v>466</v>
      </c>
      <c r="F29" s="35">
        <v>22806</v>
      </c>
      <c r="G29" s="36">
        <v>24.3</v>
      </c>
    </row>
    <row r="30" spans="1:7" ht="18" customHeight="1">
      <c r="A30" s="34" t="s">
        <v>40</v>
      </c>
      <c r="B30" s="35">
        <v>1269</v>
      </c>
      <c r="C30" s="35">
        <v>65415</v>
      </c>
      <c r="D30" s="36">
        <v>27.3</v>
      </c>
      <c r="E30" s="35">
        <v>838</v>
      </c>
      <c r="F30" s="35">
        <v>36315</v>
      </c>
      <c r="G30" s="36">
        <v>30.6</v>
      </c>
    </row>
    <row r="31" spans="1:7" s="33" customFormat="1" ht="18.75" customHeight="1">
      <c r="A31" s="38" t="s">
        <v>41</v>
      </c>
      <c r="B31" s="35">
        <v>2781</v>
      </c>
      <c r="C31" s="35">
        <v>152168</v>
      </c>
      <c r="D31" s="36">
        <v>26.8</v>
      </c>
      <c r="E31" s="35">
        <v>1833</v>
      </c>
      <c r="F31" s="35">
        <v>87990</v>
      </c>
      <c r="G31" s="36">
        <v>30</v>
      </c>
    </row>
    <row r="32" spans="1:7" ht="23.1" customHeight="1">
      <c r="A32" s="34" t="s">
        <v>194</v>
      </c>
      <c r="B32" s="35">
        <v>989</v>
      </c>
      <c r="C32" s="35">
        <v>61262</v>
      </c>
      <c r="D32" s="36">
        <v>31</v>
      </c>
      <c r="E32" s="35">
        <v>756</v>
      </c>
      <c r="F32" s="35">
        <v>41590</v>
      </c>
      <c r="G32" s="36">
        <v>31</v>
      </c>
    </row>
    <row r="33" spans="1:7" ht="18" customHeight="1">
      <c r="A33" s="34" t="s">
        <v>87</v>
      </c>
      <c r="B33" s="35">
        <v>815</v>
      </c>
      <c r="C33" s="35">
        <v>58114</v>
      </c>
      <c r="D33" s="36">
        <v>36.6</v>
      </c>
      <c r="E33" s="35">
        <v>688</v>
      </c>
      <c r="F33" s="35">
        <v>49935</v>
      </c>
      <c r="G33" s="36">
        <v>37.700000000000003</v>
      </c>
    </row>
    <row r="34" spans="1:7" ht="18" customHeight="1">
      <c r="A34" s="34" t="s">
        <v>42</v>
      </c>
      <c r="B34" s="35">
        <v>697</v>
      </c>
      <c r="C34" s="35">
        <v>35420</v>
      </c>
      <c r="D34" s="36">
        <v>25.3</v>
      </c>
      <c r="E34" s="35">
        <v>497</v>
      </c>
      <c r="F34" s="35">
        <v>21816</v>
      </c>
      <c r="G34" s="36">
        <v>30.1</v>
      </c>
    </row>
    <row r="35" spans="1:7" ht="23.1" customHeight="1">
      <c r="A35" s="34" t="s">
        <v>43</v>
      </c>
      <c r="B35" s="35">
        <v>278</v>
      </c>
      <c r="C35" s="35">
        <v>21139</v>
      </c>
      <c r="D35" s="36">
        <v>43.3</v>
      </c>
      <c r="E35" s="35">
        <v>182</v>
      </c>
      <c r="F35" s="35">
        <v>7331</v>
      </c>
      <c r="G35" s="36">
        <v>26.6</v>
      </c>
    </row>
    <row r="36" spans="1:7" ht="18" customHeight="1">
      <c r="A36" s="34" t="s">
        <v>44</v>
      </c>
      <c r="B36" s="35">
        <v>324</v>
      </c>
      <c r="C36" s="35">
        <v>20306</v>
      </c>
      <c r="D36" s="36">
        <v>25.2</v>
      </c>
      <c r="E36" s="35">
        <v>222</v>
      </c>
      <c r="F36" s="35">
        <v>12848</v>
      </c>
      <c r="G36" s="36">
        <v>26.5</v>
      </c>
    </row>
    <row r="37" spans="1:7" ht="18" customHeight="1">
      <c r="A37" s="34" t="s">
        <v>45</v>
      </c>
      <c r="B37" s="35">
        <v>66</v>
      </c>
      <c r="C37" s="35">
        <v>4470</v>
      </c>
      <c r="D37" s="36">
        <v>20.8</v>
      </c>
      <c r="E37" s="35">
        <v>53</v>
      </c>
      <c r="F37" s="35">
        <v>2300</v>
      </c>
      <c r="G37" s="36">
        <v>23.6</v>
      </c>
    </row>
    <row r="38" spans="1:7" ht="18.75" customHeight="1">
      <c r="A38" s="38" t="s">
        <v>195</v>
      </c>
      <c r="B38" s="35">
        <v>668</v>
      </c>
      <c r="C38" s="35">
        <v>45915</v>
      </c>
      <c r="D38" s="36">
        <v>33.299999999999997</v>
      </c>
      <c r="E38" s="35">
        <v>457</v>
      </c>
      <c r="F38" s="35">
        <v>22479</v>
      </c>
      <c r="G38" s="36">
        <v>26.2</v>
      </c>
    </row>
    <row r="39" spans="1:7" ht="12.75" customHeight="1">
      <c r="A39" s="27"/>
      <c r="B39" s="27"/>
      <c r="C39" s="27"/>
      <c r="D39" s="27"/>
      <c r="G39" s="27"/>
    </row>
    <row r="40" spans="1:7" ht="12.75" customHeight="1">
      <c r="A40" s="27"/>
      <c r="B40" s="41"/>
      <c r="C40" s="41"/>
      <c r="D40" s="27"/>
      <c r="F40" s="27"/>
      <c r="G40" s="27"/>
    </row>
    <row r="41" spans="1:7" ht="12.75" customHeight="1">
      <c r="A41" s="27"/>
      <c r="B41" s="27"/>
      <c r="C41" s="27"/>
      <c r="D41" s="27"/>
      <c r="E41" s="35"/>
      <c r="F41" s="27"/>
      <c r="G41" s="27"/>
    </row>
    <row r="42" spans="1:7" ht="12.75" customHeight="1">
      <c r="A42" s="27"/>
      <c r="B42" s="27"/>
      <c r="C42" s="27"/>
      <c r="D42" s="27"/>
      <c r="E42" s="35"/>
      <c r="F42" s="27"/>
      <c r="G42" s="27"/>
    </row>
    <row r="43" spans="1:7" ht="12.75" customHeight="1">
      <c r="A43" s="27"/>
      <c r="B43" s="27"/>
      <c r="C43" s="27"/>
      <c r="D43" s="27"/>
      <c r="E43" s="35"/>
      <c r="F43" s="27"/>
      <c r="G43" s="27"/>
    </row>
    <row r="44" spans="1:7" ht="12.75" customHeight="1">
      <c r="A44" s="27"/>
      <c r="B44" s="27"/>
      <c r="C44" s="27"/>
      <c r="D44" s="27"/>
      <c r="E44" s="35"/>
      <c r="F44" s="27"/>
      <c r="G44" s="27"/>
    </row>
    <row r="45" spans="1:7" ht="12.75" customHeight="1">
      <c r="A45" s="27"/>
      <c r="B45" s="27"/>
      <c r="C45" s="27"/>
      <c r="D45" s="27"/>
      <c r="E45" s="35"/>
      <c r="F45" s="27"/>
      <c r="G45" s="27"/>
    </row>
    <row r="46" spans="1:7" ht="12.75" customHeight="1">
      <c r="A46" s="27"/>
      <c r="B46" s="27"/>
      <c r="C46" s="27"/>
      <c r="D46" s="27"/>
      <c r="E46" s="27"/>
      <c r="F46" s="27"/>
      <c r="G46" s="27"/>
    </row>
    <row r="47" spans="1:7" ht="12.75" customHeight="1">
      <c r="A47" s="27"/>
      <c r="B47" s="27"/>
      <c r="C47" s="27"/>
      <c r="D47" s="27"/>
      <c r="E47" s="27"/>
      <c r="F47" s="27"/>
      <c r="G47" s="27"/>
    </row>
    <row r="48" spans="1:7" ht="12.75" customHeight="1">
      <c r="A48" s="27"/>
      <c r="B48" s="27"/>
      <c r="C48" s="27"/>
      <c r="D48" s="27"/>
      <c r="E48" s="27"/>
      <c r="F48" s="27"/>
      <c r="G48" s="27"/>
    </row>
    <row r="49" spans="1:7" ht="12.75" customHeight="1">
      <c r="A49" s="27"/>
      <c r="B49" s="27"/>
      <c r="C49" s="27"/>
      <c r="D49" s="27"/>
      <c r="E49" s="27"/>
      <c r="F49" s="27"/>
      <c r="G49" s="27"/>
    </row>
    <row r="50" spans="1:7" ht="14.85" customHeight="1">
      <c r="A50" s="27"/>
      <c r="B50" s="27"/>
      <c r="C50" s="27"/>
      <c r="D50" s="27"/>
      <c r="E50" s="27"/>
      <c r="F50" s="27"/>
      <c r="G50" s="27"/>
    </row>
    <row r="51" spans="1:7" ht="14.85" customHeight="1">
      <c r="A51" s="27"/>
      <c r="B51" s="27"/>
      <c r="C51" s="27"/>
      <c r="D51" s="27"/>
      <c r="E51" s="27"/>
      <c r="F51" s="27"/>
      <c r="G51" s="27"/>
    </row>
    <row r="52" spans="1:7" ht="14.85" customHeight="1">
      <c r="A52" s="27"/>
      <c r="B52" s="27"/>
      <c r="C52" s="27"/>
      <c r="D52" s="27"/>
      <c r="E52" s="27"/>
      <c r="F52" s="27"/>
      <c r="G52" s="27"/>
    </row>
    <row r="53" spans="1:7" ht="14.85" customHeight="1">
      <c r="A53" s="27"/>
      <c r="B53" s="27"/>
      <c r="C53" s="27"/>
      <c r="D53" s="27"/>
      <c r="E53" s="27"/>
      <c r="F53" s="27"/>
      <c r="G53" s="27"/>
    </row>
    <row r="54" spans="1:7" ht="14.85" customHeight="1">
      <c r="A54" s="27"/>
      <c r="B54" s="27"/>
      <c r="C54" s="27"/>
      <c r="D54" s="27"/>
      <c r="E54" s="27"/>
      <c r="F54" s="27"/>
      <c r="G54" s="27"/>
    </row>
    <row r="55" spans="1:7" ht="14.85" customHeight="1">
      <c r="A55" s="27"/>
      <c r="B55" s="27"/>
      <c r="C55" s="27"/>
      <c r="D55" s="27"/>
      <c r="E55" s="27"/>
      <c r="F55" s="27"/>
      <c r="G55" s="27"/>
    </row>
    <row r="56" spans="1:7" ht="14.85" customHeight="1">
      <c r="A56" s="27"/>
      <c r="B56" s="27"/>
      <c r="C56" s="27"/>
      <c r="D56" s="27"/>
      <c r="E56" s="27"/>
      <c r="F56" s="27"/>
      <c r="G56" s="27"/>
    </row>
    <row r="57" spans="1:7" ht="14.85" customHeight="1">
      <c r="A57" s="27"/>
      <c r="B57" s="27"/>
      <c r="C57" s="27"/>
      <c r="D57" s="27"/>
      <c r="E57" s="27"/>
      <c r="F57" s="27"/>
      <c r="G57" s="27"/>
    </row>
    <row r="58" spans="1:7" ht="14.85" customHeight="1">
      <c r="A58" s="27"/>
      <c r="B58" s="27"/>
      <c r="C58" s="27"/>
      <c r="D58" s="27"/>
      <c r="E58" s="27"/>
      <c r="F58" s="27"/>
      <c r="G58" s="27"/>
    </row>
    <row r="59" spans="1:7" ht="14.85" customHeight="1">
      <c r="A59" s="27"/>
      <c r="B59" s="27"/>
      <c r="C59" s="27"/>
      <c r="D59" s="27"/>
      <c r="E59" s="27"/>
      <c r="F59" s="27"/>
      <c r="G59" s="27"/>
    </row>
    <row r="60" spans="1:7" ht="14.85" customHeight="1">
      <c r="A60" s="27"/>
      <c r="B60" s="27"/>
      <c r="C60" s="27"/>
      <c r="D60" s="27"/>
      <c r="E60" s="27"/>
      <c r="F60" s="27"/>
      <c r="G60" s="27"/>
    </row>
    <row r="61" spans="1:7" ht="14.85" customHeight="1">
      <c r="A61" s="27"/>
      <c r="B61" s="27"/>
      <c r="C61" s="27"/>
      <c r="D61" s="27"/>
      <c r="E61" s="27"/>
      <c r="F61" s="27"/>
      <c r="G61" s="27"/>
    </row>
    <row r="62" spans="1:7" ht="14.85" customHeight="1">
      <c r="A62" s="27"/>
      <c r="B62" s="27"/>
      <c r="C62" s="27"/>
      <c r="D62" s="27"/>
      <c r="E62" s="27"/>
      <c r="F62" s="27"/>
      <c r="G62" s="27"/>
    </row>
    <row r="63" spans="1:7" ht="14.85" customHeight="1">
      <c r="A63" s="27"/>
      <c r="B63" s="27"/>
      <c r="C63" s="27"/>
      <c r="D63" s="27"/>
      <c r="E63" s="27"/>
      <c r="F63" s="27"/>
      <c r="G63" s="27"/>
    </row>
    <row r="64" spans="1:7" ht="14.85" customHeight="1">
      <c r="A64" s="27"/>
      <c r="B64" s="27"/>
      <c r="C64" s="27"/>
      <c r="D64" s="27"/>
      <c r="E64" s="27"/>
      <c r="F64" s="27"/>
      <c r="G64" s="27"/>
    </row>
    <row r="65" spans="1:7" ht="14.85" customHeight="1">
      <c r="A65" s="27"/>
      <c r="B65" s="27"/>
      <c r="C65" s="27"/>
      <c r="D65" s="27"/>
      <c r="E65" s="27"/>
      <c r="F65" s="27"/>
      <c r="G65" s="27"/>
    </row>
    <row r="66" spans="1:7" ht="14.85" customHeight="1">
      <c r="A66" s="27"/>
      <c r="B66" s="27"/>
      <c r="C66" s="27"/>
      <c r="D66" s="27"/>
      <c r="E66" s="27"/>
      <c r="F66" s="27"/>
      <c r="G66" s="27"/>
    </row>
    <row r="67" spans="1:7" ht="14.85" customHeight="1">
      <c r="A67" s="27"/>
      <c r="B67" s="27"/>
      <c r="C67" s="27"/>
      <c r="D67" s="27"/>
      <c r="E67" s="27"/>
      <c r="F67" s="27"/>
      <c r="G67" s="27"/>
    </row>
    <row r="68" spans="1:7" ht="14.85" customHeight="1">
      <c r="A68" s="27"/>
      <c r="B68" s="27"/>
      <c r="C68" s="27"/>
      <c r="D68" s="27"/>
      <c r="E68" s="27"/>
      <c r="F68" s="27"/>
      <c r="G68" s="27"/>
    </row>
    <row r="69" spans="1:7" ht="14.85" customHeight="1">
      <c r="A69" s="39"/>
      <c r="B69" s="2"/>
      <c r="C69" s="2"/>
      <c r="D69" s="2"/>
      <c r="E69" s="27"/>
      <c r="F69" s="27"/>
      <c r="G69" s="27"/>
    </row>
    <row r="70" spans="1:7">
      <c r="A70" s="40"/>
      <c r="B70" s="2"/>
      <c r="C70" s="2"/>
      <c r="D70" s="2"/>
      <c r="G70" s="27"/>
    </row>
    <row r="71" spans="1:7">
      <c r="A71" s="1"/>
      <c r="B71" s="1"/>
      <c r="C71" s="1"/>
      <c r="D71" s="1"/>
      <c r="G71" s="27"/>
    </row>
    <row r="72" spans="1:7">
      <c r="A72" s="1"/>
      <c r="B72" s="1"/>
      <c r="C72" s="1"/>
      <c r="D72" s="1"/>
      <c r="F72" s="25"/>
      <c r="G72" s="25"/>
    </row>
    <row r="73" spans="1:7">
      <c r="A73" s="1"/>
      <c r="B73" s="1"/>
      <c r="C73" s="1"/>
      <c r="D73" s="1"/>
    </row>
  </sheetData>
  <mergeCells count="11">
    <mergeCell ref="A3:A6"/>
    <mergeCell ref="B6:C6"/>
    <mergeCell ref="B3:D3"/>
    <mergeCell ref="B4:B5"/>
    <mergeCell ref="C4:C5"/>
    <mergeCell ref="E6:F6"/>
    <mergeCell ref="E3:G3"/>
    <mergeCell ref="E4:E5"/>
    <mergeCell ref="F4:F5"/>
    <mergeCell ref="D4:D5"/>
    <mergeCell ref="G4:G5"/>
  </mergeCells>
  <phoneticPr fontId="9" type="noConversion"/>
  <conditionalFormatting sqref="B7:G38 E41:E45">
    <cfRule type="cellIs" dxfId="90" priority="1" stopIfTrue="1" operator="equal">
      <formula>"."</formula>
    </cfRule>
    <cfRule type="cellIs" dxfId="89" priority="2" stopIfTrue="1" operator="equal">
      <formula>"..."</formula>
    </cfRule>
  </conditionalFormatting>
  <conditionalFormatting sqref="B69:D70">
    <cfRule type="cellIs" dxfId="88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activeCell="A3" sqref="A3:A6"/>
      <selection pane="bottomLeft"/>
    </sheetView>
  </sheetViews>
  <sheetFormatPr baseColWidth="10" defaultRowHeight="14.25"/>
  <cols>
    <col min="1" max="1" width="26.125" style="23" customWidth="1"/>
    <col min="2" max="9" width="7.125" style="23" customWidth="1"/>
    <col min="10" max="16384" width="11" style="23"/>
  </cols>
  <sheetData>
    <row r="1" spans="1:9" ht="16.5" customHeight="1">
      <c r="A1" s="2" t="s">
        <v>224</v>
      </c>
      <c r="B1" s="47"/>
    </row>
    <row r="2" spans="1:9" s="24" customFormat="1" ht="12.75" customHeight="1">
      <c r="A2" s="42" t="s">
        <v>196</v>
      </c>
    </row>
    <row r="3" spans="1:9" s="24" customFormat="1" ht="12.75" customHeight="1">
      <c r="A3" s="43" t="s">
        <v>131</v>
      </c>
    </row>
    <row r="4" spans="1:9" ht="15.95" customHeight="1">
      <c r="A4" s="94" t="s">
        <v>130</v>
      </c>
      <c r="B4" s="97" t="s">
        <v>1</v>
      </c>
      <c r="C4" s="87"/>
      <c r="D4" s="98" t="s">
        <v>127</v>
      </c>
      <c r="E4" s="99"/>
      <c r="F4" s="100" t="s">
        <v>2</v>
      </c>
      <c r="G4" s="87"/>
      <c r="H4" s="98" t="s">
        <v>127</v>
      </c>
      <c r="I4" s="100"/>
    </row>
    <row r="5" spans="1:9" ht="42" customHeight="1">
      <c r="A5" s="95"/>
      <c r="B5" s="6" t="s">
        <v>199</v>
      </c>
      <c r="C5" s="7" t="s">
        <v>103</v>
      </c>
      <c r="D5" s="7" t="s">
        <v>138</v>
      </c>
      <c r="E5" s="8" t="s">
        <v>103</v>
      </c>
      <c r="F5" s="9" t="s">
        <v>199</v>
      </c>
      <c r="G5" s="7" t="s">
        <v>103</v>
      </c>
      <c r="H5" s="7" t="s">
        <v>138</v>
      </c>
      <c r="I5" s="44" t="s">
        <v>103</v>
      </c>
    </row>
    <row r="6" spans="1:9" ht="14.1" customHeight="1">
      <c r="A6" s="96"/>
      <c r="B6" s="10" t="s">
        <v>4</v>
      </c>
      <c r="C6" s="11" t="s">
        <v>5</v>
      </c>
      <c r="D6" s="11" t="s">
        <v>4</v>
      </c>
      <c r="E6" s="12" t="s">
        <v>5</v>
      </c>
      <c r="F6" s="13" t="s">
        <v>4</v>
      </c>
      <c r="G6" s="11" t="s">
        <v>5</v>
      </c>
      <c r="H6" s="11" t="s">
        <v>4</v>
      </c>
      <c r="I6" s="30" t="s">
        <v>5</v>
      </c>
    </row>
    <row r="7" spans="1:9" s="33" customFormat="1" ht="30" customHeight="1">
      <c r="A7" s="16" t="s">
        <v>22</v>
      </c>
      <c r="B7" s="20">
        <v>1234.579</v>
      </c>
      <c r="C7" s="21">
        <v>1.3169956283426387</v>
      </c>
      <c r="D7" s="20">
        <v>236.60999999999999</v>
      </c>
      <c r="E7" s="21">
        <v>0.17951953121692554</v>
      </c>
      <c r="F7" s="20">
        <v>3154.3310000000006</v>
      </c>
      <c r="G7" s="21">
        <v>3.9085476730090107</v>
      </c>
      <c r="H7" s="20">
        <v>570.43799999999999</v>
      </c>
      <c r="I7" s="21">
        <v>1.823017537596499</v>
      </c>
    </row>
    <row r="8" spans="1:9" ht="18.95" customHeight="1">
      <c r="A8" s="34" t="s">
        <v>23</v>
      </c>
      <c r="B8" s="17">
        <v>692.423</v>
      </c>
      <c r="C8" s="18">
        <v>-1.6384523486519811</v>
      </c>
      <c r="D8" s="17">
        <v>159.05600000000001</v>
      </c>
      <c r="E8" s="18">
        <v>-2.3501387490483978</v>
      </c>
      <c r="F8" s="17">
        <v>1359.6890000000001</v>
      </c>
      <c r="G8" s="18">
        <v>-0.76160989808221302</v>
      </c>
      <c r="H8" s="17">
        <v>338.09199999999998</v>
      </c>
      <c r="I8" s="18">
        <v>-3.1277220006418247</v>
      </c>
    </row>
    <row r="9" spans="1:9" ht="18.95" customHeight="1">
      <c r="A9" s="34" t="s">
        <v>26</v>
      </c>
      <c r="B9" s="17">
        <v>238.83</v>
      </c>
      <c r="C9" s="18">
        <v>0.81851991000078783</v>
      </c>
      <c r="D9" s="17">
        <v>46.869</v>
      </c>
      <c r="E9" s="18">
        <v>1.729901024483425</v>
      </c>
      <c r="F9" s="17">
        <v>472.61200000000002</v>
      </c>
      <c r="G9" s="18">
        <v>1.8290410085257633</v>
      </c>
      <c r="H9" s="17">
        <v>106.913</v>
      </c>
      <c r="I9" s="18">
        <v>4.653530281228285</v>
      </c>
    </row>
    <row r="10" spans="1:9" ht="18.95" customHeight="1">
      <c r="A10" s="34" t="s">
        <v>24</v>
      </c>
      <c r="B10" s="17">
        <v>79.402000000000001</v>
      </c>
      <c r="C10" s="18">
        <v>-5.6613637173714153</v>
      </c>
      <c r="D10" s="17">
        <v>10.832000000000001</v>
      </c>
      <c r="E10" s="18">
        <v>-5.0740513539567047</v>
      </c>
      <c r="F10" s="17">
        <v>172.50899999999999</v>
      </c>
      <c r="G10" s="18">
        <v>-4.9107585796337787</v>
      </c>
      <c r="H10" s="17">
        <v>27.542000000000002</v>
      </c>
      <c r="I10" s="18">
        <v>-4.4576265306830436</v>
      </c>
    </row>
    <row r="11" spans="1:9" ht="18.95" customHeight="1">
      <c r="A11" s="34" t="s">
        <v>25</v>
      </c>
      <c r="B11" s="17">
        <v>27.773</v>
      </c>
      <c r="C11" s="18">
        <v>4.9225538345296656</v>
      </c>
      <c r="D11" s="17">
        <v>5.6390000000000002</v>
      </c>
      <c r="E11" s="18">
        <v>14.613821138211392</v>
      </c>
      <c r="F11" s="17">
        <v>90.54</v>
      </c>
      <c r="G11" s="18">
        <v>10.11785310322179</v>
      </c>
      <c r="H11" s="17">
        <v>24.204999999999998</v>
      </c>
      <c r="I11" s="18">
        <v>16.605646015993841</v>
      </c>
    </row>
    <row r="12" spans="1:9" ht="18.95" customHeight="1">
      <c r="A12" s="34" t="s">
        <v>193</v>
      </c>
      <c r="B12" s="17">
        <v>36.308999999999997</v>
      </c>
      <c r="C12" s="18">
        <v>-3.6129546057870954</v>
      </c>
      <c r="D12" s="17">
        <v>1.4590000000000001</v>
      </c>
      <c r="E12" s="18">
        <v>21.786310517529216</v>
      </c>
      <c r="F12" s="17">
        <v>100.52</v>
      </c>
      <c r="G12" s="18">
        <v>-2.1407918690797345</v>
      </c>
      <c r="H12" s="17">
        <v>7.5010000000000003</v>
      </c>
      <c r="I12" s="18">
        <v>30.112749349523</v>
      </c>
    </row>
    <row r="13" spans="1:9" ht="18.95" customHeight="1">
      <c r="A13" s="34" t="s">
        <v>27</v>
      </c>
      <c r="B13" s="45" t="s">
        <v>222</v>
      </c>
      <c r="C13" s="46" t="s">
        <v>222</v>
      </c>
      <c r="D13" s="46" t="s">
        <v>222</v>
      </c>
      <c r="E13" s="46" t="s">
        <v>222</v>
      </c>
      <c r="F13" s="46" t="s">
        <v>222</v>
      </c>
      <c r="G13" s="46" t="s">
        <v>222</v>
      </c>
      <c r="H13" s="46" t="s">
        <v>222</v>
      </c>
      <c r="I13" s="46" t="s">
        <v>222</v>
      </c>
    </row>
    <row r="14" spans="1:9" ht="18.95" customHeight="1">
      <c r="A14" s="34" t="s">
        <v>28</v>
      </c>
      <c r="B14" s="17">
        <v>19.744</v>
      </c>
      <c r="C14" s="18">
        <v>11.826008155867697</v>
      </c>
      <c r="D14" s="17">
        <v>3.4710000000000001</v>
      </c>
      <c r="E14" s="18">
        <v>19.401444788441708</v>
      </c>
      <c r="F14" s="17">
        <v>104.108</v>
      </c>
      <c r="G14" s="18">
        <v>12.225252514363945</v>
      </c>
      <c r="H14" s="17">
        <v>26.721</v>
      </c>
      <c r="I14" s="18">
        <v>20.121375590020236</v>
      </c>
    </row>
    <row r="15" spans="1:9" ht="18.95" customHeight="1">
      <c r="A15" s="34" t="s">
        <v>107</v>
      </c>
      <c r="B15" s="17">
        <v>33.512999999999998</v>
      </c>
      <c r="C15" s="18">
        <v>2.6714867804295181</v>
      </c>
      <c r="D15" s="17">
        <v>2.5720000000000001</v>
      </c>
      <c r="E15" s="18">
        <v>-1.9069412662090031</v>
      </c>
      <c r="F15" s="17">
        <v>81.614000000000004</v>
      </c>
      <c r="G15" s="18">
        <v>3.3049377871726477</v>
      </c>
      <c r="H15" s="17">
        <v>9.0809999999999995</v>
      </c>
      <c r="I15" s="18">
        <v>25.619034444598142</v>
      </c>
    </row>
    <row r="16" spans="1:9" ht="18.95" customHeight="1">
      <c r="A16" s="34" t="s">
        <v>106</v>
      </c>
      <c r="B16" s="45" t="s">
        <v>222</v>
      </c>
      <c r="C16" s="46" t="s">
        <v>222</v>
      </c>
      <c r="D16" s="46" t="s">
        <v>222</v>
      </c>
      <c r="E16" s="46" t="s">
        <v>222</v>
      </c>
      <c r="F16" s="46" t="s">
        <v>222</v>
      </c>
      <c r="G16" s="46" t="s">
        <v>222</v>
      </c>
      <c r="H16" s="46" t="s">
        <v>222</v>
      </c>
      <c r="I16" s="46" t="s">
        <v>222</v>
      </c>
    </row>
    <row r="17" spans="1:9" ht="18.95" customHeight="1">
      <c r="A17" s="34" t="s">
        <v>29</v>
      </c>
      <c r="B17" s="17">
        <v>28.248999999999999</v>
      </c>
      <c r="C17" s="18">
        <v>-0.37734518267738792</v>
      </c>
      <c r="D17" s="17">
        <v>0.67</v>
      </c>
      <c r="E17" s="18">
        <v>-36.311787072243348</v>
      </c>
      <c r="F17" s="17">
        <v>505.10199999999998</v>
      </c>
      <c r="G17" s="18">
        <v>0.37000238454811551</v>
      </c>
      <c r="H17" s="17">
        <v>8.8859999999999992</v>
      </c>
      <c r="I17" s="18">
        <v>-0.41465874705815509</v>
      </c>
    </row>
    <row r="18" spans="1:9" ht="18.95" customHeight="1">
      <c r="A18" s="34" t="s">
        <v>192</v>
      </c>
      <c r="B18" s="17">
        <v>35.603000000000002</v>
      </c>
      <c r="C18" s="18">
        <v>-3.7990759004566428</v>
      </c>
      <c r="D18" s="17">
        <v>0.67100000000000004</v>
      </c>
      <c r="E18" s="18">
        <v>-14.19437340153452</v>
      </c>
      <c r="F18" s="17">
        <v>119.828</v>
      </c>
      <c r="G18" s="18">
        <v>8.9672356252330303</v>
      </c>
      <c r="H18" s="17">
        <v>6.056</v>
      </c>
      <c r="I18" s="18">
        <v>-32.236768490544918</v>
      </c>
    </row>
    <row r="19" spans="1:9" s="33" customFormat="1" ht="30" customHeight="1">
      <c r="A19" s="38" t="s">
        <v>30</v>
      </c>
      <c r="B19" s="20">
        <v>1234.5790000000002</v>
      </c>
      <c r="C19" s="21">
        <v>1.3169956283426387</v>
      </c>
      <c r="D19" s="20">
        <v>236.60999999999996</v>
      </c>
      <c r="E19" s="21">
        <v>0.17951953121692554</v>
      </c>
      <c r="F19" s="20">
        <v>3154.3310000000001</v>
      </c>
      <c r="G19" s="21">
        <v>3.9085476730090107</v>
      </c>
      <c r="H19" s="20">
        <v>570.43799999999999</v>
      </c>
      <c r="I19" s="21">
        <v>1.823017537596499</v>
      </c>
    </row>
    <row r="20" spans="1:9" ht="18.95" customHeight="1">
      <c r="A20" s="34" t="s">
        <v>31</v>
      </c>
      <c r="B20" s="17">
        <v>94.94</v>
      </c>
      <c r="C20" s="18">
        <v>-1.8383341260158375</v>
      </c>
      <c r="D20" s="17">
        <v>19.393000000000001</v>
      </c>
      <c r="E20" s="18">
        <v>0.42982910409115505</v>
      </c>
      <c r="F20" s="17">
        <v>431.37900000000002</v>
      </c>
      <c r="G20" s="18">
        <v>-1.6757420834178589</v>
      </c>
      <c r="H20" s="17">
        <v>48.887</v>
      </c>
      <c r="I20" s="18">
        <v>3.8094833627078373</v>
      </c>
    </row>
    <row r="21" spans="1:9" ht="18.95" customHeight="1">
      <c r="A21" s="34" t="s">
        <v>32</v>
      </c>
      <c r="B21" s="17">
        <v>58.546999999999997</v>
      </c>
      <c r="C21" s="18">
        <v>-1.5</v>
      </c>
      <c r="D21" s="17">
        <v>13.826000000000001</v>
      </c>
      <c r="E21" s="18">
        <v>-5.7</v>
      </c>
      <c r="F21" s="17">
        <v>226.434</v>
      </c>
      <c r="G21" s="18">
        <v>-1.5</v>
      </c>
      <c r="H21" s="17">
        <v>37.781999999999996</v>
      </c>
      <c r="I21" s="18">
        <v>-5.8</v>
      </c>
    </row>
    <row r="22" spans="1:9" ht="18.95" customHeight="1">
      <c r="A22" s="34" t="s">
        <v>33</v>
      </c>
      <c r="B22" s="17">
        <v>28.574999999999999</v>
      </c>
      <c r="C22" s="18">
        <v>-3.3779671332927563</v>
      </c>
      <c r="D22" s="17">
        <v>4.4180000000000001</v>
      </c>
      <c r="E22" s="18">
        <v>-9.5043015157722266</v>
      </c>
      <c r="F22" s="17">
        <v>102.352</v>
      </c>
      <c r="G22" s="18">
        <v>-2.3256257813320076</v>
      </c>
      <c r="H22" s="17">
        <v>14.65</v>
      </c>
      <c r="I22" s="18">
        <v>-6.8717818320513544</v>
      </c>
    </row>
    <row r="23" spans="1:9" ht="18.95" customHeight="1">
      <c r="A23" s="34" t="s">
        <v>34</v>
      </c>
      <c r="B23" s="17">
        <v>182.06200000000001</v>
      </c>
      <c r="C23" s="18">
        <v>-2</v>
      </c>
      <c r="D23" s="17">
        <v>37.637</v>
      </c>
      <c r="E23" s="18">
        <v>-3.1</v>
      </c>
      <c r="F23" s="17">
        <v>760.16499999999996</v>
      </c>
      <c r="G23" s="18">
        <v>-1.7</v>
      </c>
      <c r="H23" s="17">
        <v>101.319</v>
      </c>
      <c r="I23" s="18">
        <v>-1.6</v>
      </c>
    </row>
    <row r="24" spans="1:9" ht="18.95" customHeight="1">
      <c r="A24" s="34" t="s">
        <v>35</v>
      </c>
      <c r="B24" s="17">
        <v>76.728999999999999</v>
      </c>
      <c r="C24" s="18">
        <v>2.2957857266655139</v>
      </c>
      <c r="D24" s="17">
        <v>11.773999999999999</v>
      </c>
      <c r="E24" s="18">
        <v>1.5437688658904705</v>
      </c>
      <c r="F24" s="17">
        <v>259.70499999999998</v>
      </c>
      <c r="G24" s="18">
        <v>2.9688720427251098</v>
      </c>
      <c r="H24" s="17">
        <v>39.158000000000001</v>
      </c>
      <c r="I24" s="18">
        <v>2.3711798384355944</v>
      </c>
    </row>
    <row r="25" spans="1:9" ht="18.95" customHeight="1">
      <c r="A25" s="34" t="s">
        <v>36</v>
      </c>
      <c r="B25" s="17">
        <v>128.29</v>
      </c>
      <c r="C25" s="18">
        <v>-0.5</v>
      </c>
      <c r="D25" s="17">
        <v>23.146999999999998</v>
      </c>
      <c r="E25" s="18">
        <v>8.1</v>
      </c>
      <c r="F25" s="17">
        <v>352.74200000000002</v>
      </c>
      <c r="G25" s="18">
        <v>3.2</v>
      </c>
      <c r="H25" s="17">
        <v>49.875999999999998</v>
      </c>
      <c r="I25" s="18">
        <v>7.7</v>
      </c>
    </row>
    <row r="26" spans="1:9" ht="18.95" customHeight="1">
      <c r="A26" s="34" t="s">
        <v>37</v>
      </c>
      <c r="B26" s="17">
        <v>847.49800000000005</v>
      </c>
      <c r="C26" s="18">
        <v>2.238886094151681</v>
      </c>
      <c r="D26" s="17">
        <v>164.05199999999999</v>
      </c>
      <c r="E26" s="18">
        <v>-0.16856428262815371</v>
      </c>
      <c r="F26" s="17">
        <v>1781.7190000000001</v>
      </c>
      <c r="G26" s="18">
        <v>6.7811958743115355</v>
      </c>
      <c r="H26" s="17">
        <v>380.08499999999998</v>
      </c>
      <c r="I26" s="18">
        <v>1.9795710839882332</v>
      </c>
    </row>
    <row r="27" spans="1:9" s="33" customFormat="1" ht="30" customHeight="1">
      <c r="A27" s="38" t="s">
        <v>38</v>
      </c>
      <c r="B27" s="20">
        <v>1234.5789999999997</v>
      </c>
      <c r="C27" s="21">
        <v>1.3169956283426387</v>
      </c>
      <c r="D27" s="20">
        <v>236.61</v>
      </c>
      <c r="E27" s="21">
        <v>0.17951953121692554</v>
      </c>
      <c r="F27" s="20">
        <v>3154.3310000000001</v>
      </c>
      <c r="G27" s="21">
        <v>3.9085476730090107</v>
      </c>
      <c r="H27" s="20">
        <v>570.43799999999999</v>
      </c>
      <c r="I27" s="21">
        <v>1.823017537596499</v>
      </c>
    </row>
    <row r="28" spans="1:9" ht="18.95" customHeight="1">
      <c r="A28" s="34" t="s">
        <v>85</v>
      </c>
      <c r="B28" s="17">
        <v>161.30000000000001</v>
      </c>
      <c r="C28" s="18">
        <v>-3.5852191897093775</v>
      </c>
      <c r="D28" s="17">
        <v>29.135999999999999</v>
      </c>
      <c r="E28" s="18">
        <v>-5.1531625378430306</v>
      </c>
      <c r="F28" s="17">
        <v>396.29599999999999</v>
      </c>
      <c r="G28" s="18">
        <v>-1.2230716121265317</v>
      </c>
      <c r="H28" s="17">
        <v>68.911000000000001</v>
      </c>
      <c r="I28" s="18">
        <v>-0.58284642573757139</v>
      </c>
    </row>
    <row r="29" spans="1:9" ht="18.95" customHeight="1">
      <c r="A29" s="34" t="s">
        <v>39</v>
      </c>
      <c r="B29" s="17">
        <v>97.478999999999999</v>
      </c>
      <c r="C29" s="18">
        <v>0.33555319959239682</v>
      </c>
      <c r="D29" s="17">
        <v>22.544</v>
      </c>
      <c r="E29" s="18">
        <v>9.6124860212962489</v>
      </c>
      <c r="F29" s="17">
        <v>267.61900000000003</v>
      </c>
      <c r="G29" s="18">
        <v>2.4504436907104292</v>
      </c>
      <c r="H29" s="17">
        <v>48.006999999999998</v>
      </c>
      <c r="I29" s="18">
        <v>9.828189700533045</v>
      </c>
    </row>
    <row r="30" spans="1:9" ht="18.95" customHeight="1">
      <c r="A30" s="34" t="s">
        <v>40</v>
      </c>
      <c r="B30" s="17">
        <v>184.11199999999999</v>
      </c>
      <c r="C30" s="18">
        <v>1.3185410200532601</v>
      </c>
      <c r="D30" s="17">
        <v>45.686999999999998</v>
      </c>
      <c r="E30" s="18">
        <v>-0.46405228758169415</v>
      </c>
      <c r="F30" s="17">
        <v>539.56200000000001</v>
      </c>
      <c r="G30" s="18">
        <v>-0.93726992823137323</v>
      </c>
      <c r="H30" s="17">
        <v>109.71599999999999</v>
      </c>
      <c r="I30" s="18">
        <v>-4.8174270619160353</v>
      </c>
    </row>
    <row r="31" spans="1:9" s="33" customFormat="1" ht="18.95" customHeight="1">
      <c r="A31" s="38" t="s">
        <v>41</v>
      </c>
      <c r="B31" s="17">
        <v>442.89100000000002</v>
      </c>
      <c r="C31" s="18">
        <v>-0.73425421422919612</v>
      </c>
      <c r="D31" s="17">
        <v>97.367000000000004</v>
      </c>
      <c r="E31" s="18">
        <v>0.18624081657851832</v>
      </c>
      <c r="F31" s="17">
        <v>1203.4770000000001</v>
      </c>
      <c r="G31" s="18">
        <v>-0.29914968916931173</v>
      </c>
      <c r="H31" s="17">
        <v>226.63399999999999</v>
      </c>
      <c r="I31" s="18">
        <v>-0.72756740182657609</v>
      </c>
    </row>
    <row r="32" spans="1:9" ht="29.25" customHeight="1">
      <c r="A32" s="34" t="s">
        <v>194</v>
      </c>
      <c r="B32" s="17">
        <v>227.715</v>
      </c>
      <c r="C32" s="18">
        <v>-0.78512702762758124</v>
      </c>
      <c r="D32" s="17">
        <v>38.427999999999997</v>
      </c>
      <c r="E32" s="18">
        <v>-4.9400123685838082</v>
      </c>
      <c r="F32" s="17">
        <v>575.23699999999997</v>
      </c>
      <c r="G32" s="18">
        <v>1.7196805726492244</v>
      </c>
      <c r="H32" s="17">
        <v>89.063000000000002</v>
      </c>
      <c r="I32" s="18">
        <v>-5.3427569348496178</v>
      </c>
    </row>
    <row r="33" spans="1:9" ht="18.95" customHeight="1">
      <c r="A33" s="34" t="s">
        <v>87</v>
      </c>
      <c r="B33" s="17">
        <v>305.13499999999999</v>
      </c>
      <c r="C33" s="18">
        <v>-0.81103923544517897</v>
      </c>
      <c r="D33" s="17">
        <v>61.436999999999998</v>
      </c>
      <c r="E33" s="18">
        <v>0.82217408428515171</v>
      </c>
      <c r="F33" s="17">
        <v>646.96600000000001</v>
      </c>
      <c r="G33" s="18">
        <v>1.9960429131096191</v>
      </c>
      <c r="H33" s="17">
        <v>153.28399999999999</v>
      </c>
      <c r="I33" s="18">
        <v>3.2771863630238585</v>
      </c>
    </row>
    <row r="34" spans="1:9" ht="18.95" customHeight="1">
      <c r="A34" s="34" t="s">
        <v>42</v>
      </c>
      <c r="B34" s="17">
        <v>123.318</v>
      </c>
      <c r="C34" s="18">
        <v>-0.78443677439598503</v>
      </c>
      <c r="D34" s="17">
        <v>18.98</v>
      </c>
      <c r="E34" s="18">
        <v>-4.2864346949067027</v>
      </c>
      <c r="F34" s="17">
        <v>271.61500000000001</v>
      </c>
      <c r="G34" s="18">
        <v>1.4454051429531916</v>
      </c>
      <c r="H34" s="17">
        <v>46.146999999999998</v>
      </c>
      <c r="I34" s="18">
        <v>2.375987221581326</v>
      </c>
    </row>
    <row r="35" spans="1:9" ht="24.6" customHeight="1">
      <c r="A35" s="34" t="s">
        <v>43</v>
      </c>
      <c r="B35" s="17">
        <v>71.034999999999997</v>
      </c>
      <c r="C35" s="18">
        <v>58.178943618063585</v>
      </c>
      <c r="D35" s="17">
        <v>6.9880000000000004</v>
      </c>
      <c r="E35" s="18">
        <v>53.279227900855432</v>
      </c>
      <c r="F35" s="17">
        <v>280.44900000000001</v>
      </c>
      <c r="G35" s="18">
        <v>50.853648040966505</v>
      </c>
      <c r="H35" s="17">
        <v>21.573</v>
      </c>
      <c r="I35" s="18">
        <v>68.961466165413555</v>
      </c>
    </row>
    <row r="36" spans="1:9" ht="18.95" customHeight="1">
      <c r="A36" s="34" t="s">
        <v>44</v>
      </c>
      <c r="B36" s="17">
        <v>55.936</v>
      </c>
      <c r="C36" s="18">
        <v>-2.9899410336455077</v>
      </c>
      <c r="D36" s="17">
        <v>11.747</v>
      </c>
      <c r="E36" s="18">
        <v>-6.8056146320714106E-2</v>
      </c>
      <c r="F36" s="17">
        <v>148.08099999999999</v>
      </c>
      <c r="G36" s="18">
        <v>-0.86362145262467038</v>
      </c>
      <c r="H36" s="17">
        <v>28.675000000000001</v>
      </c>
      <c r="I36" s="18">
        <v>1.4864625729959329</v>
      </c>
    </row>
    <row r="37" spans="1:9" ht="18.95" customHeight="1">
      <c r="A37" s="34" t="s">
        <v>45</v>
      </c>
      <c r="B37" s="17">
        <v>8.5489999999999995</v>
      </c>
      <c r="C37" s="18">
        <v>2.3097175682144524</v>
      </c>
      <c r="D37" s="17">
        <v>1.663</v>
      </c>
      <c r="E37" s="18">
        <v>11.237458193979947</v>
      </c>
      <c r="F37" s="17">
        <v>28.506</v>
      </c>
      <c r="G37" s="18">
        <v>10.698613646072005</v>
      </c>
      <c r="H37" s="17">
        <v>5.0620000000000003</v>
      </c>
      <c r="I37" s="18">
        <v>52.423968684131296</v>
      </c>
    </row>
    <row r="38" spans="1:9" ht="18" customHeight="1">
      <c r="A38" s="38" t="s">
        <v>195</v>
      </c>
      <c r="B38" s="17">
        <v>135.52000000000001</v>
      </c>
      <c r="C38" s="18">
        <v>22.173740579135256</v>
      </c>
      <c r="D38" s="17">
        <v>20.398</v>
      </c>
      <c r="E38" s="18">
        <v>14.537593351676122</v>
      </c>
      <c r="F38" s="17">
        <v>457.03599999999994</v>
      </c>
      <c r="G38" s="18">
        <v>26.592249951527577</v>
      </c>
      <c r="H38" s="17">
        <v>55.31</v>
      </c>
      <c r="I38" s="18">
        <v>24.729388417824282</v>
      </c>
    </row>
    <row r="39" spans="1:9" ht="12.75" customHeight="1">
      <c r="A39" s="27"/>
      <c r="B39" s="27"/>
      <c r="C39" s="27"/>
      <c r="D39" s="27"/>
      <c r="E39" s="27"/>
      <c r="F39" s="27"/>
      <c r="G39" s="27"/>
      <c r="H39" s="27"/>
      <c r="I39" s="27"/>
    </row>
    <row r="40" spans="1:9" ht="12.75" customHeight="1">
      <c r="A40" s="27"/>
      <c r="B40" s="27"/>
      <c r="C40" s="27"/>
      <c r="D40" s="27"/>
      <c r="E40" s="27"/>
      <c r="F40" s="27"/>
      <c r="G40" s="27"/>
      <c r="H40" s="27"/>
      <c r="I40" s="27"/>
    </row>
    <row r="41" spans="1:9" ht="12.75" customHeight="1">
      <c r="A41" s="27"/>
      <c r="B41" s="27"/>
      <c r="C41" s="27"/>
      <c r="D41" s="27"/>
      <c r="E41" s="27"/>
      <c r="F41" s="27"/>
      <c r="G41" s="27"/>
      <c r="H41" s="27"/>
      <c r="I41" s="27"/>
    </row>
    <row r="42" spans="1:9" ht="12.75" customHeight="1">
      <c r="A42" s="27"/>
      <c r="B42" s="27"/>
      <c r="C42" s="27"/>
      <c r="D42" s="27"/>
      <c r="E42" s="27"/>
      <c r="F42" s="27"/>
      <c r="G42" s="27"/>
      <c r="H42" s="27"/>
      <c r="I42" s="27"/>
    </row>
    <row r="43" spans="1:9" ht="12.75" customHeight="1">
      <c r="A43" s="27"/>
      <c r="B43" s="27"/>
      <c r="C43" s="27"/>
      <c r="D43" s="27"/>
      <c r="E43" s="27"/>
      <c r="F43" s="27"/>
      <c r="G43" s="27"/>
      <c r="H43" s="27"/>
      <c r="I43" s="27"/>
    </row>
    <row r="44" spans="1:9" ht="12.75" customHeight="1">
      <c r="A44" s="27"/>
      <c r="B44" s="27"/>
      <c r="C44" s="27"/>
      <c r="D44" s="27"/>
      <c r="E44" s="27"/>
      <c r="F44" s="27"/>
      <c r="G44" s="27"/>
      <c r="H44" s="27"/>
      <c r="I44" s="27"/>
    </row>
    <row r="45" spans="1:9" ht="12.75" customHeight="1">
      <c r="A45" s="27"/>
      <c r="B45" s="27"/>
      <c r="C45" s="27"/>
      <c r="D45" s="27"/>
      <c r="E45" s="27"/>
      <c r="F45" s="27"/>
      <c r="G45" s="27"/>
      <c r="H45" s="27"/>
      <c r="I45" s="27"/>
    </row>
    <row r="46" spans="1:9" ht="12.75" customHeight="1">
      <c r="A46" s="27"/>
      <c r="B46" s="27"/>
      <c r="C46" s="27"/>
      <c r="D46" s="27"/>
      <c r="E46" s="27"/>
      <c r="F46" s="27"/>
      <c r="G46" s="27"/>
      <c r="H46" s="27"/>
      <c r="I46" s="27"/>
    </row>
    <row r="47" spans="1:9" ht="12.75" customHeight="1">
      <c r="A47" s="27"/>
      <c r="B47" s="27"/>
      <c r="C47" s="27"/>
      <c r="D47" s="27"/>
      <c r="E47" s="27"/>
      <c r="F47" s="27"/>
      <c r="G47" s="27"/>
      <c r="H47" s="27"/>
      <c r="I47" s="27"/>
    </row>
    <row r="48" spans="1:9" ht="12.75" customHeight="1">
      <c r="A48" s="27"/>
      <c r="B48" s="27"/>
      <c r="C48" s="27"/>
      <c r="D48" s="27"/>
      <c r="E48" s="27"/>
      <c r="F48" s="27"/>
      <c r="G48" s="27"/>
      <c r="H48" s="27"/>
      <c r="I48" s="27"/>
    </row>
    <row r="49" spans="1:9" ht="12.75" customHeight="1">
      <c r="A49" s="27"/>
      <c r="B49" s="27"/>
      <c r="C49" s="27"/>
      <c r="D49" s="27"/>
      <c r="E49" s="27"/>
      <c r="F49" s="27"/>
      <c r="G49" s="27"/>
      <c r="H49" s="27"/>
      <c r="I49" s="27"/>
    </row>
    <row r="50" spans="1:9" ht="14.85" customHeight="1">
      <c r="A50" s="27"/>
      <c r="B50" s="27"/>
      <c r="C50" s="27"/>
      <c r="D50" s="27"/>
      <c r="E50" s="27"/>
      <c r="F50" s="27"/>
      <c r="G50" s="27"/>
      <c r="H50" s="27"/>
      <c r="I50" s="27"/>
    </row>
    <row r="51" spans="1:9" ht="14.85" customHeight="1">
      <c r="A51" s="27"/>
      <c r="B51" s="27"/>
      <c r="C51" s="27"/>
      <c r="D51" s="27"/>
      <c r="E51" s="27"/>
      <c r="F51" s="27"/>
      <c r="G51" s="27"/>
      <c r="H51" s="27"/>
      <c r="I51" s="27"/>
    </row>
    <row r="52" spans="1:9" ht="14.85" customHeight="1">
      <c r="A52" s="27"/>
      <c r="B52" s="27"/>
      <c r="C52" s="27"/>
      <c r="D52" s="27"/>
      <c r="E52" s="27"/>
      <c r="F52" s="27"/>
      <c r="G52" s="27"/>
      <c r="H52" s="27"/>
      <c r="I52" s="27"/>
    </row>
    <row r="53" spans="1:9" ht="14.85" customHeight="1">
      <c r="A53" s="27"/>
      <c r="B53" s="27"/>
      <c r="C53" s="27"/>
      <c r="D53" s="27"/>
      <c r="E53" s="27"/>
      <c r="F53" s="27"/>
      <c r="G53" s="27"/>
      <c r="H53" s="27"/>
      <c r="I53" s="27"/>
    </row>
    <row r="54" spans="1:9" ht="14.85" customHeight="1">
      <c r="A54" s="27"/>
      <c r="B54" s="27"/>
      <c r="C54" s="27"/>
      <c r="D54" s="27"/>
      <c r="E54" s="27"/>
      <c r="F54" s="27"/>
      <c r="G54" s="27"/>
      <c r="H54" s="27"/>
      <c r="I54" s="27"/>
    </row>
    <row r="55" spans="1:9" ht="14.85" customHeight="1">
      <c r="A55" s="27"/>
      <c r="B55" s="27"/>
      <c r="C55" s="27"/>
      <c r="D55" s="27"/>
      <c r="E55" s="27"/>
      <c r="F55" s="27"/>
      <c r="G55" s="27"/>
      <c r="H55" s="27"/>
      <c r="I55" s="27"/>
    </row>
    <row r="56" spans="1:9" ht="14.85" customHeight="1">
      <c r="A56" s="27"/>
      <c r="B56" s="27"/>
      <c r="C56" s="27"/>
      <c r="D56" s="27"/>
      <c r="E56" s="27"/>
      <c r="F56" s="27"/>
      <c r="G56" s="27"/>
      <c r="H56" s="27"/>
      <c r="I56" s="27"/>
    </row>
    <row r="57" spans="1:9" ht="14.85" customHeight="1">
      <c r="A57" s="27"/>
      <c r="B57" s="27"/>
      <c r="C57" s="27"/>
      <c r="D57" s="27"/>
      <c r="E57" s="27"/>
      <c r="F57" s="27"/>
      <c r="G57" s="27"/>
      <c r="H57" s="27"/>
      <c r="I57" s="27"/>
    </row>
    <row r="58" spans="1:9" ht="14.85" customHeight="1">
      <c r="A58" s="27"/>
      <c r="B58" s="27"/>
      <c r="C58" s="27"/>
      <c r="D58" s="27"/>
      <c r="E58" s="27"/>
      <c r="F58" s="27"/>
      <c r="G58" s="27"/>
      <c r="H58" s="27"/>
      <c r="I58" s="27"/>
    </row>
    <row r="59" spans="1:9" ht="14.85" customHeight="1">
      <c r="A59" s="27"/>
      <c r="B59" s="27"/>
      <c r="C59" s="27"/>
      <c r="D59" s="27"/>
      <c r="E59" s="27"/>
      <c r="F59" s="27"/>
      <c r="G59" s="27"/>
      <c r="H59" s="27"/>
      <c r="I59" s="27"/>
    </row>
    <row r="60" spans="1:9" ht="14.85" customHeight="1">
      <c r="A60" s="27"/>
      <c r="B60" s="27"/>
      <c r="C60" s="27"/>
      <c r="D60" s="27"/>
      <c r="E60" s="27"/>
      <c r="F60" s="27"/>
      <c r="G60" s="27"/>
      <c r="H60" s="27"/>
      <c r="I60" s="27"/>
    </row>
    <row r="61" spans="1:9" ht="14.85" customHeight="1">
      <c r="A61" s="27"/>
      <c r="B61" s="27"/>
      <c r="C61" s="27"/>
      <c r="D61" s="27"/>
      <c r="E61" s="27"/>
      <c r="F61" s="27"/>
      <c r="G61" s="27"/>
      <c r="H61" s="27"/>
      <c r="I61" s="27"/>
    </row>
    <row r="62" spans="1:9" ht="14.85" customHeight="1">
      <c r="A62" s="27"/>
      <c r="B62" s="27"/>
      <c r="C62" s="27"/>
      <c r="D62" s="27"/>
      <c r="E62" s="27"/>
      <c r="F62" s="27"/>
      <c r="G62" s="27"/>
      <c r="H62" s="27"/>
      <c r="I62" s="27"/>
    </row>
    <row r="63" spans="1:9" ht="14.85" customHeight="1">
      <c r="A63" s="27"/>
      <c r="B63" s="27"/>
      <c r="C63" s="27"/>
      <c r="D63" s="27"/>
      <c r="E63" s="27"/>
      <c r="F63" s="27"/>
      <c r="G63" s="27"/>
      <c r="H63" s="27"/>
      <c r="I63" s="27"/>
    </row>
    <row r="64" spans="1:9" ht="14.85" customHeight="1">
      <c r="A64" s="27"/>
      <c r="B64" s="27"/>
      <c r="C64" s="27"/>
      <c r="D64" s="27"/>
      <c r="E64" s="27"/>
      <c r="F64" s="27"/>
      <c r="G64" s="27"/>
      <c r="H64" s="27"/>
      <c r="I64" s="27"/>
    </row>
    <row r="65" spans="1:9" ht="14.85" customHeight="1">
      <c r="A65" s="27"/>
      <c r="B65" s="27"/>
      <c r="C65" s="27"/>
      <c r="D65" s="27"/>
      <c r="E65" s="27"/>
      <c r="F65" s="27"/>
      <c r="G65" s="27"/>
      <c r="H65" s="27"/>
      <c r="I65" s="27"/>
    </row>
    <row r="66" spans="1:9" ht="14.85" customHeight="1">
      <c r="A66" s="27"/>
      <c r="B66" s="27"/>
      <c r="C66" s="27"/>
      <c r="D66" s="27"/>
      <c r="E66" s="27"/>
      <c r="F66" s="27"/>
      <c r="G66" s="27"/>
      <c r="H66" s="27"/>
      <c r="I66" s="27"/>
    </row>
    <row r="67" spans="1:9" ht="14.85" customHeight="1">
      <c r="A67" s="27"/>
      <c r="B67" s="27"/>
      <c r="C67" s="27"/>
      <c r="D67" s="27"/>
      <c r="E67" s="27"/>
      <c r="F67" s="27"/>
      <c r="G67" s="27"/>
      <c r="H67" s="27"/>
      <c r="I67" s="27"/>
    </row>
    <row r="68" spans="1:9" ht="14.85" customHeight="1">
      <c r="A68" s="39"/>
      <c r="B68" s="2"/>
      <c r="C68" s="2"/>
      <c r="D68" s="2"/>
      <c r="E68" s="2"/>
      <c r="H68" s="27"/>
      <c r="I68" s="27"/>
    </row>
    <row r="69" spans="1:9" ht="14.85" customHeight="1">
      <c r="A69" s="40"/>
      <c r="B69" s="2"/>
      <c r="C69" s="2"/>
      <c r="D69" s="2"/>
      <c r="E69" s="2"/>
      <c r="H69" s="27"/>
      <c r="I69" s="27"/>
    </row>
    <row r="70" spans="1:9">
      <c r="A70" s="1"/>
      <c r="B70" s="1"/>
      <c r="C70" s="1"/>
      <c r="D70" s="1"/>
      <c r="E70" s="1"/>
      <c r="G70" s="25"/>
      <c r="H70" s="25"/>
      <c r="I70" s="25"/>
    </row>
    <row r="71" spans="1:9">
      <c r="A71" s="1"/>
      <c r="B71" s="1"/>
      <c r="C71" s="1"/>
      <c r="D71" s="1"/>
      <c r="E71" s="1"/>
    </row>
    <row r="72" spans="1:9">
      <c r="A72" s="1"/>
      <c r="B72" s="1"/>
      <c r="C72" s="1"/>
      <c r="D72" s="1"/>
      <c r="E72" s="1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8:E69">
    <cfRule type="cellIs" dxfId="87" priority="9" stopIfTrue="1" operator="equal">
      <formula>"."</formula>
    </cfRule>
  </conditionalFormatting>
  <conditionalFormatting sqref="B7:I12 B14:I15 B17:I38">
    <cfRule type="cellIs" dxfId="86" priority="7" stopIfTrue="1" operator="equal">
      <formula>"."</formula>
    </cfRule>
    <cfRule type="cellIs" dxfId="85" priority="8" stopIfTrue="1" operator="equal">
      <formula>"..."</formula>
    </cfRule>
  </conditionalFormatting>
  <conditionalFormatting sqref="B13:I13">
    <cfRule type="cellIs" dxfId="84" priority="5" stopIfTrue="1" operator="equal">
      <formula>"."</formula>
    </cfRule>
    <cfRule type="cellIs" dxfId="83" priority="6" stopIfTrue="1" operator="equal">
      <formula>"..."</formula>
    </cfRule>
  </conditionalFormatting>
  <conditionalFormatting sqref="B16:I16">
    <cfRule type="cellIs" dxfId="82" priority="3" stopIfTrue="1" operator="equal">
      <formula>"."</formula>
    </cfRule>
    <cfRule type="cellIs" dxfId="81" priority="4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7" activePane="bottomLeft" state="frozen"/>
      <selection activeCell="A3" sqref="A3:A6"/>
      <selection pane="bottomLeft"/>
    </sheetView>
  </sheetViews>
  <sheetFormatPr baseColWidth="10" defaultRowHeight="14.25"/>
  <cols>
    <col min="1" max="1" width="26.125" style="23" customWidth="1"/>
    <col min="2" max="9" width="7.125" style="23" customWidth="1"/>
    <col min="10" max="16384" width="11" style="23"/>
  </cols>
  <sheetData>
    <row r="1" spans="1:9" ht="16.5" customHeight="1">
      <c r="A1" s="1" t="s">
        <v>214</v>
      </c>
      <c r="B1" s="47"/>
    </row>
    <row r="2" spans="1:9" s="24" customFormat="1" ht="12.75" customHeight="1">
      <c r="A2" s="48" t="s">
        <v>200</v>
      </c>
    </row>
    <row r="3" spans="1:9" s="24" customFormat="1" ht="12.75" customHeight="1">
      <c r="A3" s="49" t="s">
        <v>197</v>
      </c>
    </row>
    <row r="4" spans="1:9" ht="15.95" customHeight="1">
      <c r="A4" s="94" t="s">
        <v>130</v>
      </c>
      <c r="B4" s="97" t="s">
        <v>1</v>
      </c>
      <c r="C4" s="87"/>
      <c r="D4" s="98" t="s">
        <v>127</v>
      </c>
      <c r="E4" s="99"/>
      <c r="F4" s="100" t="s">
        <v>2</v>
      </c>
      <c r="G4" s="87"/>
      <c r="H4" s="98" t="s">
        <v>127</v>
      </c>
      <c r="I4" s="100"/>
    </row>
    <row r="5" spans="1:9" ht="48" customHeight="1">
      <c r="A5" s="95"/>
      <c r="B5" s="6" t="s">
        <v>199</v>
      </c>
      <c r="C5" s="7" t="s">
        <v>103</v>
      </c>
      <c r="D5" s="7" t="s">
        <v>138</v>
      </c>
      <c r="E5" s="8" t="s">
        <v>103</v>
      </c>
      <c r="F5" s="9" t="s">
        <v>199</v>
      </c>
      <c r="G5" s="7" t="s">
        <v>103</v>
      </c>
      <c r="H5" s="7" t="s">
        <v>138</v>
      </c>
      <c r="I5" s="44" t="s">
        <v>103</v>
      </c>
    </row>
    <row r="6" spans="1:9" ht="14.1" customHeight="1">
      <c r="A6" s="96"/>
      <c r="B6" s="10" t="s">
        <v>4</v>
      </c>
      <c r="C6" s="11" t="s">
        <v>5</v>
      </c>
      <c r="D6" s="11" t="s">
        <v>4</v>
      </c>
      <c r="E6" s="12" t="s">
        <v>5</v>
      </c>
      <c r="F6" s="13" t="s">
        <v>4</v>
      </c>
      <c r="G6" s="11" t="s">
        <v>5</v>
      </c>
      <c r="H6" s="11" t="s">
        <v>4</v>
      </c>
      <c r="I6" s="30" t="s">
        <v>5</v>
      </c>
    </row>
    <row r="7" spans="1:9" s="33" customFormat="1" ht="29.1" customHeight="1">
      <c r="A7" s="16" t="s">
        <v>22</v>
      </c>
      <c r="B7" s="20">
        <v>1038.4280000000001</v>
      </c>
      <c r="C7" s="21">
        <v>-1.2417675953532381</v>
      </c>
      <c r="D7" s="20">
        <v>222.39599999999999</v>
      </c>
      <c r="E7" s="21">
        <v>-1.283252029633303</v>
      </c>
      <c r="F7" s="20">
        <v>2095.35</v>
      </c>
      <c r="G7" s="21">
        <v>-0.12088359424677719</v>
      </c>
      <c r="H7" s="20">
        <v>496.75200000000001</v>
      </c>
      <c r="I7" s="21">
        <v>-0.79879860689523241</v>
      </c>
    </row>
    <row r="8" spans="1:9" ht="18.95" customHeight="1">
      <c r="A8" s="34" t="s">
        <v>23</v>
      </c>
      <c r="B8" s="17">
        <v>692.423</v>
      </c>
      <c r="C8" s="18">
        <v>-1.6384523486519811</v>
      </c>
      <c r="D8" s="17">
        <v>159.05600000000001</v>
      </c>
      <c r="E8" s="18">
        <v>-2.3501387490483978</v>
      </c>
      <c r="F8" s="17">
        <v>1359.6890000000001</v>
      </c>
      <c r="G8" s="18">
        <v>-0.76160989808221302</v>
      </c>
      <c r="H8" s="17">
        <v>338.09199999999998</v>
      </c>
      <c r="I8" s="18">
        <v>-3.1277220006418247</v>
      </c>
    </row>
    <row r="9" spans="1:9" ht="18.95" customHeight="1">
      <c r="A9" s="34" t="s">
        <v>26</v>
      </c>
      <c r="B9" s="17">
        <v>238.83</v>
      </c>
      <c r="C9" s="18">
        <v>0.81851991000078783</v>
      </c>
      <c r="D9" s="17">
        <v>46.869</v>
      </c>
      <c r="E9" s="18">
        <v>1.729901024483425</v>
      </c>
      <c r="F9" s="17">
        <v>472.61200000000002</v>
      </c>
      <c r="G9" s="18">
        <v>1.8290410085257633</v>
      </c>
      <c r="H9" s="17">
        <v>106.913</v>
      </c>
      <c r="I9" s="18">
        <v>4.653530281228285</v>
      </c>
    </row>
    <row r="10" spans="1:9" ht="18.95" customHeight="1">
      <c r="A10" s="34" t="s">
        <v>24</v>
      </c>
      <c r="B10" s="17">
        <v>79.402000000000001</v>
      </c>
      <c r="C10" s="18">
        <v>-5.6613637173714153</v>
      </c>
      <c r="D10" s="17">
        <v>10.832000000000001</v>
      </c>
      <c r="E10" s="18">
        <v>-5.0740513539567047</v>
      </c>
      <c r="F10" s="17">
        <v>172.50899999999999</v>
      </c>
      <c r="G10" s="18">
        <v>-4.9107585796337787</v>
      </c>
      <c r="H10" s="17">
        <v>27.542000000000002</v>
      </c>
      <c r="I10" s="18">
        <v>-4.4576265306830436</v>
      </c>
    </row>
    <row r="11" spans="1:9" ht="18.95" customHeight="1">
      <c r="A11" s="34" t="s">
        <v>25</v>
      </c>
      <c r="B11" s="17">
        <v>27.773</v>
      </c>
      <c r="C11" s="18">
        <v>4.9225538345296656</v>
      </c>
      <c r="D11" s="17">
        <v>5.6390000000000002</v>
      </c>
      <c r="E11" s="18">
        <v>14.613821138211392</v>
      </c>
      <c r="F11" s="17">
        <v>90.54</v>
      </c>
      <c r="G11" s="18">
        <v>10.11785310322179</v>
      </c>
      <c r="H11" s="17">
        <v>24.204999999999998</v>
      </c>
      <c r="I11" s="18">
        <v>16.605646015993841</v>
      </c>
    </row>
    <row r="12" spans="1:9" ht="18.95" customHeight="1">
      <c r="A12" s="34" t="s">
        <v>193</v>
      </c>
      <c r="B12" s="50" t="s">
        <v>115</v>
      </c>
      <c r="C12" s="50" t="s">
        <v>201</v>
      </c>
      <c r="D12" s="50" t="s">
        <v>115</v>
      </c>
      <c r="E12" s="50" t="s">
        <v>201</v>
      </c>
      <c r="F12" s="50" t="s">
        <v>115</v>
      </c>
      <c r="G12" s="50" t="s">
        <v>201</v>
      </c>
      <c r="H12" s="50" t="s">
        <v>115</v>
      </c>
      <c r="I12" s="50" t="s">
        <v>201</v>
      </c>
    </row>
    <row r="13" spans="1:9" ht="18.95" customHeight="1">
      <c r="A13" s="34" t="s">
        <v>27</v>
      </c>
      <c r="B13" s="50" t="s">
        <v>115</v>
      </c>
      <c r="C13" s="50" t="s">
        <v>201</v>
      </c>
      <c r="D13" s="50" t="s">
        <v>115</v>
      </c>
      <c r="E13" s="50" t="s">
        <v>201</v>
      </c>
      <c r="F13" s="50" t="s">
        <v>115</v>
      </c>
      <c r="G13" s="50" t="s">
        <v>201</v>
      </c>
      <c r="H13" s="50" t="s">
        <v>115</v>
      </c>
      <c r="I13" s="50" t="s">
        <v>201</v>
      </c>
    </row>
    <row r="14" spans="1:9" ht="18.95" customHeight="1">
      <c r="A14" s="34" t="s">
        <v>28</v>
      </c>
      <c r="B14" s="50" t="s">
        <v>115</v>
      </c>
      <c r="C14" s="50" t="s">
        <v>201</v>
      </c>
      <c r="D14" s="50" t="s">
        <v>115</v>
      </c>
      <c r="E14" s="50" t="s">
        <v>201</v>
      </c>
      <c r="F14" s="50" t="s">
        <v>115</v>
      </c>
      <c r="G14" s="50" t="s">
        <v>201</v>
      </c>
      <c r="H14" s="50" t="s">
        <v>115</v>
      </c>
      <c r="I14" s="50" t="s">
        <v>201</v>
      </c>
    </row>
    <row r="15" spans="1:9" ht="18.95" customHeight="1">
      <c r="A15" s="34" t="s">
        <v>107</v>
      </c>
      <c r="B15" s="50" t="s">
        <v>115</v>
      </c>
      <c r="C15" s="50" t="s">
        <v>201</v>
      </c>
      <c r="D15" s="50" t="s">
        <v>115</v>
      </c>
      <c r="E15" s="50" t="s">
        <v>201</v>
      </c>
      <c r="F15" s="50" t="s">
        <v>115</v>
      </c>
      <c r="G15" s="50" t="s">
        <v>201</v>
      </c>
      <c r="H15" s="50" t="s">
        <v>115</v>
      </c>
      <c r="I15" s="50" t="s">
        <v>201</v>
      </c>
    </row>
    <row r="16" spans="1:9" ht="18.95" customHeight="1">
      <c r="A16" s="34" t="s">
        <v>106</v>
      </c>
      <c r="B16" s="50" t="s">
        <v>115</v>
      </c>
      <c r="C16" s="50" t="s">
        <v>201</v>
      </c>
      <c r="D16" s="50" t="s">
        <v>115</v>
      </c>
      <c r="E16" s="50" t="s">
        <v>201</v>
      </c>
      <c r="F16" s="50" t="s">
        <v>115</v>
      </c>
      <c r="G16" s="50" t="s">
        <v>201</v>
      </c>
      <c r="H16" s="50" t="s">
        <v>115</v>
      </c>
      <c r="I16" s="50" t="s">
        <v>201</v>
      </c>
    </row>
    <row r="17" spans="1:9" ht="18.95" customHeight="1">
      <c r="A17" s="34" t="s">
        <v>29</v>
      </c>
      <c r="B17" s="50" t="s">
        <v>115</v>
      </c>
      <c r="C17" s="50" t="s">
        <v>201</v>
      </c>
      <c r="D17" s="50" t="s">
        <v>115</v>
      </c>
      <c r="E17" s="50" t="s">
        <v>201</v>
      </c>
      <c r="F17" s="50" t="s">
        <v>115</v>
      </c>
      <c r="G17" s="50" t="s">
        <v>201</v>
      </c>
      <c r="H17" s="50" t="s">
        <v>115</v>
      </c>
      <c r="I17" s="50" t="s">
        <v>201</v>
      </c>
    </row>
    <row r="18" spans="1:9" ht="18.95" customHeight="1">
      <c r="A18" s="34" t="s">
        <v>192</v>
      </c>
      <c r="B18" s="50" t="s">
        <v>115</v>
      </c>
      <c r="C18" s="50" t="s">
        <v>201</v>
      </c>
      <c r="D18" s="50" t="s">
        <v>115</v>
      </c>
      <c r="E18" s="50" t="s">
        <v>201</v>
      </c>
      <c r="F18" s="50" t="s">
        <v>115</v>
      </c>
      <c r="G18" s="50" t="s">
        <v>201</v>
      </c>
      <c r="H18" s="50" t="s">
        <v>115</v>
      </c>
      <c r="I18" s="50" t="s">
        <v>201</v>
      </c>
    </row>
    <row r="19" spans="1:9" s="33" customFormat="1" ht="29.1" customHeight="1">
      <c r="A19" s="38" t="s">
        <v>30</v>
      </c>
      <c r="B19" s="20">
        <v>1038.4280000000001</v>
      </c>
      <c r="C19" s="21">
        <v>-1.2417675953532381</v>
      </c>
      <c r="D19" s="20">
        <v>222.39600000000002</v>
      </c>
      <c r="E19" s="21">
        <v>-1.283252029633303</v>
      </c>
      <c r="F19" s="20">
        <v>2095.3500000000004</v>
      </c>
      <c r="G19" s="21">
        <v>-0.12088359424677719</v>
      </c>
      <c r="H19" s="20">
        <v>496.75200000000001</v>
      </c>
      <c r="I19" s="21">
        <v>-0.79879860689523241</v>
      </c>
    </row>
    <row r="20" spans="1:9" ht="18.95" customHeight="1">
      <c r="A20" s="34" t="s">
        <v>31</v>
      </c>
      <c r="B20" s="17">
        <v>66.269000000000005</v>
      </c>
      <c r="C20" s="18">
        <v>-1.4865688504363135</v>
      </c>
      <c r="D20" s="17">
        <v>17.986000000000001</v>
      </c>
      <c r="E20" s="18">
        <v>0.56471903830023962</v>
      </c>
      <c r="F20" s="17">
        <v>138.34800000000001</v>
      </c>
      <c r="G20" s="18">
        <v>-2.1120332830973751</v>
      </c>
      <c r="H20" s="17">
        <v>41.405999999999999</v>
      </c>
      <c r="I20" s="18">
        <v>1.6871730641715175</v>
      </c>
    </row>
    <row r="21" spans="1:9" ht="18.95" customHeight="1">
      <c r="A21" s="34" t="s">
        <v>32</v>
      </c>
      <c r="B21" s="17">
        <v>42.564999999999998</v>
      </c>
      <c r="C21" s="18">
        <v>-4.7</v>
      </c>
      <c r="D21" s="17">
        <v>12.464</v>
      </c>
      <c r="E21" s="18">
        <v>-7.6</v>
      </c>
      <c r="F21" s="17">
        <v>104.268</v>
      </c>
      <c r="G21" s="18">
        <v>-7.3</v>
      </c>
      <c r="H21" s="17">
        <v>30.777000000000001</v>
      </c>
      <c r="I21" s="18">
        <v>-9.1999999999999993</v>
      </c>
    </row>
    <row r="22" spans="1:9" ht="18.95" customHeight="1">
      <c r="A22" s="34" t="s">
        <v>33</v>
      </c>
      <c r="B22" s="17">
        <v>24.023</v>
      </c>
      <c r="C22" s="18">
        <v>-3.4134770022515255</v>
      </c>
      <c r="D22" s="17">
        <v>3.976</v>
      </c>
      <c r="E22" s="18">
        <v>-6.2485262909691102</v>
      </c>
      <c r="F22" s="17">
        <v>63.557000000000002</v>
      </c>
      <c r="G22" s="18">
        <v>-3.5817227464425514</v>
      </c>
      <c r="H22" s="17">
        <v>10.262</v>
      </c>
      <c r="I22" s="18">
        <v>-3.2343234323432313</v>
      </c>
    </row>
    <row r="23" spans="1:9" ht="18.95" customHeight="1">
      <c r="A23" s="34" t="s">
        <v>34</v>
      </c>
      <c r="B23" s="17">
        <v>132.857</v>
      </c>
      <c r="C23" s="18">
        <v>-2.9</v>
      </c>
      <c r="D23" s="17">
        <v>34.426000000000002</v>
      </c>
      <c r="E23" s="18">
        <v>-3.3</v>
      </c>
      <c r="F23" s="17">
        <v>306.173</v>
      </c>
      <c r="G23" s="18">
        <v>-4.2</v>
      </c>
      <c r="H23" s="17">
        <v>82.444999999999993</v>
      </c>
      <c r="I23" s="18">
        <v>-3.3</v>
      </c>
    </row>
    <row r="24" spans="1:9" ht="18.95" customHeight="1">
      <c r="A24" s="34" t="s">
        <v>35</v>
      </c>
      <c r="B24" s="17">
        <v>52.243000000000002</v>
      </c>
      <c r="C24" s="18">
        <v>1.5965928979814237</v>
      </c>
      <c r="D24" s="17">
        <v>10.154999999999999</v>
      </c>
      <c r="E24" s="18">
        <v>-1.3119533527696774</v>
      </c>
      <c r="F24" s="17">
        <v>136.036</v>
      </c>
      <c r="G24" s="18">
        <v>0.62653026503636511</v>
      </c>
      <c r="H24" s="17">
        <v>29.763000000000002</v>
      </c>
      <c r="I24" s="18">
        <v>-2.4195928002360603</v>
      </c>
    </row>
    <row r="25" spans="1:9" ht="18.95" customHeight="1">
      <c r="A25" s="34" t="s">
        <v>36</v>
      </c>
      <c r="B25" s="17">
        <v>100.2</v>
      </c>
      <c r="C25" s="18">
        <v>-1.9</v>
      </c>
      <c r="D25" s="17">
        <v>21.021999999999998</v>
      </c>
      <c r="E25" s="18">
        <v>3.5</v>
      </c>
      <c r="F25" s="17">
        <v>195.00200000000001</v>
      </c>
      <c r="G25" s="18">
        <v>-0.6</v>
      </c>
      <c r="H25" s="17">
        <v>41.337000000000003</v>
      </c>
      <c r="I25" s="18">
        <v>2.1</v>
      </c>
    </row>
    <row r="26" spans="1:9" ht="18.95" customHeight="1">
      <c r="A26" s="34" t="s">
        <v>37</v>
      </c>
      <c r="B26" s="17">
        <v>753.12800000000004</v>
      </c>
      <c r="C26" s="18">
        <v>-1.0449610488239784</v>
      </c>
      <c r="D26" s="17">
        <v>156.79300000000001</v>
      </c>
      <c r="E26" s="18">
        <v>-1.4382610116858672</v>
      </c>
      <c r="F26" s="17">
        <v>1458.1389999999999</v>
      </c>
      <c r="G26" s="18">
        <v>0.78170951784903764</v>
      </c>
      <c r="H26" s="17">
        <v>343.20699999999999</v>
      </c>
      <c r="I26" s="18">
        <v>-0.39267471557928957</v>
      </c>
    </row>
    <row r="27" spans="1:9" s="33" customFormat="1" ht="29.1" customHeight="1">
      <c r="A27" s="38" t="s">
        <v>38</v>
      </c>
      <c r="B27" s="20">
        <v>1038.4279999999999</v>
      </c>
      <c r="C27" s="21">
        <v>-1.2417675953532381</v>
      </c>
      <c r="D27" s="20">
        <v>222.39599999999993</v>
      </c>
      <c r="E27" s="21">
        <v>-1.283252029633303</v>
      </c>
      <c r="F27" s="20">
        <v>2095.3499999999995</v>
      </c>
      <c r="G27" s="21">
        <v>-0.12088359424677719</v>
      </c>
      <c r="H27" s="20">
        <v>496.75200000000007</v>
      </c>
      <c r="I27" s="21">
        <v>-0.79879860689523241</v>
      </c>
    </row>
    <row r="28" spans="1:9" ht="18.95" customHeight="1">
      <c r="A28" s="34" t="s">
        <v>85</v>
      </c>
      <c r="B28" s="17">
        <v>135.81</v>
      </c>
      <c r="C28" s="18">
        <v>-4.392146372026545</v>
      </c>
      <c r="D28" s="17">
        <v>27.716999999999999</v>
      </c>
      <c r="E28" s="18">
        <v>-6.5729598543836545</v>
      </c>
      <c r="F28" s="17">
        <v>286.38499999999999</v>
      </c>
      <c r="G28" s="18">
        <v>-2.365310596168726</v>
      </c>
      <c r="H28" s="17">
        <v>63.661000000000001</v>
      </c>
      <c r="I28" s="18">
        <v>-1.9619619619619613</v>
      </c>
    </row>
    <row r="29" spans="1:9" ht="18.95" customHeight="1">
      <c r="A29" s="34" t="s">
        <v>39</v>
      </c>
      <c r="B29" s="17">
        <v>79.528000000000006</v>
      </c>
      <c r="C29" s="18">
        <v>-2.1952209363816308</v>
      </c>
      <c r="D29" s="17">
        <v>20.026</v>
      </c>
      <c r="E29" s="18">
        <v>4.4217332359995964</v>
      </c>
      <c r="F29" s="17">
        <v>152.88200000000001</v>
      </c>
      <c r="G29" s="18">
        <v>-0.55485087976062175</v>
      </c>
      <c r="H29" s="17">
        <v>39.423000000000002</v>
      </c>
      <c r="I29" s="18">
        <v>5.1588465950012079</v>
      </c>
    </row>
    <row r="30" spans="1:9" ht="18.95" customHeight="1">
      <c r="A30" s="34" t="s">
        <v>40</v>
      </c>
      <c r="B30" s="17">
        <v>149.74299999999999</v>
      </c>
      <c r="C30" s="18">
        <v>8.0870460226449836E-2</v>
      </c>
      <c r="D30" s="17">
        <v>42.143999999999998</v>
      </c>
      <c r="E30" s="18">
        <v>-1.3229061790254946</v>
      </c>
      <c r="F30" s="17">
        <v>329.52600000000001</v>
      </c>
      <c r="G30" s="18">
        <v>-2.9109679852448096</v>
      </c>
      <c r="H30" s="17">
        <v>93.135999999999996</v>
      </c>
      <c r="I30" s="18">
        <v>-5.8566663297280854</v>
      </c>
    </row>
    <row r="31" spans="1:9" s="33" customFormat="1" ht="18.95" customHeight="1">
      <c r="A31" s="38" t="s">
        <v>41</v>
      </c>
      <c r="B31" s="17">
        <v>365.08100000000002</v>
      </c>
      <c r="C31" s="18">
        <v>-2.1188576453681662</v>
      </c>
      <c r="D31" s="17">
        <v>89.887</v>
      </c>
      <c r="E31" s="18">
        <v>-1.8207833628241303</v>
      </c>
      <c r="F31" s="17">
        <v>768.79300000000001</v>
      </c>
      <c r="G31" s="18">
        <v>-2.246892419742025</v>
      </c>
      <c r="H31" s="17">
        <v>196.22</v>
      </c>
      <c r="I31" s="18">
        <v>-2.5497382718992441</v>
      </c>
    </row>
    <row r="32" spans="1:9" ht="24.6" customHeight="1">
      <c r="A32" s="34" t="s">
        <v>194</v>
      </c>
      <c r="B32" s="17">
        <v>201.529</v>
      </c>
      <c r="C32" s="18">
        <v>-0.15358776054182499</v>
      </c>
      <c r="D32" s="17">
        <v>37.566000000000003</v>
      </c>
      <c r="E32" s="18">
        <v>-4.7080310486530408</v>
      </c>
      <c r="F32" s="17">
        <v>388.50900000000001</v>
      </c>
      <c r="G32" s="18">
        <v>0.1619053266337005</v>
      </c>
      <c r="H32" s="17">
        <v>82.313999999999993</v>
      </c>
      <c r="I32" s="18">
        <v>-6.2867161528302802</v>
      </c>
    </row>
    <row r="33" spans="1:9" ht="18.95" customHeight="1">
      <c r="A33" s="34" t="s">
        <v>87</v>
      </c>
      <c r="B33" s="17">
        <v>281.39699999999999</v>
      </c>
      <c r="C33" s="18">
        <v>-0.88793243119492615</v>
      </c>
      <c r="D33" s="17">
        <v>59.936</v>
      </c>
      <c r="E33" s="18">
        <v>1.6536354539441191</v>
      </c>
      <c r="F33" s="17">
        <v>570.47699999999998</v>
      </c>
      <c r="G33" s="18">
        <v>1.686223412124761</v>
      </c>
      <c r="H33" s="17">
        <v>143.548</v>
      </c>
      <c r="I33" s="18">
        <v>2.9652689113001571</v>
      </c>
    </row>
    <row r="34" spans="1:9" ht="18.95" customHeight="1">
      <c r="A34" s="34" t="s">
        <v>42</v>
      </c>
      <c r="B34" s="17">
        <v>104.05</v>
      </c>
      <c r="C34" s="18">
        <v>-0.80651311775471868</v>
      </c>
      <c r="D34" s="17">
        <v>18.167000000000002</v>
      </c>
      <c r="E34" s="18">
        <v>-5.5032509752925876</v>
      </c>
      <c r="F34" s="17">
        <v>196.923</v>
      </c>
      <c r="G34" s="18">
        <v>1.4157405213880452</v>
      </c>
      <c r="H34" s="17">
        <v>40.868000000000002</v>
      </c>
      <c r="I34" s="18">
        <v>-0.63700461949915166</v>
      </c>
    </row>
    <row r="35" spans="1:9" ht="24.6" customHeight="1">
      <c r="A35" s="34" t="s">
        <v>43</v>
      </c>
      <c r="B35" s="17">
        <v>29.463000000000001</v>
      </c>
      <c r="C35" s="18">
        <v>-1.3163183279742725</v>
      </c>
      <c r="D35" s="17">
        <v>4.28</v>
      </c>
      <c r="E35" s="18">
        <v>9.4629156010230133</v>
      </c>
      <c r="F35" s="17">
        <v>59.048000000000002</v>
      </c>
      <c r="G35" s="18">
        <v>0.55002128565347164</v>
      </c>
      <c r="H35" s="17">
        <v>8.6690000000000005</v>
      </c>
      <c r="I35" s="18">
        <v>5.5778833272439385</v>
      </c>
    </row>
    <row r="36" spans="1:9" ht="18.95" customHeight="1">
      <c r="A36" s="34" t="s">
        <v>44</v>
      </c>
      <c r="B36" s="17">
        <v>49.04</v>
      </c>
      <c r="C36" s="18">
        <v>-2.6501240694789061</v>
      </c>
      <c r="D36" s="17">
        <v>10.914</v>
      </c>
      <c r="E36" s="18">
        <v>1.3652828085817674</v>
      </c>
      <c r="F36" s="17">
        <v>95.009</v>
      </c>
      <c r="G36" s="18">
        <v>-1.0992557122781506</v>
      </c>
      <c r="H36" s="17">
        <v>20.574999999999999</v>
      </c>
      <c r="I36" s="18">
        <v>3.5376409017713399</v>
      </c>
    </row>
    <row r="37" spans="1:9" ht="18.95" customHeight="1">
      <c r="A37" s="34" t="s">
        <v>45</v>
      </c>
      <c r="B37" s="17">
        <v>7.8680000000000003</v>
      </c>
      <c r="C37" s="18">
        <v>3.2952606012865999</v>
      </c>
      <c r="D37" s="17">
        <v>1.6459999999999999</v>
      </c>
      <c r="E37" s="18">
        <v>13.674033149171265</v>
      </c>
      <c r="F37" s="17">
        <v>16.591000000000001</v>
      </c>
      <c r="G37" s="18">
        <v>22.352507374631259</v>
      </c>
      <c r="H37" s="17">
        <v>4.5579999999999998</v>
      </c>
      <c r="I37" s="18">
        <v>55.298126064735953</v>
      </c>
    </row>
    <row r="38" spans="1:9" ht="18" customHeight="1">
      <c r="A38" s="38" t="s">
        <v>195</v>
      </c>
      <c r="B38" s="17">
        <v>86.370999999999995</v>
      </c>
      <c r="C38" s="18">
        <v>-1.6813131773062509</v>
      </c>
      <c r="D38" s="17">
        <v>16.84</v>
      </c>
      <c r="E38" s="18">
        <v>4.4341085271317695</v>
      </c>
      <c r="F38" s="17">
        <v>170.648</v>
      </c>
      <c r="G38" s="18">
        <v>1.365013365013354</v>
      </c>
      <c r="H38" s="17">
        <v>33.802</v>
      </c>
      <c r="I38" s="18">
        <v>8.9754336191888626</v>
      </c>
    </row>
    <row r="39" spans="1:9" ht="12.75" customHeight="1">
      <c r="A39" s="27"/>
      <c r="D39" s="27"/>
      <c r="E39" s="27"/>
      <c r="F39" s="27"/>
    </row>
    <row r="40" spans="1:9" ht="12.75" customHeight="1">
      <c r="A40" s="27"/>
      <c r="B40" s="17"/>
      <c r="C40" s="18"/>
      <c r="D40" s="27"/>
      <c r="E40" s="27"/>
      <c r="F40" s="27"/>
    </row>
    <row r="41" spans="1:9" ht="12.75" customHeight="1">
      <c r="A41" s="27"/>
      <c r="B41" s="17"/>
      <c r="C41" s="18"/>
      <c r="D41" s="27"/>
      <c r="E41" s="27"/>
      <c r="F41" s="27"/>
    </row>
    <row r="42" spans="1:9" ht="12.75" customHeight="1">
      <c r="A42" s="27"/>
      <c r="B42" s="17"/>
      <c r="C42" s="18"/>
      <c r="D42" s="27"/>
      <c r="E42" s="27"/>
      <c r="F42" s="27"/>
    </row>
    <row r="43" spans="1:9" ht="12.75" customHeight="1">
      <c r="A43" s="27"/>
      <c r="B43" s="17"/>
      <c r="C43" s="18"/>
      <c r="D43" s="27"/>
      <c r="E43" s="27"/>
      <c r="F43" s="27"/>
    </row>
    <row r="44" spans="1:9" ht="12.75" customHeight="1">
      <c r="A44" s="27"/>
      <c r="B44" s="17"/>
      <c r="C44" s="18"/>
      <c r="D44" s="27"/>
      <c r="E44" s="27"/>
      <c r="F44" s="27"/>
    </row>
    <row r="45" spans="1:9" ht="12.75" customHeight="1">
      <c r="A45" s="27"/>
      <c r="B45" s="17"/>
      <c r="C45" s="27"/>
      <c r="D45" s="27"/>
      <c r="E45" s="27"/>
      <c r="F45" s="27"/>
    </row>
    <row r="46" spans="1:9" ht="12.75" customHeight="1">
      <c r="A46" s="27"/>
      <c r="B46" s="27"/>
      <c r="C46" s="27"/>
      <c r="D46" s="27"/>
      <c r="E46" s="27"/>
      <c r="F46" s="27"/>
    </row>
    <row r="47" spans="1:9" ht="12.75" customHeight="1">
      <c r="A47" s="27"/>
      <c r="B47" s="27"/>
      <c r="C47" s="27"/>
      <c r="D47" s="27"/>
      <c r="E47" s="27"/>
      <c r="F47" s="27"/>
    </row>
    <row r="48" spans="1:9" ht="12.75" customHeight="1">
      <c r="A48" s="27"/>
      <c r="B48" s="27"/>
      <c r="C48" s="27"/>
      <c r="D48" s="27"/>
      <c r="E48" s="27"/>
      <c r="F48" s="27"/>
    </row>
    <row r="49" spans="1:6" ht="12.75" customHeight="1">
      <c r="A49" s="27"/>
      <c r="B49" s="27"/>
      <c r="C49" s="27"/>
      <c r="D49" s="27"/>
      <c r="E49" s="27"/>
      <c r="F49" s="27"/>
    </row>
    <row r="50" spans="1:6" ht="14.85" customHeight="1">
      <c r="A50" s="27"/>
    </row>
    <row r="51" spans="1:6" ht="14.85" customHeight="1">
      <c r="A51" s="27"/>
    </row>
    <row r="52" spans="1:6" ht="14.85" customHeight="1">
      <c r="A52" s="27"/>
    </row>
    <row r="53" spans="1:6" ht="14.85" customHeight="1">
      <c r="A53" s="27"/>
    </row>
    <row r="54" spans="1:6" ht="14.85" customHeight="1">
      <c r="A54" s="27"/>
    </row>
    <row r="55" spans="1:6" ht="14.85" customHeight="1">
      <c r="A55" s="27"/>
    </row>
    <row r="56" spans="1:6" ht="14.85" customHeight="1">
      <c r="A56" s="27"/>
    </row>
    <row r="57" spans="1:6" ht="14.85" customHeight="1">
      <c r="A57" s="27"/>
    </row>
    <row r="58" spans="1:6" ht="14.85" customHeight="1">
      <c r="A58" s="27"/>
    </row>
    <row r="59" spans="1:6" ht="14.85" customHeight="1">
      <c r="A59" s="27"/>
    </row>
    <row r="60" spans="1:6" ht="14.85" customHeight="1">
      <c r="A60" s="27"/>
    </row>
    <row r="61" spans="1:6" ht="14.85" customHeight="1">
      <c r="A61" s="27"/>
    </row>
    <row r="62" spans="1:6" ht="14.85" customHeight="1">
      <c r="A62" s="27"/>
    </row>
    <row r="63" spans="1:6" ht="14.85" customHeight="1">
      <c r="A63" s="27"/>
    </row>
    <row r="64" spans="1:6" ht="14.85" customHeight="1">
      <c r="A64" s="27"/>
    </row>
    <row r="65" spans="1:1" ht="14.85" customHeight="1">
      <c r="A65" s="27"/>
    </row>
    <row r="66" spans="1:1" ht="14.85" customHeight="1">
      <c r="A66" s="27"/>
    </row>
    <row r="67" spans="1:1" ht="14.85" customHeight="1">
      <c r="A67" s="27"/>
    </row>
    <row r="68" spans="1:1" ht="14.85" customHeight="1">
      <c r="A68" s="39"/>
    </row>
    <row r="69" spans="1:1" ht="14.85" customHeight="1">
      <c r="A69" s="40"/>
    </row>
    <row r="70" spans="1:1">
      <c r="A70" s="1"/>
    </row>
    <row r="71" spans="1:1">
      <c r="A71" s="1"/>
    </row>
    <row r="72" spans="1:1">
      <c r="A72" s="1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40:B45 C40:C44">
    <cfRule type="cellIs" dxfId="80" priority="14" stopIfTrue="1" operator="equal">
      <formula>"."</formula>
    </cfRule>
    <cfRule type="cellIs" dxfId="79" priority="15" stopIfTrue="1" operator="equal">
      <formula>"..."</formula>
    </cfRule>
  </conditionalFormatting>
  <conditionalFormatting sqref="B19:I38 B7:I11">
    <cfRule type="cellIs" dxfId="78" priority="1" stopIfTrue="1" operator="equal">
      <formula>"."</formula>
    </cfRule>
    <cfRule type="cellIs" dxfId="77" priority="2" stopIfTrue="1" operator="equal">
      <formula>"..."</formula>
    </cfRule>
  </conditionalFormatting>
  <conditionalFormatting sqref="B12:I18">
    <cfRule type="cellIs" dxfId="76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50"/>
  <sheetViews>
    <sheetView workbookViewId="0">
      <pane ySplit="6" topLeftCell="A7" activePane="bottomLeft" state="frozen"/>
      <selection activeCell="A3" sqref="A3:A5"/>
      <selection pane="bottomLeft"/>
    </sheetView>
  </sheetViews>
  <sheetFormatPr baseColWidth="10" defaultRowHeight="14.25"/>
  <cols>
    <col min="1" max="1" width="22.625" style="23" customWidth="1"/>
    <col min="2" max="3" width="10.125" style="23" customWidth="1"/>
    <col min="4" max="4" width="9.875" style="23" customWidth="1"/>
    <col min="5" max="6" width="10.125" style="23" customWidth="1"/>
    <col min="7" max="7" width="9.875" style="23" customWidth="1"/>
    <col min="8" max="16384" width="11" style="23"/>
  </cols>
  <sheetData>
    <row r="1" spans="1:7" ht="16.5" customHeight="1">
      <c r="A1" s="27"/>
      <c r="B1" s="25"/>
      <c r="C1" s="25"/>
      <c r="D1" s="40"/>
      <c r="E1" s="40"/>
      <c r="F1" s="40"/>
      <c r="G1" s="40"/>
    </row>
    <row r="2" spans="1:7" s="24" customFormat="1" ht="14.85" customHeight="1">
      <c r="A2" s="4" t="s">
        <v>216</v>
      </c>
      <c r="B2" s="60"/>
      <c r="C2" s="60"/>
      <c r="D2" s="51"/>
      <c r="E2" s="51"/>
      <c r="F2" s="51"/>
      <c r="G2" s="51"/>
    </row>
    <row r="3" spans="1:7" ht="17.100000000000001" customHeight="1">
      <c r="A3" s="94" t="s">
        <v>86</v>
      </c>
      <c r="B3" s="97" t="s">
        <v>113</v>
      </c>
      <c r="C3" s="100"/>
      <c r="D3" s="100"/>
      <c r="E3" s="97" t="s">
        <v>128</v>
      </c>
      <c r="F3" s="100"/>
      <c r="G3" s="100"/>
    </row>
    <row r="4" spans="1:7" ht="30.75" customHeight="1">
      <c r="A4" s="111"/>
      <c r="B4" s="103" t="s">
        <v>20</v>
      </c>
      <c r="C4" s="105" t="s">
        <v>111</v>
      </c>
      <c r="D4" s="107" t="s">
        <v>223</v>
      </c>
      <c r="E4" s="103" t="s">
        <v>20</v>
      </c>
      <c r="F4" s="105" t="s">
        <v>206</v>
      </c>
      <c r="G4" s="109" t="s">
        <v>110</v>
      </c>
    </row>
    <row r="5" spans="1:7" ht="33.75" customHeight="1">
      <c r="A5" s="111"/>
      <c r="B5" s="104"/>
      <c r="C5" s="106"/>
      <c r="D5" s="108"/>
      <c r="E5" s="104"/>
      <c r="F5" s="106"/>
      <c r="G5" s="110" t="s">
        <v>212</v>
      </c>
    </row>
    <row r="6" spans="1:7" ht="14.25" customHeight="1">
      <c r="A6" s="112"/>
      <c r="B6" s="101" t="s">
        <v>21</v>
      </c>
      <c r="C6" s="102"/>
      <c r="D6" s="30" t="s">
        <v>5</v>
      </c>
      <c r="E6" s="101" t="s">
        <v>21</v>
      </c>
      <c r="F6" s="102"/>
      <c r="G6" s="30" t="s">
        <v>5</v>
      </c>
    </row>
    <row r="7" spans="1:7" ht="18" customHeight="1">
      <c r="A7" s="52" t="s">
        <v>144</v>
      </c>
    </row>
    <row r="8" spans="1:7" ht="12.75" customHeight="1">
      <c r="A8" s="19" t="s">
        <v>145</v>
      </c>
      <c r="B8" s="53">
        <v>173</v>
      </c>
      <c r="C8" s="54">
        <v>22101</v>
      </c>
      <c r="D8" s="55">
        <v>41.3</v>
      </c>
      <c r="E8" s="54">
        <v>154</v>
      </c>
      <c r="F8" s="54">
        <v>20138</v>
      </c>
      <c r="G8" s="55">
        <v>42.2</v>
      </c>
    </row>
    <row r="9" spans="1:7" ht="15" customHeight="1">
      <c r="A9" s="56" t="s">
        <v>146</v>
      </c>
      <c r="B9" s="53"/>
      <c r="C9" s="54"/>
      <c r="D9" s="57"/>
      <c r="E9" s="54"/>
      <c r="F9" s="54"/>
      <c r="G9" s="57"/>
    </row>
    <row r="10" spans="1:7" ht="12.75" customHeight="1">
      <c r="A10" s="19" t="s">
        <v>147</v>
      </c>
      <c r="B10" s="53">
        <v>118</v>
      </c>
      <c r="C10" s="54">
        <v>8020</v>
      </c>
      <c r="D10" s="55">
        <v>35.5</v>
      </c>
      <c r="E10" s="54">
        <v>107</v>
      </c>
      <c r="F10" s="54">
        <v>7238</v>
      </c>
      <c r="G10" s="55">
        <v>36.9</v>
      </c>
    </row>
    <row r="11" spans="1:7" ht="12.75" customHeight="1">
      <c r="A11" s="19" t="s">
        <v>148</v>
      </c>
      <c r="B11" s="35">
        <v>172</v>
      </c>
      <c r="C11" s="58">
        <v>10482</v>
      </c>
      <c r="D11" s="36">
        <v>38.4</v>
      </c>
      <c r="E11" s="58">
        <v>144</v>
      </c>
      <c r="F11" s="58">
        <v>8696</v>
      </c>
      <c r="G11" s="36">
        <v>37.200000000000003</v>
      </c>
    </row>
    <row r="12" spans="1:7" ht="12.75" customHeight="1">
      <c r="A12" s="19" t="s">
        <v>149</v>
      </c>
      <c r="B12" s="35">
        <v>88</v>
      </c>
      <c r="C12" s="58">
        <v>3855</v>
      </c>
      <c r="D12" s="36">
        <v>33.299999999999997</v>
      </c>
      <c r="E12" s="58">
        <v>67</v>
      </c>
      <c r="F12" s="58">
        <v>2660</v>
      </c>
      <c r="G12" s="36">
        <v>29.5</v>
      </c>
    </row>
    <row r="13" spans="1:7" ht="12.75" customHeight="1">
      <c r="A13" s="19" t="s">
        <v>150</v>
      </c>
      <c r="B13" s="35">
        <v>150</v>
      </c>
      <c r="C13" s="58">
        <v>7634</v>
      </c>
      <c r="D13" s="36">
        <v>32.700000000000003</v>
      </c>
      <c r="E13" s="58">
        <v>132</v>
      </c>
      <c r="F13" s="58">
        <v>6932</v>
      </c>
      <c r="G13" s="36">
        <v>33.4</v>
      </c>
    </row>
    <row r="14" spans="1:7" ht="12.75" customHeight="1">
      <c r="A14" s="19" t="s">
        <v>151</v>
      </c>
      <c r="B14" s="35">
        <v>114</v>
      </c>
      <c r="C14" s="58">
        <v>6022</v>
      </c>
      <c r="D14" s="36">
        <v>24.7</v>
      </c>
      <c r="E14" s="58">
        <v>84</v>
      </c>
      <c r="F14" s="58">
        <v>4271</v>
      </c>
      <c r="G14" s="36">
        <v>30</v>
      </c>
    </row>
    <row r="15" spans="1:7" ht="12.75" customHeight="1">
      <c r="A15" s="56" t="s">
        <v>87</v>
      </c>
      <c r="B15" s="35">
        <v>815</v>
      </c>
      <c r="C15" s="58">
        <v>58114</v>
      </c>
      <c r="D15" s="36">
        <v>36.6</v>
      </c>
      <c r="E15" s="58">
        <v>688</v>
      </c>
      <c r="F15" s="58">
        <v>49935</v>
      </c>
      <c r="G15" s="36">
        <v>37.700000000000003</v>
      </c>
    </row>
    <row r="16" spans="1:7" ht="20.100000000000001" customHeight="1">
      <c r="A16" s="56" t="s">
        <v>144</v>
      </c>
    </row>
    <row r="17" spans="1:7" ht="12.75" customHeight="1">
      <c r="A17" s="19" t="s">
        <v>152</v>
      </c>
      <c r="B17" s="53">
        <v>27</v>
      </c>
      <c r="C17" s="54">
        <v>2084</v>
      </c>
      <c r="D17" s="55">
        <v>42.4</v>
      </c>
      <c r="E17" s="54">
        <v>25</v>
      </c>
      <c r="F17" s="54" t="s">
        <v>222</v>
      </c>
      <c r="G17" s="54" t="s">
        <v>222</v>
      </c>
    </row>
    <row r="18" spans="1:7" ht="15" customHeight="1">
      <c r="A18" s="34" t="s">
        <v>146</v>
      </c>
      <c r="B18" s="53"/>
      <c r="C18" s="54"/>
      <c r="D18" s="55"/>
      <c r="E18" s="54"/>
      <c r="F18" s="54"/>
      <c r="G18" s="36"/>
    </row>
    <row r="19" spans="1:7" ht="12.75" customHeight="1">
      <c r="A19" s="19" t="s">
        <v>152</v>
      </c>
      <c r="B19" s="53">
        <v>165</v>
      </c>
      <c r="C19" s="54">
        <v>9944</v>
      </c>
      <c r="D19" s="55">
        <v>29.3</v>
      </c>
      <c r="E19" s="54">
        <v>113</v>
      </c>
      <c r="F19" s="54">
        <v>4705</v>
      </c>
      <c r="G19" s="36">
        <v>26.4</v>
      </c>
    </row>
    <row r="20" spans="1:7" ht="12.75" customHeight="1">
      <c r="A20" s="19" t="s">
        <v>153</v>
      </c>
      <c r="B20" s="35">
        <v>70</v>
      </c>
      <c r="C20" s="58">
        <v>3663</v>
      </c>
      <c r="D20" s="36">
        <v>24</v>
      </c>
      <c r="E20" s="54">
        <v>49</v>
      </c>
      <c r="F20" s="54" t="s">
        <v>222</v>
      </c>
      <c r="G20" s="54" t="s">
        <v>222</v>
      </c>
    </row>
    <row r="21" spans="1:7" ht="12.75" customHeight="1">
      <c r="A21" s="19" t="s">
        <v>154</v>
      </c>
      <c r="B21" s="35">
        <v>119</v>
      </c>
      <c r="C21" s="58">
        <v>4544</v>
      </c>
      <c r="D21" s="36">
        <v>26.1</v>
      </c>
      <c r="E21" s="58">
        <v>90</v>
      </c>
      <c r="F21" s="58">
        <v>3405</v>
      </c>
      <c r="G21" s="36">
        <v>30</v>
      </c>
    </row>
    <row r="22" spans="1:7" ht="12.75" customHeight="1">
      <c r="A22" s="19" t="s">
        <v>155</v>
      </c>
      <c r="B22" s="35">
        <v>110</v>
      </c>
      <c r="C22" s="58">
        <v>6280</v>
      </c>
      <c r="D22" s="36">
        <v>31.8</v>
      </c>
      <c r="E22" s="58">
        <v>72</v>
      </c>
      <c r="F22" s="58">
        <v>2984</v>
      </c>
      <c r="G22" s="36">
        <v>21.8</v>
      </c>
    </row>
    <row r="23" spans="1:7" ht="12.75" customHeight="1">
      <c r="A23" s="56" t="s">
        <v>105</v>
      </c>
      <c r="B23" s="35">
        <v>491</v>
      </c>
      <c r="C23" s="58">
        <v>26515</v>
      </c>
      <c r="D23" s="36">
        <v>29.7</v>
      </c>
      <c r="E23" s="58">
        <v>349</v>
      </c>
      <c r="F23" s="58">
        <v>15240</v>
      </c>
      <c r="G23" s="36">
        <v>28.8</v>
      </c>
    </row>
    <row r="24" spans="1:7" ht="20.100000000000001" customHeight="1">
      <c r="A24" s="34" t="s">
        <v>146</v>
      </c>
    </row>
    <row r="25" spans="1:7" ht="12.75" customHeight="1">
      <c r="A25" s="19" t="s">
        <v>156</v>
      </c>
      <c r="B25" s="53">
        <v>42</v>
      </c>
      <c r="C25" s="54">
        <v>1678</v>
      </c>
      <c r="D25" s="55">
        <v>29.6</v>
      </c>
      <c r="E25" s="54">
        <v>35</v>
      </c>
      <c r="F25" s="54">
        <v>1396</v>
      </c>
      <c r="G25" s="55">
        <v>32.700000000000003</v>
      </c>
    </row>
    <row r="26" spans="1:7" ht="12.75" customHeight="1">
      <c r="A26" s="19" t="s">
        <v>157</v>
      </c>
      <c r="B26" s="35">
        <v>135</v>
      </c>
      <c r="C26" s="58">
        <v>6536</v>
      </c>
      <c r="D26" s="36">
        <v>26.1</v>
      </c>
      <c r="E26" s="58">
        <v>99</v>
      </c>
      <c r="F26" s="58">
        <v>4284</v>
      </c>
      <c r="G26" s="36">
        <v>30.5</v>
      </c>
    </row>
    <row r="27" spans="1:7" ht="12.75" customHeight="1">
      <c r="A27" s="34" t="s">
        <v>88</v>
      </c>
      <c r="B27" s="35">
        <v>177</v>
      </c>
      <c r="C27" s="58">
        <v>8214</v>
      </c>
      <c r="D27" s="36">
        <v>26.8</v>
      </c>
      <c r="E27" s="58">
        <v>134</v>
      </c>
      <c r="F27" s="58">
        <v>5680</v>
      </c>
      <c r="G27" s="36">
        <v>31</v>
      </c>
    </row>
    <row r="28" spans="1:7" ht="18.95" customHeight="1">
      <c r="A28" s="38" t="s">
        <v>89</v>
      </c>
      <c r="B28" s="31">
        <v>1483</v>
      </c>
      <c r="C28" s="59">
        <v>92843</v>
      </c>
      <c r="D28" s="32">
        <v>33.799999999999997</v>
      </c>
      <c r="E28" s="59">
        <v>1171</v>
      </c>
      <c r="F28" s="59">
        <v>70855</v>
      </c>
      <c r="G28" s="32">
        <v>35.200000000000003</v>
      </c>
    </row>
    <row r="29" spans="1:7" ht="18" customHeight="1">
      <c r="A29" s="56" t="s">
        <v>158</v>
      </c>
    </row>
    <row r="30" spans="1:7" ht="12.75" customHeight="1">
      <c r="A30" s="19" t="s">
        <v>159</v>
      </c>
      <c r="B30" s="53">
        <v>86</v>
      </c>
      <c r="C30" s="54">
        <v>5216</v>
      </c>
      <c r="D30" s="55">
        <v>38.799999999999997</v>
      </c>
      <c r="E30" s="54">
        <v>62</v>
      </c>
      <c r="F30" s="54">
        <v>3936</v>
      </c>
      <c r="G30" s="55">
        <v>36.299999999999997</v>
      </c>
    </row>
    <row r="31" spans="1:7" ht="12.75" customHeight="1">
      <c r="A31" s="19" t="s">
        <v>160</v>
      </c>
      <c r="B31" s="35">
        <v>60</v>
      </c>
      <c r="C31" s="58">
        <v>6386</v>
      </c>
      <c r="D31" s="36">
        <v>38.5</v>
      </c>
      <c r="E31" s="58">
        <v>53</v>
      </c>
      <c r="F31" s="58">
        <v>5813</v>
      </c>
      <c r="G31" s="36">
        <v>38.9</v>
      </c>
    </row>
    <row r="32" spans="1:7" ht="15" customHeight="1">
      <c r="A32" s="34" t="s">
        <v>146</v>
      </c>
    </row>
    <row r="33" spans="1:7" ht="12.75" customHeight="1">
      <c r="A33" s="19" t="s">
        <v>160</v>
      </c>
      <c r="B33" s="53">
        <v>115</v>
      </c>
      <c r="C33" s="54">
        <v>6895</v>
      </c>
      <c r="D33" s="55">
        <v>32.799999999999997</v>
      </c>
      <c r="E33" s="54">
        <v>89</v>
      </c>
      <c r="F33" s="54">
        <v>4236</v>
      </c>
      <c r="G33" s="55">
        <v>31.3</v>
      </c>
    </row>
    <row r="34" spans="1:7" ht="12.75" customHeight="1">
      <c r="A34" s="19" t="s">
        <v>161</v>
      </c>
      <c r="B34" s="35">
        <v>125</v>
      </c>
      <c r="C34" s="58">
        <v>6390</v>
      </c>
      <c r="D34" s="36">
        <v>17</v>
      </c>
      <c r="E34" s="58">
        <v>80</v>
      </c>
      <c r="F34" s="58">
        <v>2809</v>
      </c>
      <c r="G34" s="36">
        <v>25.9</v>
      </c>
    </row>
    <row r="35" spans="1:7" ht="12.75" customHeight="1">
      <c r="A35" s="34" t="s">
        <v>90</v>
      </c>
      <c r="B35" s="35">
        <v>386</v>
      </c>
      <c r="C35" s="58">
        <v>24887</v>
      </c>
      <c r="D35" s="36">
        <v>31.5</v>
      </c>
      <c r="E35" s="58">
        <v>284</v>
      </c>
      <c r="F35" s="58">
        <v>16794</v>
      </c>
      <c r="G35" s="36">
        <v>34.200000000000003</v>
      </c>
    </row>
    <row r="36" spans="1:7" ht="20.100000000000001" customHeight="1">
      <c r="A36" s="34" t="s">
        <v>158</v>
      </c>
      <c r="G36" s="36"/>
    </row>
    <row r="37" spans="1:7" ht="12.75" customHeight="1">
      <c r="A37" s="19" t="s">
        <v>162</v>
      </c>
      <c r="B37" s="53">
        <v>80</v>
      </c>
      <c r="C37" s="54">
        <v>7438</v>
      </c>
      <c r="D37" s="55">
        <v>35.6</v>
      </c>
      <c r="E37" s="54">
        <v>72</v>
      </c>
      <c r="F37" s="54">
        <v>6631</v>
      </c>
      <c r="G37" s="36">
        <v>35.4</v>
      </c>
    </row>
    <row r="38" spans="1:7" ht="12.75" customHeight="1">
      <c r="A38" s="19" t="s">
        <v>163</v>
      </c>
      <c r="B38" s="35">
        <v>61</v>
      </c>
      <c r="C38" s="58">
        <v>8040</v>
      </c>
      <c r="D38" s="36">
        <v>40.299999999999997</v>
      </c>
      <c r="E38" s="58">
        <v>58</v>
      </c>
      <c r="F38" s="54">
        <v>6900</v>
      </c>
      <c r="G38" s="36">
        <v>37.799999999999997</v>
      </c>
    </row>
    <row r="39" spans="1:7" ht="15" customHeight="1">
      <c r="A39" s="34" t="s">
        <v>146</v>
      </c>
      <c r="G39" s="36"/>
    </row>
    <row r="40" spans="1:7" ht="12.75" customHeight="1">
      <c r="A40" s="19" t="s">
        <v>164</v>
      </c>
      <c r="B40" s="53">
        <v>85</v>
      </c>
      <c r="C40" s="54">
        <v>4084</v>
      </c>
      <c r="D40" s="55">
        <v>21.7</v>
      </c>
      <c r="E40" s="54">
        <v>53</v>
      </c>
      <c r="F40" s="54">
        <v>1619</v>
      </c>
      <c r="G40" s="36">
        <v>16.899999999999999</v>
      </c>
    </row>
    <row r="41" spans="1:7" ht="12.75" customHeight="1">
      <c r="A41" s="19" t="s">
        <v>165</v>
      </c>
      <c r="B41" s="35">
        <v>163</v>
      </c>
      <c r="C41" s="58">
        <v>9934</v>
      </c>
      <c r="D41" s="36">
        <v>26.4</v>
      </c>
      <c r="E41" s="58">
        <v>140</v>
      </c>
      <c r="F41" s="58">
        <v>8186</v>
      </c>
      <c r="G41" s="36">
        <v>29</v>
      </c>
    </row>
    <row r="42" spans="1:7" ht="12.75" customHeight="1">
      <c r="A42" s="56" t="s">
        <v>139</v>
      </c>
      <c r="B42" s="35">
        <v>389</v>
      </c>
      <c r="C42" s="58">
        <v>29496</v>
      </c>
      <c r="D42" s="36">
        <v>31.9</v>
      </c>
      <c r="E42" s="58">
        <v>323</v>
      </c>
      <c r="F42" s="58">
        <v>23336</v>
      </c>
      <c r="G42" s="36">
        <v>32.6</v>
      </c>
    </row>
    <row r="43" spans="1:7" ht="20.100000000000001" customHeight="1">
      <c r="A43" s="34" t="s">
        <v>144</v>
      </c>
    </row>
    <row r="44" spans="1:7" ht="12.75" customHeight="1">
      <c r="A44" s="19" t="s">
        <v>166</v>
      </c>
      <c r="B44" s="53">
        <v>21</v>
      </c>
      <c r="C44" s="54">
        <v>1638</v>
      </c>
      <c r="D44" s="55">
        <v>34.4</v>
      </c>
      <c r="E44" s="54">
        <v>18</v>
      </c>
      <c r="F44" s="54">
        <v>1373</v>
      </c>
      <c r="G44" s="55">
        <v>35.1</v>
      </c>
    </row>
    <row r="45" spans="1:7" ht="15" customHeight="1">
      <c r="A45" s="34" t="s">
        <v>146</v>
      </c>
      <c r="B45" s="53"/>
      <c r="C45" s="54"/>
      <c r="D45" s="55"/>
      <c r="E45" s="54"/>
      <c r="F45" s="54"/>
      <c r="G45" s="55"/>
    </row>
    <row r="46" spans="1:7" ht="12.75" customHeight="1">
      <c r="A46" s="19" t="s">
        <v>167</v>
      </c>
      <c r="B46" s="53">
        <v>184</v>
      </c>
      <c r="C46" s="54">
        <v>10971</v>
      </c>
      <c r="D46" s="55">
        <v>25.1</v>
      </c>
      <c r="E46" s="54">
        <v>115</v>
      </c>
      <c r="F46" s="54">
        <v>5201</v>
      </c>
      <c r="G46" s="55">
        <v>27</v>
      </c>
    </row>
    <row r="47" spans="1:7" ht="12.75" customHeight="1">
      <c r="A47" s="19" t="s">
        <v>168</v>
      </c>
      <c r="B47" s="35">
        <v>56</v>
      </c>
      <c r="C47" s="58">
        <v>2249</v>
      </c>
      <c r="D47" s="36">
        <v>21.9</v>
      </c>
      <c r="E47" s="58">
        <v>44</v>
      </c>
      <c r="F47" s="58">
        <v>1478</v>
      </c>
      <c r="G47" s="36">
        <v>30.4</v>
      </c>
    </row>
    <row r="48" spans="1:7" ht="12.75" customHeight="1">
      <c r="A48" s="19" t="s">
        <v>169</v>
      </c>
      <c r="B48" s="35">
        <v>202</v>
      </c>
      <c r="C48" s="58">
        <v>10526</v>
      </c>
      <c r="D48" s="36">
        <v>31.5</v>
      </c>
      <c r="E48" s="58">
        <v>152</v>
      </c>
      <c r="F48" s="58">
        <v>7037</v>
      </c>
      <c r="G48" s="36">
        <v>35.5</v>
      </c>
    </row>
    <row r="49" spans="1:7" ht="12.75" customHeight="1">
      <c r="A49" s="56" t="s">
        <v>91</v>
      </c>
      <c r="B49" s="35">
        <v>463</v>
      </c>
      <c r="C49" s="58">
        <v>25384</v>
      </c>
      <c r="D49" s="36">
        <v>28.1</v>
      </c>
      <c r="E49" s="58">
        <v>329</v>
      </c>
      <c r="F49" s="58">
        <v>15089</v>
      </c>
      <c r="G49" s="36">
        <v>32.200000000000003</v>
      </c>
    </row>
    <row r="50" spans="1:7" ht="18.95" customHeight="1">
      <c r="A50" s="38" t="s">
        <v>92</v>
      </c>
      <c r="B50" s="31">
        <v>1238</v>
      </c>
      <c r="C50" s="59">
        <v>79767</v>
      </c>
      <c r="D50" s="32">
        <v>30.6</v>
      </c>
      <c r="E50" s="59">
        <v>936</v>
      </c>
      <c r="F50" s="59">
        <v>55219</v>
      </c>
      <c r="G50" s="32">
        <v>33</v>
      </c>
    </row>
  </sheetData>
  <mergeCells count="11">
    <mergeCell ref="A3:A6"/>
    <mergeCell ref="B3:D3"/>
    <mergeCell ref="B4:B5"/>
    <mergeCell ref="C4:C5"/>
    <mergeCell ref="B6:C6"/>
    <mergeCell ref="E6:F6"/>
    <mergeCell ref="E3:G3"/>
    <mergeCell ref="F4:F5"/>
    <mergeCell ref="E4:E5"/>
    <mergeCell ref="D4:D5"/>
    <mergeCell ref="G4:G5"/>
  </mergeCells>
  <phoneticPr fontId="9" type="noConversion"/>
  <conditionalFormatting sqref="E17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F17:G17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F20:G20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conditionalFormatting sqref="E20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G18:G19">
    <cfRule type="cellIs" dxfId="67" priority="11" stopIfTrue="1" operator="equal">
      <formula>"."</formula>
    </cfRule>
    <cfRule type="cellIs" dxfId="66" priority="12" stopIfTrue="1" operator="equal">
      <formula>"..."</formula>
    </cfRule>
  </conditionalFormatting>
  <conditionalFormatting sqref="G35:G40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B46:G50 B25:G28 B30:G31 B33:G34 B8:G8 B37:F38 B44:G44 B10:G15 B41:G42 B17:D17 B19:F19 B21:G23 B20:D20 B40:F40 B35:F35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46"/>
  <sheetViews>
    <sheetView workbookViewId="0">
      <pane ySplit="6" topLeftCell="A7" activePane="bottomLeft" state="frozen"/>
      <selection activeCell="A3" sqref="A3:A5"/>
      <selection pane="bottomLeft"/>
    </sheetView>
  </sheetViews>
  <sheetFormatPr baseColWidth="10" defaultRowHeight="14.25"/>
  <cols>
    <col min="1" max="1" width="22.625" style="23" customWidth="1"/>
    <col min="2" max="3" width="10.25" style="23" customWidth="1"/>
    <col min="4" max="4" width="9.875" style="23" customWidth="1"/>
    <col min="5" max="6" width="10.125" style="23" customWidth="1"/>
    <col min="7" max="7" width="9.875" style="23" customWidth="1"/>
    <col min="8" max="16384" width="11" style="23"/>
  </cols>
  <sheetData>
    <row r="1" spans="1:7" ht="16.5" customHeight="1">
      <c r="A1" s="25"/>
      <c r="B1" s="25"/>
      <c r="C1" s="25"/>
      <c r="D1" s="40"/>
      <c r="E1" s="40"/>
      <c r="F1" s="40"/>
      <c r="G1" s="40"/>
    </row>
    <row r="2" spans="1:7" s="24" customFormat="1" ht="14.85" customHeight="1">
      <c r="A2" s="5" t="s">
        <v>215</v>
      </c>
      <c r="B2" s="60"/>
      <c r="C2" s="60"/>
      <c r="D2" s="51"/>
      <c r="E2" s="51"/>
      <c r="F2" s="51"/>
      <c r="G2" s="51"/>
    </row>
    <row r="3" spans="1:7" ht="17.100000000000001" customHeight="1">
      <c r="A3" s="94" t="s">
        <v>86</v>
      </c>
      <c r="B3" s="97" t="s">
        <v>113</v>
      </c>
      <c r="C3" s="100"/>
      <c r="D3" s="100"/>
      <c r="E3" s="97" t="s">
        <v>128</v>
      </c>
      <c r="F3" s="100"/>
      <c r="G3" s="100"/>
    </row>
    <row r="4" spans="1:7" ht="30.75" customHeight="1">
      <c r="A4" s="111"/>
      <c r="B4" s="103" t="s">
        <v>20</v>
      </c>
      <c r="C4" s="105" t="s">
        <v>111</v>
      </c>
      <c r="D4" s="107" t="s">
        <v>223</v>
      </c>
      <c r="E4" s="103" t="s">
        <v>20</v>
      </c>
      <c r="F4" s="105" t="s">
        <v>206</v>
      </c>
      <c r="G4" s="109" t="s">
        <v>110</v>
      </c>
    </row>
    <row r="5" spans="1:7" ht="33.75" customHeight="1">
      <c r="A5" s="111"/>
      <c r="B5" s="104"/>
      <c r="C5" s="106"/>
      <c r="D5" s="108"/>
      <c r="E5" s="104"/>
      <c r="F5" s="106"/>
      <c r="G5" s="110"/>
    </row>
    <row r="6" spans="1:7" ht="14.25" customHeight="1">
      <c r="A6" s="112"/>
      <c r="B6" s="101" t="s">
        <v>21</v>
      </c>
      <c r="C6" s="102"/>
      <c r="D6" s="30" t="s">
        <v>5</v>
      </c>
      <c r="E6" s="101" t="s">
        <v>21</v>
      </c>
      <c r="F6" s="102"/>
      <c r="G6" s="30" t="s">
        <v>5</v>
      </c>
    </row>
    <row r="7" spans="1:7" ht="18" customHeight="1">
      <c r="A7" s="52" t="s">
        <v>144</v>
      </c>
    </row>
    <row r="8" spans="1:7" ht="12.75" customHeight="1">
      <c r="A8" s="19" t="s">
        <v>170</v>
      </c>
      <c r="B8" s="53">
        <v>81</v>
      </c>
      <c r="C8" s="54">
        <v>9177</v>
      </c>
      <c r="D8" s="55">
        <v>29.9</v>
      </c>
      <c r="E8" s="54">
        <v>60</v>
      </c>
      <c r="F8" s="54">
        <v>6182</v>
      </c>
      <c r="G8" s="55">
        <v>36.700000000000003</v>
      </c>
    </row>
    <row r="9" spans="1:7" ht="15" customHeight="1">
      <c r="A9" s="34" t="s">
        <v>146</v>
      </c>
      <c r="B9" s="53"/>
      <c r="C9" s="54"/>
      <c r="D9" s="57"/>
      <c r="E9" s="54"/>
      <c r="F9" s="54"/>
      <c r="G9" s="57"/>
    </row>
    <row r="10" spans="1:7" ht="12.75" customHeight="1">
      <c r="A10" s="19" t="s">
        <v>171</v>
      </c>
      <c r="B10" s="53">
        <v>580</v>
      </c>
      <c r="C10" s="54">
        <v>31524</v>
      </c>
      <c r="D10" s="55">
        <v>28.6</v>
      </c>
      <c r="E10" s="54">
        <v>354</v>
      </c>
      <c r="F10" s="54">
        <v>14609</v>
      </c>
      <c r="G10" s="55">
        <v>33</v>
      </c>
    </row>
    <row r="11" spans="1:7" ht="12.75" customHeight="1">
      <c r="A11" s="19" t="s">
        <v>172</v>
      </c>
      <c r="B11" s="35">
        <v>123</v>
      </c>
      <c r="C11" s="58">
        <v>4405</v>
      </c>
      <c r="D11" s="36">
        <v>20.399999999999999</v>
      </c>
      <c r="E11" s="58">
        <v>95</v>
      </c>
      <c r="F11" s="58">
        <v>3621</v>
      </c>
      <c r="G11" s="36">
        <v>22</v>
      </c>
    </row>
    <row r="12" spans="1:7" ht="12.75" customHeight="1">
      <c r="A12" s="19" t="s">
        <v>173</v>
      </c>
      <c r="B12" s="35">
        <v>502</v>
      </c>
      <c r="C12" s="58">
        <v>26302</v>
      </c>
      <c r="D12" s="36">
        <v>21.5</v>
      </c>
      <c r="E12" s="58">
        <v>307</v>
      </c>
      <c r="F12" s="58">
        <v>16632</v>
      </c>
      <c r="G12" s="36">
        <v>23.7</v>
      </c>
    </row>
    <row r="13" spans="1:7" ht="12.75" customHeight="1">
      <c r="A13" s="56" t="s">
        <v>93</v>
      </c>
      <c r="B13" s="35">
        <v>1286</v>
      </c>
      <c r="C13" s="58">
        <v>71408</v>
      </c>
      <c r="D13" s="36">
        <v>25.9</v>
      </c>
      <c r="E13" s="58">
        <v>816</v>
      </c>
      <c r="F13" s="58">
        <v>41044</v>
      </c>
      <c r="G13" s="36">
        <v>29.1</v>
      </c>
    </row>
    <row r="14" spans="1:7" ht="20.100000000000001" customHeight="1">
      <c r="A14" s="34" t="s">
        <v>146</v>
      </c>
      <c r="B14" s="35"/>
      <c r="C14" s="58"/>
      <c r="D14" s="36"/>
      <c r="E14" s="58"/>
      <c r="F14" s="58"/>
      <c r="G14" s="36"/>
    </row>
    <row r="15" spans="1:7" ht="12.75" customHeight="1">
      <c r="A15" s="19" t="s">
        <v>174</v>
      </c>
      <c r="B15" s="35">
        <v>74</v>
      </c>
      <c r="C15" s="58">
        <v>3222</v>
      </c>
      <c r="D15" s="36">
        <v>17</v>
      </c>
      <c r="E15" s="58">
        <v>49</v>
      </c>
      <c r="F15" s="58">
        <v>1439</v>
      </c>
      <c r="G15" s="36">
        <v>26.5</v>
      </c>
    </row>
    <row r="16" spans="1:7" ht="12.75" customHeight="1">
      <c r="A16" s="19" t="s">
        <v>175</v>
      </c>
      <c r="B16" s="35">
        <v>196</v>
      </c>
      <c r="C16" s="58">
        <v>12209</v>
      </c>
      <c r="D16" s="36">
        <v>26.5</v>
      </c>
      <c r="E16" s="58">
        <v>110</v>
      </c>
      <c r="F16" s="58">
        <v>4735</v>
      </c>
      <c r="G16" s="36">
        <v>25.7</v>
      </c>
    </row>
    <row r="17" spans="1:7" ht="12.75" customHeight="1">
      <c r="A17" s="19" t="s">
        <v>176</v>
      </c>
      <c r="B17" s="53">
        <v>63</v>
      </c>
      <c r="C17" s="54">
        <v>2533</v>
      </c>
      <c r="D17" s="55">
        <v>26</v>
      </c>
      <c r="E17" s="54">
        <v>49</v>
      </c>
      <c r="F17" s="54">
        <v>1929</v>
      </c>
      <c r="G17" s="36">
        <v>30.7</v>
      </c>
    </row>
    <row r="18" spans="1:7" ht="12.75" customHeight="1">
      <c r="A18" s="61" t="s">
        <v>94</v>
      </c>
      <c r="B18" s="53">
        <v>333</v>
      </c>
      <c r="C18" s="54">
        <v>17964</v>
      </c>
      <c r="D18" s="55">
        <v>24.7</v>
      </c>
      <c r="E18" s="54">
        <v>208</v>
      </c>
      <c r="F18" s="54">
        <v>8103</v>
      </c>
      <c r="G18" s="36">
        <v>27</v>
      </c>
    </row>
    <row r="19" spans="1:7" ht="15" customHeight="1">
      <c r="A19" s="34" t="s">
        <v>146</v>
      </c>
      <c r="B19" s="53"/>
      <c r="C19" s="54"/>
      <c r="D19" s="55"/>
      <c r="E19" s="54"/>
      <c r="F19" s="54"/>
      <c r="G19" s="36"/>
    </row>
    <row r="20" spans="1:7" ht="12.75" customHeight="1">
      <c r="A20" s="19" t="s">
        <v>177</v>
      </c>
      <c r="B20" s="35">
        <v>172</v>
      </c>
      <c r="C20" s="58">
        <v>11840</v>
      </c>
      <c r="D20" s="36">
        <v>28.3</v>
      </c>
      <c r="E20" s="58">
        <v>129</v>
      </c>
      <c r="F20" s="54">
        <v>7403</v>
      </c>
      <c r="G20" s="36">
        <v>25.9</v>
      </c>
    </row>
    <row r="21" spans="1:7" ht="12.75" customHeight="1">
      <c r="A21" s="19" t="s">
        <v>178</v>
      </c>
      <c r="B21" s="35">
        <v>227</v>
      </c>
      <c r="C21" s="58">
        <v>9990</v>
      </c>
      <c r="D21" s="36">
        <v>24.9</v>
      </c>
      <c r="E21" s="58">
        <v>162</v>
      </c>
      <c r="F21" s="58">
        <v>6521</v>
      </c>
      <c r="G21" s="36">
        <v>28.4</v>
      </c>
    </row>
    <row r="22" spans="1:7" ht="12.75" customHeight="1">
      <c r="A22" s="19" t="s">
        <v>179</v>
      </c>
      <c r="B22" s="35">
        <v>258</v>
      </c>
      <c r="C22" s="58">
        <v>10319</v>
      </c>
      <c r="D22" s="36">
        <v>26.3</v>
      </c>
      <c r="E22" s="58">
        <v>167</v>
      </c>
      <c r="F22" s="58">
        <v>5382</v>
      </c>
      <c r="G22" s="36">
        <v>24.8</v>
      </c>
    </row>
    <row r="23" spans="1:7" ht="12.75" customHeight="1">
      <c r="A23" s="56" t="s">
        <v>95</v>
      </c>
      <c r="B23" s="35">
        <v>657</v>
      </c>
      <c r="C23" s="58">
        <v>32149</v>
      </c>
      <c r="D23" s="36">
        <v>26.6</v>
      </c>
      <c r="E23" s="58">
        <v>458</v>
      </c>
      <c r="F23" s="58">
        <v>19306</v>
      </c>
      <c r="G23" s="36">
        <v>26.5</v>
      </c>
    </row>
    <row r="24" spans="1:7" ht="20.100000000000001" customHeight="1">
      <c r="A24" s="38" t="s">
        <v>96</v>
      </c>
      <c r="B24" s="31">
        <v>2276</v>
      </c>
      <c r="C24" s="59">
        <v>121521</v>
      </c>
      <c r="D24" s="32">
        <v>25.9</v>
      </c>
      <c r="E24" s="59">
        <v>1482</v>
      </c>
      <c r="F24" s="59">
        <v>68453</v>
      </c>
      <c r="G24" s="32">
        <v>28.1</v>
      </c>
    </row>
    <row r="25" spans="1:7" ht="24.95" customHeight="1">
      <c r="A25" s="34" t="s">
        <v>146</v>
      </c>
      <c r="B25" s="35"/>
      <c r="C25" s="58"/>
      <c r="D25" s="36"/>
      <c r="E25" s="58"/>
      <c r="F25" s="58"/>
      <c r="G25" s="36"/>
    </row>
    <row r="26" spans="1:7" ht="12.75" customHeight="1">
      <c r="A26" s="19" t="s">
        <v>180</v>
      </c>
      <c r="B26" s="35">
        <v>139</v>
      </c>
      <c r="C26" s="58">
        <v>8836</v>
      </c>
      <c r="D26" s="36">
        <v>25.2</v>
      </c>
      <c r="E26" s="58">
        <v>81</v>
      </c>
      <c r="F26" s="58">
        <v>3680</v>
      </c>
      <c r="G26" s="36">
        <v>31.3</v>
      </c>
    </row>
    <row r="27" spans="1:7" ht="12.75" customHeight="1">
      <c r="A27" s="19" t="s">
        <v>181</v>
      </c>
      <c r="B27" s="35">
        <v>69</v>
      </c>
      <c r="C27" s="58">
        <v>2909</v>
      </c>
      <c r="D27" s="36">
        <v>27</v>
      </c>
      <c r="E27" s="58">
        <v>52</v>
      </c>
      <c r="F27" s="58">
        <v>2056</v>
      </c>
      <c r="G27" s="36">
        <v>28.9</v>
      </c>
    </row>
    <row r="28" spans="1:7" ht="12.75" customHeight="1">
      <c r="A28" s="19" t="s">
        <v>182</v>
      </c>
      <c r="B28" s="35">
        <v>74</v>
      </c>
      <c r="C28" s="58">
        <v>3177</v>
      </c>
      <c r="D28" s="36">
        <v>18.899999999999999</v>
      </c>
      <c r="E28" s="58">
        <v>48</v>
      </c>
      <c r="F28" s="58">
        <v>1477</v>
      </c>
      <c r="G28" s="36">
        <v>23.3</v>
      </c>
    </row>
    <row r="29" spans="1:7" ht="12.75" customHeight="1">
      <c r="A29" s="56" t="s">
        <v>97</v>
      </c>
      <c r="B29" s="35">
        <v>282</v>
      </c>
      <c r="C29" s="58">
        <v>14922</v>
      </c>
      <c r="D29" s="36">
        <v>24.2</v>
      </c>
      <c r="E29" s="58">
        <v>181</v>
      </c>
      <c r="F29" s="58">
        <v>7213</v>
      </c>
      <c r="G29" s="36">
        <v>29</v>
      </c>
    </row>
    <row r="30" spans="1:7" ht="20.100000000000001" customHeight="1">
      <c r="A30" s="34" t="s">
        <v>144</v>
      </c>
      <c r="B30" s="35"/>
      <c r="C30" s="58"/>
      <c r="D30" s="36"/>
      <c r="E30" s="58"/>
      <c r="F30" s="58"/>
      <c r="G30" s="36"/>
    </row>
    <row r="31" spans="1:7" ht="12.75" customHeight="1">
      <c r="A31" s="19" t="s">
        <v>183</v>
      </c>
      <c r="B31" s="35">
        <v>50</v>
      </c>
      <c r="C31" s="58">
        <v>4147</v>
      </c>
      <c r="D31" s="36">
        <v>33.9</v>
      </c>
      <c r="E31" s="58">
        <v>46</v>
      </c>
      <c r="F31" s="58">
        <v>3793</v>
      </c>
      <c r="G31" s="36">
        <v>35.9</v>
      </c>
    </row>
    <row r="32" spans="1:7" ht="15" customHeight="1">
      <c r="A32" s="34" t="s">
        <v>146</v>
      </c>
      <c r="B32" s="35"/>
      <c r="C32" s="58"/>
      <c r="D32" s="36"/>
      <c r="E32" s="58"/>
      <c r="F32" s="58"/>
      <c r="G32" s="36"/>
    </row>
    <row r="33" spans="1:7" ht="12.75" customHeight="1">
      <c r="A33" s="19" t="s">
        <v>184</v>
      </c>
      <c r="B33" s="35">
        <v>96</v>
      </c>
      <c r="C33" s="58">
        <v>4654</v>
      </c>
      <c r="D33" s="36">
        <v>20.3</v>
      </c>
      <c r="E33" s="58">
        <v>66</v>
      </c>
      <c r="F33" s="58">
        <v>2616</v>
      </c>
      <c r="G33" s="36">
        <v>25.1</v>
      </c>
    </row>
    <row r="34" spans="1:7" ht="12.75" customHeight="1">
      <c r="A34" s="19" t="s">
        <v>185</v>
      </c>
      <c r="B34" s="35">
        <v>82</v>
      </c>
      <c r="C34" s="58">
        <v>5175</v>
      </c>
      <c r="D34" s="36">
        <v>34.200000000000003</v>
      </c>
      <c r="E34" s="58">
        <v>54</v>
      </c>
      <c r="F34" s="58">
        <v>2291</v>
      </c>
      <c r="G34" s="36">
        <v>32.6</v>
      </c>
    </row>
    <row r="35" spans="1:7" ht="12.75" customHeight="1">
      <c r="A35" s="56" t="s">
        <v>141</v>
      </c>
      <c r="B35" s="35">
        <v>228</v>
      </c>
      <c r="C35" s="58">
        <v>13976</v>
      </c>
      <c r="D35" s="36">
        <v>29.4</v>
      </c>
      <c r="E35" s="58">
        <v>166</v>
      </c>
      <c r="F35" s="58">
        <v>8700</v>
      </c>
      <c r="G35" s="36">
        <v>31.8</v>
      </c>
    </row>
    <row r="36" spans="1:7" ht="20.100000000000001" customHeight="1">
      <c r="A36" s="34" t="s">
        <v>146</v>
      </c>
      <c r="B36" s="35"/>
      <c r="C36" s="58"/>
      <c r="D36" s="36"/>
      <c r="E36" s="58"/>
      <c r="F36" s="58"/>
      <c r="G36" s="36"/>
    </row>
    <row r="37" spans="1:7" ht="12.75" customHeight="1">
      <c r="A37" s="19" t="s">
        <v>186</v>
      </c>
      <c r="B37" s="35">
        <v>218</v>
      </c>
      <c r="C37" s="58">
        <v>12936</v>
      </c>
      <c r="D37" s="36">
        <v>20.6</v>
      </c>
      <c r="E37" s="58">
        <v>146</v>
      </c>
      <c r="F37" s="58">
        <v>7745</v>
      </c>
      <c r="G37" s="36">
        <v>26.1</v>
      </c>
    </row>
    <row r="38" spans="1:7" ht="12.75" customHeight="1">
      <c r="A38" s="19" t="s">
        <v>187</v>
      </c>
      <c r="B38" s="35">
        <v>147</v>
      </c>
      <c r="C38" s="58">
        <v>13163</v>
      </c>
      <c r="D38" s="36">
        <v>49.8</v>
      </c>
      <c r="E38" s="58">
        <v>94</v>
      </c>
      <c r="F38" s="58">
        <v>3720</v>
      </c>
      <c r="G38" s="36">
        <v>24.8</v>
      </c>
    </row>
    <row r="39" spans="1:7" ht="12.75" customHeight="1">
      <c r="A39" s="19" t="s">
        <v>188</v>
      </c>
      <c r="B39" s="35">
        <v>78</v>
      </c>
      <c r="C39" s="58">
        <v>3751</v>
      </c>
      <c r="D39" s="36">
        <v>25.7</v>
      </c>
      <c r="E39" s="58">
        <v>55</v>
      </c>
      <c r="F39" s="58">
        <v>1905</v>
      </c>
      <c r="G39" s="36">
        <v>20</v>
      </c>
    </row>
    <row r="40" spans="1:7" ht="12.75" customHeight="1">
      <c r="A40" s="61" t="s">
        <v>98</v>
      </c>
      <c r="B40" s="53">
        <v>443</v>
      </c>
      <c r="C40" s="54">
        <v>29850</v>
      </c>
      <c r="D40" s="55">
        <v>34.6</v>
      </c>
      <c r="E40" s="54">
        <v>295</v>
      </c>
      <c r="F40" s="54">
        <v>13370</v>
      </c>
      <c r="G40" s="36">
        <v>24.8</v>
      </c>
    </row>
    <row r="41" spans="1:7" ht="20.100000000000001" customHeight="1">
      <c r="A41" s="38" t="s">
        <v>99</v>
      </c>
      <c r="B41" s="31">
        <v>953</v>
      </c>
      <c r="C41" s="59">
        <v>58748</v>
      </c>
      <c r="D41" s="32">
        <v>30.7</v>
      </c>
      <c r="E41" s="59">
        <v>642</v>
      </c>
      <c r="F41" s="59">
        <v>29283</v>
      </c>
      <c r="G41" s="32">
        <v>28</v>
      </c>
    </row>
    <row r="42" spans="1:7" ht="45" customHeight="1">
      <c r="A42" s="62" t="s">
        <v>100</v>
      </c>
      <c r="B42" s="31">
        <v>5950</v>
      </c>
      <c r="C42" s="59">
        <v>352879</v>
      </c>
      <c r="D42" s="32">
        <v>29.9</v>
      </c>
      <c r="E42" s="59">
        <v>4231</v>
      </c>
      <c r="F42" s="59">
        <v>223810</v>
      </c>
      <c r="G42" s="32">
        <v>31.6</v>
      </c>
    </row>
    <row r="43" spans="1:7" ht="73.5" customHeight="1">
      <c r="A43" s="63" t="s">
        <v>101</v>
      </c>
    </row>
    <row r="44" spans="1:7">
      <c r="A44" s="1"/>
    </row>
    <row r="45" spans="1:7">
      <c r="A45" s="1"/>
    </row>
    <row r="46" spans="1:7">
      <c r="A46" s="1"/>
    </row>
  </sheetData>
  <mergeCells count="11">
    <mergeCell ref="E3:G3"/>
    <mergeCell ref="F4:F5"/>
    <mergeCell ref="E4:E5"/>
    <mergeCell ref="A3:A6"/>
    <mergeCell ref="D4:D5"/>
    <mergeCell ref="G4:G5"/>
    <mergeCell ref="B3:D3"/>
    <mergeCell ref="B4:B5"/>
    <mergeCell ref="C4:C5"/>
    <mergeCell ref="B6:C6"/>
    <mergeCell ref="E6:F6"/>
  </mergeCells>
  <phoneticPr fontId="9" type="noConversion"/>
  <conditionalFormatting sqref="G40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B24:G39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conditionalFormatting sqref="G17:G20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F17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B8:G8 B41:G42 B17:E17 B19:F19 B21:G23 B20:E20 B40:F40 B10:G16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F20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activeCell="A3" sqref="A3:A5"/>
      <selection pane="bottomLeft"/>
    </sheetView>
  </sheetViews>
  <sheetFormatPr baseColWidth="10" defaultRowHeight="14.25"/>
  <cols>
    <col min="1" max="1" width="21.625" style="23" customWidth="1"/>
    <col min="2" max="5" width="7.75" style="23" customWidth="1"/>
    <col min="6" max="9" width="7.625" style="23" customWidth="1"/>
    <col min="10" max="16384" width="11" style="23"/>
  </cols>
  <sheetData>
    <row r="1" spans="1:9" ht="16.5" customHeight="1">
      <c r="A1" s="2" t="s">
        <v>217</v>
      </c>
      <c r="B1" s="25"/>
      <c r="C1" s="25"/>
      <c r="D1" s="25"/>
      <c r="E1" s="40"/>
      <c r="F1" s="40"/>
      <c r="G1" s="40"/>
      <c r="H1" s="40"/>
      <c r="I1" s="64"/>
    </row>
    <row r="2" spans="1:9" s="24" customFormat="1" ht="14.85" customHeight="1">
      <c r="A2" s="43" t="s">
        <v>131</v>
      </c>
      <c r="B2" s="60"/>
      <c r="C2" s="60"/>
      <c r="D2" s="60"/>
      <c r="E2" s="51"/>
      <c r="F2" s="51"/>
      <c r="G2" s="51"/>
      <c r="H2" s="51"/>
      <c r="I2" s="60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3"/>
      <c r="F3" s="97" t="s">
        <v>2</v>
      </c>
      <c r="G3" s="87"/>
      <c r="H3" s="98" t="s">
        <v>127</v>
      </c>
      <c r="I3" s="86"/>
    </row>
    <row r="4" spans="1:9" ht="46.5" customHeight="1">
      <c r="A4" s="111"/>
      <c r="B4" s="6" t="s">
        <v>199</v>
      </c>
      <c r="C4" s="7" t="s">
        <v>103</v>
      </c>
      <c r="D4" s="7" t="s">
        <v>138</v>
      </c>
      <c r="E4" s="8" t="s">
        <v>103</v>
      </c>
      <c r="F4" s="9" t="s">
        <v>199</v>
      </c>
      <c r="G4" s="7" t="s">
        <v>103</v>
      </c>
      <c r="H4" s="7" t="s">
        <v>138</v>
      </c>
      <c r="I4" s="44" t="s">
        <v>103</v>
      </c>
    </row>
    <row r="5" spans="1:9" ht="14.1" customHeight="1">
      <c r="A5" s="112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30" t="s">
        <v>5</v>
      </c>
    </row>
    <row r="6" spans="1:9" ht="20.100000000000001" customHeight="1">
      <c r="A6" s="52" t="s">
        <v>144</v>
      </c>
    </row>
    <row r="7" spans="1:9" ht="12.75" customHeight="1">
      <c r="A7" s="19" t="s">
        <v>145</v>
      </c>
      <c r="B7" s="65">
        <v>142.73400000000001</v>
      </c>
      <c r="C7" s="66">
        <v>-1.206420399094668</v>
      </c>
      <c r="D7" s="67">
        <v>32.43</v>
      </c>
      <c r="E7" s="66">
        <v>2.1224335558634522</v>
      </c>
      <c r="F7" s="67">
        <v>279.19299999999998</v>
      </c>
      <c r="G7" s="66">
        <v>1.869230488561314</v>
      </c>
      <c r="H7" s="67">
        <v>73.736000000000004</v>
      </c>
      <c r="I7" s="66">
        <v>4.376875601608063</v>
      </c>
    </row>
    <row r="8" spans="1:9" ht="15" customHeight="1">
      <c r="A8" s="56" t="s">
        <v>146</v>
      </c>
      <c r="B8" s="65"/>
      <c r="C8" s="66"/>
      <c r="D8" s="67"/>
      <c r="E8" s="66"/>
      <c r="F8" s="67"/>
      <c r="G8" s="66"/>
      <c r="H8" s="67"/>
      <c r="I8" s="66"/>
    </row>
    <row r="9" spans="1:9" ht="12.75" customHeight="1">
      <c r="A9" s="19" t="s">
        <v>147</v>
      </c>
      <c r="B9" s="65">
        <v>35.33</v>
      </c>
      <c r="C9" s="66">
        <v>2.2250513584676384</v>
      </c>
      <c r="D9" s="67">
        <v>7.66</v>
      </c>
      <c r="E9" s="66">
        <v>6.96830051668762</v>
      </c>
      <c r="F9" s="67">
        <v>86.796999999999997</v>
      </c>
      <c r="G9" s="66">
        <v>10.305256201708019</v>
      </c>
      <c r="H9" s="67">
        <v>25.594000000000001</v>
      </c>
      <c r="I9" s="66">
        <v>14.325278063161662</v>
      </c>
    </row>
    <row r="10" spans="1:9" ht="12.75" customHeight="1">
      <c r="A10" s="19" t="s">
        <v>148</v>
      </c>
      <c r="B10" s="68">
        <v>58.277999999999999</v>
      </c>
      <c r="C10" s="69">
        <v>-1.7085223727041239</v>
      </c>
      <c r="D10" s="70">
        <v>11.974</v>
      </c>
      <c r="E10" s="69">
        <v>-5.4559810501381776</v>
      </c>
      <c r="F10" s="70">
        <v>121.992</v>
      </c>
      <c r="G10" s="69">
        <v>-4.3034876606159429</v>
      </c>
      <c r="H10" s="70">
        <v>26.713999999999999</v>
      </c>
      <c r="I10" s="69">
        <v>-9.3087995654535689</v>
      </c>
    </row>
    <row r="11" spans="1:9" ht="12.75" customHeight="1">
      <c r="A11" s="19" t="s">
        <v>149</v>
      </c>
      <c r="B11" s="68">
        <v>13.917</v>
      </c>
      <c r="C11" s="69">
        <v>0.68002604355059759</v>
      </c>
      <c r="D11" s="70">
        <v>1.7070000000000001</v>
      </c>
      <c r="E11" s="69">
        <v>-0.92861288450377799</v>
      </c>
      <c r="F11" s="70">
        <v>38.158999999999999</v>
      </c>
      <c r="G11" s="69">
        <v>0.14434180138567854</v>
      </c>
      <c r="H11" s="70">
        <v>4.2450000000000001</v>
      </c>
      <c r="I11" s="69">
        <v>-2.7268560953253882</v>
      </c>
    </row>
    <row r="12" spans="1:9" ht="12.75" customHeight="1">
      <c r="A12" s="19" t="s">
        <v>150</v>
      </c>
      <c r="B12" s="68">
        <v>32.305</v>
      </c>
      <c r="C12" s="69">
        <v>-4.5557951960291945</v>
      </c>
      <c r="D12" s="70">
        <v>5.2839999999999998</v>
      </c>
      <c r="E12" s="69">
        <v>-3.8923244816296858</v>
      </c>
      <c r="F12" s="70">
        <v>75.988</v>
      </c>
      <c r="G12" s="69">
        <v>4.5126328964198734</v>
      </c>
      <c r="H12" s="70">
        <v>16.896000000000001</v>
      </c>
      <c r="I12" s="69">
        <v>4.6062407132243806</v>
      </c>
    </row>
    <row r="13" spans="1:9" ht="12.75" customHeight="1">
      <c r="A13" s="19" t="s">
        <v>151</v>
      </c>
      <c r="B13" s="68">
        <v>22.571000000000002</v>
      </c>
      <c r="C13" s="69">
        <v>4.3456150894549523</v>
      </c>
      <c r="D13" s="70">
        <v>2.3820000000000001</v>
      </c>
      <c r="E13" s="69">
        <v>11.673699015471172</v>
      </c>
      <c r="F13" s="70">
        <v>44.837000000000003</v>
      </c>
      <c r="G13" s="69">
        <v>3.6501918720236688</v>
      </c>
      <c r="H13" s="70">
        <v>6.0990000000000002</v>
      </c>
      <c r="I13" s="69">
        <v>12.589994461879272</v>
      </c>
    </row>
    <row r="14" spans="1:9" ht="12.75" customHeight="1">
      <c r="A14" s="34" t="s">
        <v>87</v>
      </c>
      <c r="B14" s="68">
        <v>305.13499999999999</v>
      </c>
      <c r="C14" s="69">
        <v>-0.81103923544517897</v>
      </c>
      <c r="D14" s="70">
        <v>61.436999999999998</v>
      </c>
      <c r="E14" s="69">
        <v>0.82217408428515171</v>
      </c>
      <c r="F14" s="70">
        <v>646.96600000000001</v>
      </c>
      <c r="G14" s="69">
        <v>1.9960429131096191</v>
      </c>
      <c r="H14" s="70">
        <v>153.28399999999999</v>
      </c>
      <c r="I14" s="69">
        <v>3.2771863630238585</v>
      </c>
    </row>
    <row r="15" spans="1:9" ht="20.100000000000001" customHeight="1">
      <c r="A15" s="34" t="s">
        <v>144</v>
      </c>
    </row>
    <row r="16" spans="1:9" ht="12.75" customHeight="1">
      <c r="A16" s="19" t="s">
        <v>152</v>
      </c>
      <c r="B16" s="65">
        <v>13.234999999999999</v>
      </c>
      <c r="C16" s="71">
        <v>11.396347108829218</v>
      </c>
      <c r="D16" s="67">
        <v>2.222</v>
      </c>
      <c r="E16" s="71">
        <v>10.382513661202182</v>
      </c>
      <c r="F16" s="67">
        <v>26.497</v>
      </c>
      <c r="G16" s="71">
        <v>10.427172327568243</v>
      </c>
      <c r="H16" s="67">
        <v>5.1289999999999996</v>
      </c>
      <c r="I16" s="71">
        <v>0.9446959259988148</v>
      </c>
    </row>
    <row r="17" spans="1:9" ht="15" customHeight="1">
      <c r="A17" s="56" t="s">
        <v>146</v>
      </c>
      <c r="B17" s="65"/>
      <c r="C17" s="71"/>
      <c r="D17" s="67"/>
      <c r="E17" s="71"/>
      <c r="F17" s="67"/>
      <c r="G17" s="71"/>
      <c r="H17" s="67"/>
      <c r="I17" s="71"/>
    </row>
    <row r="18" spans="1:9" ht="12.75" customHeight="1">
      <c r="A18" s="19" t="s">
        <v>152</v>
      </c>
      <c r="B18" s="65">
        <v>23.72</v>
      </c>
      <c r="C18" s="71">
        <v>-0.23133543638275</v>
      </c>
      <c r="D18" s="67">
        <v>2.4529999999999998</v>
      </c>
      <c r="E18" s="71">
        <v>9.5578383206788686</v>
      </c>
      <c r="F18" s="67">
        <v>88.759</v>
      </c>
      <c r="G18" s="71">
        <v>-2.8012308770546639</v>
      </c>
      <c r="H18" s="67">
        <v>7.4649999999999999</v>
      </c>
      <c r="I18" s="71">
        <v>-5.0133604784323751</v>
      </c>
    </row>
    <row r="19" spans="1:9" ht="12.75" customHeight="1">
      <c r="A19" s="19" t="s">
        <v>153</v>
      </c>
      <c r="B19" s="68">
        <v>13.006</v>
      </c>
      <c r="C19" s="69">
        <v>-2.7079593058049056</v>
      </c>
      <c r="D19" s="70">
        <v>0.79100000000000004</v>
      </c>
      <c r="E19" s="69">
        <v>-27.959927140255019</v>
      </c>
      <c r="F19" s="70">
        <v>26.207000000000001</v>
      </c>
      <c r="G19" s="69">
        <v>-7.666560969594471</v>
      </c>
      <c r="H19" s="70">
        <v>2.1030000000000002</v>
      </c>
      <c r="I19" s="69">
        <v>-38.074204946996474</v>
      </c>
    </row>
    <row r="20" spans="1:9" ht="12.75" customHeight="1">
      <c r="A20" s="19" t="s">
        <v>154</v>
      </c>
      <c r="B20" s="68">
        <v>16.145</v>
      </c>
      <c r="C20" s="69">
        <v>-6.215509729886719</v>
      </c>
      <c r="D20" s="70">
        <v>1.85</v>
      </c>
      <c r="E20" s="69">
        <v>-8.8669950738916299</v>
      </c>
      <c r="F20" s="70">
        <v>35.311999999999998</v>
      </c>
      <c r="G20" s="69">
        <v>-6.8653567189766562</v>
      </c>
      <c r="H20" s="70">
        <v>6.0750000000000002</v>
      </c>
      <c r="I20" s="69">
        <v>-15.730337078651687</v>
      </c>
    </row>
    <row r="21" spans="1:9" ht="12.75" customHeight="1">
      <c r="A21" s="19" t="s">
        <v>155</v>
      </c>
      <c r="B21" s="68">
        <v>13.661</v>
      </c>
      <c r="C21" s="69">
        <v>1.2901312374879552</v>
      </c>
      <c r="D21" s="70">
        <v>1.294</v>
      </c>
      <c r="E21" s="69">
        <v>-6.0957910014513743</v>
      </c>
      <c r="F21" s="70">
        <v>60.695999999999998</v>
      </c>
      <c r="G21" s="69">
        <v>12.805263353529341</v>
      </c>
      <c r="H21" s="70">
        <v>3.0249999999999999</v>
      </c>
      <c r="I21" s="69">
        <v>-12.36964078794901</v>
      </c>
    </row>
    <row r="22" spans="1:9" ht="12.75" customHeight="1">
      <c r="A22" s="34" t="s">
        <v>105</v>
      </c>
      <c r="B22" s="68">
        <v>79.766999999999996</v>
      </c>
      <c r="C22" s="69">
        <v>5.1426134510705879E-2</v>
      </c>
      <c r="D22" s="70">
        <v>8.61</v>
      </c>
      <c r="E22" s="69">
        <v>-1.6898835350536672</v>
      </c>
      <c r="F22" s="70">
        <v>237.471</v>
      </c>
      <c r="G22" s="69">
        <v>0.87292282597614701</v>
      </c>
      <c r="H22" s="70">
        <v>23.797000000000001</v>
      </c>
      <c r="I22" s="69">
        <v>-11.853168870615249</v>
      </c>
    </row>
    <row r="23" spans="1:9" ht="20.100000000000001" customHeight="1">
      <c r="A23" s="34" t="s">
        <v>146</v>
      </c>
    </row>
    <row r="24" spans="1:9" ht="12.75" customHeight="1">
      <c r="A24" s="19" t="s">
        <v>156</v>
      </c>
      <c r="B24" s="65">
        <v>7.2450000000000001</v>
      </c>
      <c r="C24" s="71">
        <v>0.89124077426541248</v>
      </c>
      <c r="D24" s="67">
        <v>1.2390000000000001</v>
      </c>
      <c r="E24" s="71">
        <v>-1.6666666666666714</v>
      </c>
      <c r="F24" s="67">
        <v>14.840999999999999</v>
      </c>
      <c r="G24" s="71">
        <v>-1.0006003602161258</v>
      </c>
      <c r="H24" s="67">
        <v>3.1339999999999999</v>
      </c>
      <c r="I24" s="71">
        <v>-8.1477139507620109</v>
      </c>
    </row>
    <row r="25" spans="1:9" ht="12.75" customHeight="1">
      <c r="A25" s="19" t="s">
        <v>157</v>
      </c>
      <c r="B25" s="68">
        <v>23.28</v>
      </c>
      <c r="C25" s="69">
        <v>-1.0876954452753296</v>
      </c>
      <c r="D25" s="70">
        <v>2.5259999999999998</v>
      </c>
      <c r="E25" s="69">
        <v>-14.978121844496812</v>
      </c>
      <c r="F25" s="70">
        <v>51.466000000000001</v>
      </c>
      <c r="G25" s="69">
        <v>3.8875714341244816E-2</v>
      </c>
      <c r="H25" s="70">
        <v>6.101</v>
      </c>
      <c r="I25" s="69">
        <v>-20.237939599947708</v>
      </c>
    </row>
    <row r="26" spans="1:9" ht="12.75" customHeight="1">
      <c r="A26" s="34" t="s">
        <v>88</v>
      </c>
      <c r="B26" s="68">
        <v>30.524999999999999</v>
      </c>
      <c r="C26" s="69">
        <v>-0.62506104111729144</v>
      </c>
      <c r="D26" s="70">
        <v>3.7650000000000001</v>
      </c>
      <c r="E26" s="69">
        <v>-11.013944693925779</v>
      </c>
      <c r="F26" s="70">
        <v>66.307000000000002</v>
      </c>
      <c r="G26" s="69">
        <v>-0.19567409726506924</v>
      </c>
      <c r="H26" s="70">
        <v>9.2349999999999994</v>
      </c>
      <c r="I26" s="69">
        <v>-16.508453123587373</v>
      </c>
    </row>
    <row r="27" spans="1:9" ht="23.1" customHeight="1">
      <c r="A27" s="38" t="s">
        <v>89</v>
      </c>
      <c r="B27" s="72">
        <v>415.42700000000002</v>
      </c>
      <c r="C27" s="73">
        <v>-0.63290382301654802</v>
      </c>
      <c r="D27" s="74">
        <v>73.811999999999998</v>
      </c>
      <c r="E27" s="73">
        <v>-0.15285762597227404</v>
      </c>
      <c r="F27" s="74">
        <v>950.74400000000003</v>
      </c>
      <c r="G27" s="73">
        <v>1.5580703257355992</v>
      </c>
      <c r="H27" s="74">
        <v>186.316</v>
      </c>
      <c r="I27" s="73">
        <v>-8.687351859200021E-2</v>
      </c>
    </row>
    <row r="28" spans="1:9" ht="26.1" customHeight="1">
      <c r="A28" s="34" t="s">
        <v>158</v>
      </c>
    </row>
    <row r="29" spans="1:9" ht="12.75" customHeight="1">
      <c r="A29" s="19" t="s">
        <v>159</v>
      </c>
      <c r="B29" s="65">
        <v>26.484000000000002</v>
      </c>
      <c r="C29" s="71">
        <v>-1.7364203027604646</v>
      </c>
      <c r="D29" s="67">
        <v>9.6809999999999992</v>
      </c>
      <c r="E29" s="71">
        <v>0.17591059602648329</v>
      </c>
      <c r="F29" s="67">
        <v>61.646000000000001</v>
      </c>
      <c r="G29" s="71">
        <v>2.1881112621423568</v>
      </c>
      <c r="H29" s="67">
        <v>21.298999999999999</v>
      </c>
      <c r="I29" s="71">
        <v>3.292919495635303</v>
      </c>
    </row>
    <row r="30" spans="1:9" ht="12.75" customHeight="1">
      <c r="A30" s="19" t="s">
        <v>160</v>
      </c>
      <c r="B30" s="68">
        <v>41.505000000000003</v>
      </c>
      <c r="C30" s="69">
        <v>-6.3515342960288876</v>
      </c>
      <c r="D30" s="70">
        <v>7.2</v>
      </c>
      <c r="E30" s="69">
        <v>-9.1482649842271258</v>
      </c>
      <c r="F30" s="70">
        <v>75.138000000000005</v>
      </c>
      <c r="G30" s="69">
        <v>-0.10104501821469114</v>
      </c>
      <c r="H30" s="70">
        <v>14.356</v>
      </c>
      <c r="I30" s="69">
        <v>-0.69175428887659507</v>
      </c>
    </row>
    <row r="31" spans="1:9" ht="15" customHeight="1">
      <c r="A31" s="34" t="s">
        <v>146</v>
      </c>
    </row>
    <row r="32" spans="1:9" ht="12.75" customHeight="1">
      <c r="A32" s="19" t="s">
        <v>160</v>
      </c>
      <c r="B32" s="65">
        <v>24.27</v>
      </c>
      <c r="C32" s="71">
        <v>-7.96708505555344</v>
      </c>
      <c r="D32" s="67">
        <v>3.8679999999999999</v>
      </c>
      <c r="E32" s="71">
        <v>-10.628465804066551</v>
      </c>
      <c r="F32" s="67">
        <v>69.296000000000006</v>
      </c>
      <c r="G32" s="71">
        <v>-3.5787833249846983</v>
      </c>
      <c r="H32" s="67">
        <v>8.0760000000000005</v>
      </c>
      <c r="I32" s="71">
        <v>-6.7759436684751222</v>
      </c>
    </row>
    <row r="33" spans="1:9" ht="12.75" customHeight="1">
      <c r="A33" s="19" t="s">
        <v>161</v>
      </c>
      <c r="B33" s="68">
        <v>16.094000000000001</v>
      </c>
      <c r="C33" s="69">
        <v>0.19299010147544493</v>
      </c>
      <c r="D33" s="70">
        <v>2.387</v>
      </c>
      <c r="E33" s="69">
        <v>-3.594507269789986</v>
      </c>
      <c r="F33" s="70">
        <v>33.146000000000001</v>
      </c>
      <c r="G33" s="69">
        <v>-3.7768165587714435</v>
      </c>
      <c r="H33" s="70">
        <v>5.21</v>
      </c>
      <c r="I33" s="69">
        <v>-6.6809958803510767</v>
      </c>
    </row>
    <row r="34" spans="1:9" ht="12.75" customHeight="1">
      <c r="A34" s="34" t="s">
        <v>90</v>
      </c>
      <c r="B34" s="68">
        <v>108.35299999999999</v>
      </c>
      <c r="C34" s="69">
        <v>-4.7077550876822585</v>
      </c>
      <c r="D34" s="70">
        <v>23.135999999999999</v>
      </c>
      <c r="E34" s="69">
        <v>-5.1531176977001536</v>
      </c>
      <c r="F34" s="70">
        <v>239.226</v>
      </c>
      <c r="G34" s="69">
        <v>-1.08701494697236</v>
      </c>
      <c r="H34" s="70">
        <v>48.941000000000003</v>
      </c>
      <c r="I34" s="69">
        <v>-0.77247475771461893</v>
      </c>
    </row>
    <row r="35" spans="1:9" ht="20.100000000000001" customHeight="1">
      <c r="A35" s="34" t="s">
        <v>158</v>
      </c>
    </row>
    <row r="36" spans="1:9" ht="12.75" customHeight="1">
      <c r="A36" s="19" t="s">
        <v>162</v>
      </c>
      <c r="B36" s="65">
        <v>39.588999999999999</v>
      </c>
      <c r="C36" s="71">
        <v>2.6845463505732283</v>
      </c>
      <c r="D36" s="67">
        <v>11.189</v>
      </c>
      <c r="E36" s="71">
        <v>-3.5846617837139121</v>
      </c>
      <c r="F36" s="67">
        <v>79.725999999999999</v>
      </c>
      <c r="G36" s="71">
        <v>5.3907571912013452</v>
      </c>
      <c r="H36" s="67">
        <v>24.7</v>
      </c>
      <c r="I36" s="71">
        <v>-2.6447518820700822</v>
      </c>
    </row>
    <row r="37" spans="1:9" ht="12.75" customHeight="1">
      <c r="A37" s="19" t="s">
        <v>163</v>
      </c>
      <c r="B37" s="68">
        <v>43.084000000000003</v>
      </c>
      <c r="C37" s="69">
        <v>-0.59755900606788259</v>
      </c>
      <c r="D37" s="70">
        <v>7.1769999999999996</v>
      </c>
      <c r="E37" s="69">
        <v>-18.848937132519211</v>
      </c>
      <c r="F37" s="70">
        <v>99.153000000000006</v>
      </c>
      <c r="G37" s="69">
        <v>3.5129661335449072</v>
      </c>
      <c r="H37" s="70">
        <v>17.902000000000001</v>
      </c>
      <c r="I37" s="69">
        <v>-4.7968517336736909</v>
      </c>
    </row>
    <row r="38" spans="1:9" ht="15" customHeight="1">
      <c r="A38" s="56" t="s">
        <v>146</v>
      </c>
    </row>
    <row r="39" spans="1:9" ht="12.75" customHeight="1">
      <c r="A39" s="19" t="s">
        <v>189</v>
      </c>
      <c r="B39" s="65">
        <v>7.1520000000000001</v>
      </c>
      <c r="C39" s="71">
        <v>-2.9974230299742288</v>
      </c>
      <c r="D39" s="67">
        <v>0.57999999999999996</v>
      </c>
      <c r="E39" s="71">
        <v>16.232464929859731</v>
      </c>
      <c r="F39" s="67">
        <v>27.032</v>
      </c>
      <c r="G39" s="71">
        <v>-2.4819624819624835</v>
      </c>
      <c r="H39" s="67">
        <v>2.5619999999999998</v>
      </c>
      <c r="I39" s="71">
        <v>29.984779299847787</v>
      </c>
    </row>
    <row r="40" spans="1:9" ht="12.75" customHeight="1">
      <c r="A40" s="19" t="s">
        <v>165</v>
      </c>
      <c r="B40" s="68">
        <v>41.44</v>
      </c>
      <c r="C40" s="69">
        <v>-0.79241579085969249</v>
      </c>
      <c r="D40" s="70">
        <v>8.8149999999999995</v>
      </c>
      <c r="E40" s="69">
        <v>5.5056852184320633</v>
      </c>
      <c r="F40" s="70">
        <v>79.278000000000006</v>
      </c>
      <c r="G40" s="69">
        <v>4.4671094244149288</v>
      </c>
      <c r="H40" s="70">
        <v>16.050999999999998</v>
      </c>
      <c r="I40" s="69">
        <v>-1.5879828326180245</v>
      </c>
    </row>
    <row r="41" spans="1:9" ht="12.75" customHeight="1">
      <c r="A41" s="34" t="s">
        <v>139</v>
      </c>
      <c r="B41" s="68">
        <v>131.26499999999999</v>
      </c>
      <c r="C41" s="69">
        <v>0.1709388664616398</v>
      </c>
      <c r="D41" s="70">
        <v>27.760999999999999</v>
      </c>
      <c r="E41" s="69">
        <v>-5.2622598368767655</v>
      </c>
      <c r="F41" s="70">
        <v>285.18900000000002</v>
      </c>
      <c r="G41" s="69">
        <v>3.6885007489710659</v>
      </c>
      <c r="H41" s="70">
        <v>61.215000000000003</v>
      </c>
      <c r="I41" s="69">
        <v>-1.9869988471884312</v>
      </c>
    </row>
    <row r="42" spans="1:9" ht="20.100000000000001" customHeight="1">
      <c r="A42" s="34" t="s">
        <v>144</v>
      </c>
    </row>
    <row r="43" spans="1:9" ht="12.75" customHeight="1">
      <c r="A43" s="19" t="s">
        <v>190</v>
      </c>
      <c r="B43" s="65">
        <v>8.1389999999999993</v>
      </c>
      <c r="C43" s="71">
        <v>-0.29400955531055217</v>
      </c>
      <c r="D43" s="67">
        <v>1.321</v>
      </c>
      <c r="E43" s="71">
        <v>-8.3275503122831367</v>
      </c>
      <c r="F43" s="67">
        <v>17.132999999999999</v>
      </c>
      <c r="G43" s="71">
        <v>0.28094820017558675</v>
      </c>
      <c r="H43" s="67">
        <v>2.9319999999999999</v>
      </c>
      <c r="I43" s="71">
        <v>-9.6177558569667099</v>
      </c>
    </row>
    <row r="44" spans="1:9" ht="15" customHeight="1">
      <c r="A44" s="56" t="s">
        <v>146</v>
      </c>
      <c r="B44" s="65"/>
      <c r="C44" s="71"/>
      <c r="D44" s="67"/>
      <c r="E44" s="71"/>
      <c r="F44" s="67"/>
      <c r="G44" s="71"/>
      <c r="H44" s="67"/>
      <c r="I44" s="71"/>
    </row>
    <row r="45" spans="1:9" ht="12.75" customHeight="1">
      <c r="A45" s="19" t="s">
        <v>191</v>
      </c>
      <c r="B45" s="65">
        <v>24.434999999999999</v>
      </c>
      <c r="C45" s="71">
        <v>-5.0809928912714213</v>
      </c>
      <c r="D45" s="67">
        <v>1.845</v>
      </c>
      <c r="E45" s="71">
        <v>0.59978189749180899</v>
      </c>
      <c r="F45" s="67">
        <v>80.004999999999995</v>
      </c>
      <c r="G45" s="71">
        <v>-1.7547952943487957</v>
      </c>
      <c r="H45" s="67">
        <v>6.9349999999999996</v>
      </c>
      <c r="I45" s="71">
        <v>7.2699149265274627</v>
      </c>
    </row>
    <row r="46" spans="1:9" ht="12.75" customHeight="1">
      <c r="A46" s="19" t="s">
        <v>168</v>
      </c>
      <c r="B46" s="68">
        <v>7.0590000000000002</v>
      </c>
      <c r="C46" s="69">
        <v>2.3340098579298427</v>
      </c>
      <c r="D46" s="70">
        <v>0.98299999999999998</v>
      </c>
      <c r="E46" s="69">
        <v>6.9640914036996691</v>
      </c>
      <c r="F46" s="70">
        <v>14.778</v>
      </c>
      <c r="G46" s="69">
        <v>11.104428238478306</v>
      </c>
      <c r="H46" s="70">
        <v>2.2629999999999999</v>
      </c>
      <c r="I46" s="69">
        <v>26.707726763717801</v>
      </c>
    </row>
    <row r="47" spans="1:9" ht="12.75" customHeight="1">
      <c r="A47" s="19" t="s">
        <v>169</v>
      </c>
      <c r="B47" s="68">
        <v>29.997</v>
      </c>
      <c r="C47" s="69">
        <v>-4.8861690658887653</v>
      </c>
      <c r="D47" s="70">
        <v>3.9079999999999999</v>
      </c>
      <c r="E47" s="69">
        <v>-13.078291814946624</v>
      </c>
      <c r="F47" s="70">
        <v>97.730999999999995</v>
      </c>
      <c r="G47" s="69">
        <v>-4.7270423084421793</v>
      </c>
      <c r="H47" s="70">
        <v>11.891</v>
      </c>
      <c r="I47" s="69">
        <v>-9.4708793300342506</v>
      </c>
    </row>
    <row r="48" spans="1:9" ht="12.75" customHeight="1">
      <c r="A48" s="34" t="s">
        <v>91</v>
      </c>
      <c r="B48" s="68">
        <v>69.63</v>
      </c>
      <c r="C48" s="69">
        <v>-3.7488595836443608</v>
      </c>
      <c r="D48" s="70">
        <v>8.0570000000000004</v>
      </c>
      <c r="E48" s="69">
        <v>-7.2842347525891853</v>
      </c>
      <c r="F48" s="70">
        <v>209.64699999999999</v>
      </c>
      <c r="G48" s="69">
        <v>-2.2168843283582049</v>
      </c>
      <c r="H48" s="70">
        <v>24.021000000000001</v>
      </c>
      <c r="I48" s="69">
        <v>-2.4725943970767332</v>
      </c>
    </row>
    <row r="49" spans="1:9" ht="23.1" customHeight="1">
      <c r="A49" s="38" t="s">
        <v>92</v>
      </c>
      <c r="B49" s="72">
        <v>309.24799999999999</v>
      </c>
      <c r="C49" s="73">
        <v>-2.4728073190807578</v>
      </c>
      <c r="D49" s="74">
        <v>58.954000000000001</v>
      </c>
      <c r="E49" s="73">
        <v>-5.501234251274326</v>
      </c>
      <c r="F49" s="74">
        <v>734.06200000000001</v>
      </c>
      <c r="G49" s="73">
        <v>0.37782083662085597</v>
      </c>
      <c r="H49" s="74">
        <v>134.17699999999999</v>
      </c>
      <c r="I49" s="73">
        <v>-1.6355345727523343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23" customWidth="1"/>
    <col min="2" max="5" width="7.75" style="23" customWidth="1"/>
    <col min="6" max="9" width="7.625" style="23" customWidth="1"/>
    <col min="10" max="16384" width="11" style="23"/>
  </cols>
  <sheetData>
    <row r="1" spans="1:9" ht="16.5" customHeight="1">
      <c r="A1" s="1" t="s">
        <v>218</v>
      </c>
      <c r="E1" s="2"/>
      <c r="F1" s="2"/>
      <c r="G1" s="2"/>
      <c r="H1" s="40"/>
      <c r="I1" s="64"/>
    </row>
    <row r="2" spans="1:9" s="24" customFormat="1" ht="14.85" customHeight="1">
      <c r="A2" s="49" t="s">
        <v>198</v>
      </c>
      <c r="E2" s="4"/>
      <c r="F2" s="4"/>
      <c r="G2" s="4"/>
      <c r="H2" s="4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99"/>
      <c r="F3" s="100" t="s">
        <v>2</v>
      </c>
      <c r="G3" s="87"/>
      <c r="H3" s="98" t="s">
        <v>127</v>
      </c>
      <c r="I3" s="100"/>
    </row>
    <row r="4" spans="1:9" ht="46.5" customHeight="1">
      <c r="A4" s="95"/>
      <c r="B4" s="6" t="s">
        <v>199</v>
      </c>
      <c r="C4" s="7" t="s">
        <v>103</v>
      </c>
      <c r="D4" s="7" t="s">
        <v>138</v>
      </c>
      <c r="E4" s="8" t="s">
        <v>103</v>
      </c>
      <c r="F4" s="9" t="s">
        <v>199</v>
      </c>
      <c r="G4" s="7" t="s">
        <v>103</v>
      </c>
      <c r="H4" s="7" t="s">
        <v>138</v>
      </c>
      <c r="I4" s="44" t="s">
        <v>103</v>
      </c>
    </row>
    <row r="5" spans="1:9" ht="14.1" customHeight="1">
      <c r="A5" s="96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30" t="s">
        <v>5</v>
      </c>
    </row>
    <row r="6" spans="1:9" ht="21" customHeight="1">
      <c r="A6" s="52" t="s">
        <v>144</v>
      </c>
    </row>
    <row r="7" spans="1:9" ht="12.75" customHeight="1">
      <c r="A7" s="19" t="s">
        <v>170</v>
      </c>
      <c r="B7" s="65">
        <v>44.601999999999997</v>
      </c>
      <c r="C7" s="66">
        <v>7.3117917378437483</v>
      </c>
      <c r="D7" s="67">
        <v>11.557</v>
      </c>
      <c r="E7" s="66">
        <v>0.40834057341440655</v>
      </c>
      <c r="F7" s="67">
        <v>84.644000000000005</v>
      </c>
      <c r="G7" s="66">
        <v>6.9980280123375564</v>
      </c>
      <c r="H7" s="67">
        <v>22.832999999999998</v>
      </c>
      <c r="I7" s="66">
        <v>-5.9363928483150659</v>
      </c>
    </row>
    <row r="8" spans="1:9" ht="15" customHeight="1">
      <c r="A8" s="56" t="s">
        <v>146</v>
      </c>
      <c r="B8" s="65"/>
      <c r="C8" s="66"/>
      <c r="D8" s="67"/>
      <c r="E8" s="66"/>
      <c r="F8" s="67"/>
      <c r="G8" s="66"/>
      <c r="H8" s="67"/>
      <c r="I8" s="66"/>
    </row>
    <row r="9" spans="1:9" ht="12.75" customHeight="1">
      <c r="A9" s="19" t="s">
        <v>171</v>
      </c>
      <c r="B9" s="65">
        <v>76.347999999999999</v>
      </c>
      <c r="C9" s="66">
        <v>-0.37320249497612679</v>
      </c>
      <c r="D9" s="67">
        <v>19.745000000000001</v>
      </c>
      <c r="E9" s="66">
        <v>-0.5590249798549678</v>
      </c>
      <c r="F9" s="67">
        <v>272.79899999999998</v>
      </c>
      <c r="G9" s="66">
        <v>-2.0589945931196922</v>
      </c>
      <c r="H9" s="67">
        <v>51.868000000000002</v>
      </c>
      <c r="I9" s="66">
        <v>-4.4031184916232036</v>
      </c>
    </row>
    <row r="10" spans="1:9" ht="12.75" customHeight="1">
      <c r="A10" s="19" t="s">
        <v>172</v>
      </c>
      <c r="B10" s="68">
        <v>10.628</v>
      </c>
      <c r="C10" s="75">
        <v>1.7422937009381627</v>
      </c>
      <c r="D10" s="70">
        <v>2.33</v>
      </c>
      <c r="E10" s="75">
        <v>19.181585677749368</v>
      </c>
      <c r="F10" s="70">
        <v>25.872</v>
      </c>
      <c r="G10" s="75">
        <v>5.1066422912858087</v>
      </c>
      <c r="H10" s="70">
        <v>5.49</v>
      </c>
      <c r="I10" s="75">
        <v>18.754055807916941</v>
      </c>
    </row>
    <row r="11" spans="1:9" ht="12.75" customHeight="1">
      <c r="A11" s="19" t="s">
        <v>173</v>
      </c>
      <c r="B11" s="68">
        <v>65.972999999999999</v>
      </c>
      <c r="C11" s="75">
        <v>-0.30223807293005223</v>
      </c>
      <c r="D11" s="70">
        <v>17.625</v>
      </c>
      <c r="E11" s="75">
        <v>13.104023615478397</v>
      </c>
      <c r="F11" s="70">
        <v>153.00700000000001</v>
      </c>
      <c r="G11" s="75">
        <v>3.2888918891551526</v>
      </c>
      <c r="H11" s="70">
        <v>35.601999999999997</v>
      </c>
      <c r="I11" s="75">
        <v>11.836401331909286</v>
      </c>
    </row>
    <row r="12" spans="1:9" ht="12.75" customHeight="1">
      <c r="A12" s="34" t="s">
        <v>93</v>
      </c>
      <c r="B12" s="68">
        <v>197.55099999999999</v>
      </c>
      <c r="C12" s="75">
        <v>1.4038887976346928</v>
      </c>
      <c r="D12" s="70">
        <v>51.256999999999998</v>
      </c>
      <c r="E12" s="75">
        <v>4.8114673646327617</v>
      </c>
      <c r="F12" s="70">
        <v>536.322</v>
      </c>
      <c r="G12" s="75">
        <v>1.1180409960934554</v>
      </c>
      <c r="H12" s="70">
        <v>115.79300000000001</v>
      </c>
      <c r="I12" s="75">
        <v>0.70007305110098628</v>
      </c>
    </row>
    <row r="13" spans="1:9" ht="20.100000000000001" customHeight="1">
      <c r="A13" s="34" t="s">
        <v>146</v>
      </c>
    </row>
    <row r="14" spans="1:9" ht="12.75" customHeight="1">
      <c r="A14" s="19" t="s">
        <v>174</v>
      </c>
      <c r="B14" s="65">
        <v>6.3150000000000004</v>
      </c>
      <c r="C14" s="66">
        <v>-10.754663651780675</v>
      </c>
      <c r="D14" s="67">
        <v>1.0369999999999999</v>
      </c>
      <c r="E14" s="66">
        <v>10.672358591248667</v>
      </c>
      <c r="F14" s="67">
        <v>16.082000000000001</v>
      </c>
      <c r="G14" s="66">
        <v>-2.0823185582074899</v>
      </c>
      <c r="H14" s="67">
        <v>3.698</v>
      </c>
      <c r="I14" s="66">
        <v>48.097717260712869</v>
      </c>
    </row>
    <row r="15" spans="1:9" ht="12.75" customHeight="1">
      <c r="A15" s="19" t="s">
        <v>175</v>
      </c>
      <c r="B15" s="68">
        <v>25.190999999999999</v>
      </c>
      <c r="C15" s="75">
        <v>5.3840361445783174</v>
      </c>
      <c r="D15" s="70">
        <v>3.8820000000000001</v>
      </c>
      <c r="E15" s="75">
        <v>-4.0770941438102284</v>
      </c>
      <c r="F15" s="70">
        <v>98.53</v>
      </c>
      <c r="G15" s="75">
        <v>1.93567076009478</v>
      </c>
      <c r="H15" s="70">
        <v>8.7070000000000007</v>
      </c>
      <c r="I15" s="75">
        <v>-7.1748400852878547</v>
      </c>
    </row>
    <row r="16" spans="1:9" ht="12.75" customHeight="1">
      <c r="A16" s="19" t="s">
        <v>176</v>
      </c>
      <c r="B16" s="68">
        <v>9.048</v>
      </c>
      <c r="C16" s="75">
        <v>19.209486166007906</v>
      </c>
      <c r="D16" s="70">
        <v>1.2769999999999999</v>
      </c>
      <c r="E16" s="75">
        <v>20.58545797922568</v>
      </c>
      <c r="F16" s="70">
        <v>19.786999999999999</v>
      </c>
      <c r="G16" s="75">
        <v>20.505481120584662</v>
      </c>
      <c r="H16" s="70">
        <v>4.18</v>
      </c>
      <c r="I16" s="75">
        <v>34.017313241423551</v>
      </c>
    </row>
    <row r="17" spans="1:9" ht="12.75" customHeight="1">
      <c r="A17" s="76" t="s">
        <v>94</v>
      </c>
      <c r="B17" s="68">
        <v>40.554000000000002</v>
      </c>
      <c r="C17" s="75">
        <v>5.1438942183043963</v>
      </c>
      <c r="D17" s="70">
        <v>6.1959999999999997</v>
      </c>
      <c r="E17" s="75">
        <v>2.5318550388879828</v>
      </c>
      <c r="F17" s="70">
        <v>134.399</v>
      </c>
      <c r="G17" s="75">
        <v>3.7806073990563931</v>
      </c>
      <c r="H17" s="70">
        <v>16.585000000000001</v>
      </c>
      <c r="I17" s="75">
        <v>10.596158975726851</v>
      </c>
    </row>
    <row r="18" spans="1:9" ht="20.100000000000001" customHeight="1">
      <c r="A18" s="34" t="s">
        <v>146</v>
      </c>
    </row>
    <row r="19" spans="1:9" ht="12.75" customHeight="1">
      <c r="A19" s="19" t="s">
        <v>177</v>
      </c>
      <c r="B19" s="65">
        <v>33.707999999999998</v>
      </c>
      <c r="C19" s="66">
        <v>-3.9603396204911974</v>
      </c>
      <c r="D19" s="67">
        <v>7.649</v>
      </c>
      <c r="E19" s="66">
        <v>-1.9610356318892599</v>
      </c>
      <c r="F19" s="67">
        <v>100.113</v>
      </c>
      <c r="G19" s="66">
        <v>1.1610282526979461</v>
      </c>
      <c r="H19" s="67">
        <v>17.065000000000001</v>
      </c>
      <c r="I19" s="66">
        <v>10.395911502134808</v>
      </c>
    </row>
    <row r="20" spans="1:9" ht="12.75" customHeight="1">
      <c r="A20" s="19" t="s">
        <v>178</v>
      </c>
      <c r="B20" s="68">
        <v>30.263000000000002</v>
      </c>
      <c r="C20" s="75">
        <v>-2.6913183279742725</v>
      </c>
      <c r="D20" s="70">
        <v>6.2759999999999998</v>
      </c>
      <c r="E20" s="75">
        <v>-6.4121682075753057</v>
      </c>
      <c r="F20" s="70">
        <v>74.736999999999995</v>
      </c>
      <c r="G20" s="75">
        <v>-6.505122784192551</v>
      </c>
      <c r="H20" s="70">
        <v>13.84</v>
      </c>
      <c r="I20" s="75">
        <v>-14.982492782111919</v>
      </c>
    </row>
    <row r="21" spans="1:9" ht="12.75" customHeight="1">
      <c r="A21" s="19" t="s">
        <v>179</v>
      </c>
      <c r="B21" s="68">
        <v>22.271000000000001</v>
      </c>
      <c r="C21" s="75">
        <v>1.3562098939607665</v>
      </c>
      <c r="D21" s="70">
        <v>5.7789999999999999</v>
      </c>
      <c r="E21" s="75">
        <v>-1.6005448663374722</v>
      </c>
      <c r="F21" s="70">
        <v>81.510000000000005</v>
      </c>
      <c r="G21" s="75">
        <v>-1.1676548688661796</v>
      </c>
      <c r="H21" s="70">
        <v>15.685</v>
      </c>
      <c r="I21" s="75">
        <v>-0.95352361707500677</v>
      </c>
    </row>
    <row r="22" spans="1:9" ht="12.75" customHeight="1">
      <c r="A22" s="34" t="s">
        <v>95</v>
      </c>
      <c r="B22" s="68">
        <v>86.242000000000004</v>
      </c>
      <c r="C22" s="75">
        <v>-2.1877941726871626</v>
      </c>
      <c r="D22" s="70">
        <v>19.704000000000001</v>
      </c>
      <c r="E22" s="75">
        <v>-3.3217212109317558</v>
      </c>
      <c r="F22" s="70">
        <v>256.36</v>
      </c>
      <c r="G22" s="75">
        <v>-1.9183239342857377</v>
      </c>
      <c r="H22" s="70">
        <v>46.59</v>
      </c>
      <c r="I22" s="75">
        <v>-2.0662981102726405</v>
      </c>
    </row>
    <row r="23" spans="1:9" ht="27" customHeight="1">
      <c r="A23" s="38" t="s">
        <v>96</v>
      </c>
      <c r="B23" s="72">
        <v>324.34699999999998</v>
      </c>
      <c r="C23" s="77">
        <v>0.86765332429396835</v>
      </c>
      <c r="D23" s="74">
        <v>77.156999999999996</v>
      </c>
      <c r="E23" s="77">
        <v>2.4280480033984588</v>
      </c>
      <c r="F23" s="74">
        <v>927.08100000000002</v>
      </c>
      <c r="G23" s="77">
        <v>0.63086894273007488</v>
      </c>
      <c r="H23" s="74">
        <v>178.96799999999999</v>
      </c>
      <c r="I23" s="77">
        <v>0.79467438625341913</v>
      </c>
    </row>
    <row r="24" spans="1:9" ht="24.95" customHeight="1">
      <c r="A24" s="34" t="s">
        <v>146</v>
      </c>
    </row>
    <row r="25" spans="1:9" ht="12.75" customHeight="1">
      <c r="A25" s="19" t="s">
        <v>180</v>
      </c>
      <c r="B25" s="65">
        <v>22.824000000000002</v>
      </c>
      <c r="C25" s="66">
        <v>-0.9589932740290692</v>
      </c>
      <c r="D25" s="67">
        <v>3.84</v>
      </c>
      <c r="E25" s="66">
        <v>6.0187741579238008</v>
      </c>
      <c r="F25" s="67">
        <v>68.027000000000001</v>
      </c>
      <c r="G25" s="66">
        <v>2.1441763389840673</v>
      </c>
      <c r="H25" s="67">
        <v>10.048</v>
      </c>
      <c r="I25" s="66">
        <v>17.314652656158785</v>
      </c>
    </row>
    <row r="26" spans="1:9" ht="12.75" customHeight="1">
      <c r="A26" s="19" t="s">
        <v>181</v>
      </c>
      <c r="B26" s="68">
        <v>11.364000000000001</v>
      </c>
      <c r="C26" s="75">
        <v>-9.1461464662615981</v>
      </c>
      <c r="D26" s="70">
        <v>1.599</v>
      </c>
      <c r="E26" s="75">
        <v>-6.4912280701754383</v>
      </c>
      <c r="F26" s="70">
        <v>23.416</v>
      </c>
      <c r="G26" s="75">
        <v>-7.5380059230009948</v>
      </c>
      <c r="H26" s="70">
        <v>4.6970000000000001</v>
      </c>
      <c r="I26" s="75">
        <v>-1.178203240058906</v>
      </c>
    </row>
    <row r="27" spans="1:9" ht="12.75" customHeight="1">
      <c r="A27" s="19" t="s">
        <v>182</v>
      </c>
      <c r="B27" s="68">
        <v>7.992</v>
      </c>
      <c r="C27" s="75">
        <v>-3.4549408069582057</v>
      </c>
      <c r="D27" s="70">
        <v>0.79900000000000004</v>
      </c>
      <c r="E27" s="75">
        <v>12.535211267605632</v>
      </c>
      <c r="F27" s="70">
        <v>18.13</v>
      </c>
      <c r="G27" s="75">
        <v>-1.1504280028351843</v>
      </c>
      <c r="H27" s="70">
        <v>2.0350000000000001</v>
      </c>
      <c r="I27" s="75">
        <v>18.382780686445614</v>
      </c>
    </row>
    <row r="28" spans="1:9" ht="12.75" customHeight="1">
      <c r="A28" s="34" t="s">
        <v>97</v>
      </c>
      <c r="B28" s="68">
        <v>42.18</v>
      </c>
      <c r="C28" s="75">
        <v>-3.7667404348520392</v>
      </c>
      <c r="D28" s="70">
        <v>6.2380000000000004</v>
      </c>
      <c r="E28" s="75">
        <v>3.2439589539887521</v>
      </c>
      <c r="F28" s="70">
        <v>109.57299999999999</v>
      </c>
      <c r="G28" s="75">
        <v>-0.62757901419307416</v>
      </c>
      <c r="H28" s="70">
        <v>16.78</v>
      </c>
      <c r="I28" s="75">
        <v>11.591407860610502</v>
      </c>
    </row>
    <row r="29" spans="1:9" ht="20.100000000000001" customHeight="1">
      <c r="A29" s="34" t="s">
        <v>144</v>
      </c>
    </row>
    <row r="30" spans="1:9" ht="12.75" customHeight="1">
      <c r="A30" s="19" t="s">
        <v>183</v>
      </c>
      <c r="B30" s="65">
        <v>26.670999999999999</v>
      </c>
      <c r="C30" s="66">
        <v>8.3614350140169762</v>
      </c>
      <c r="D30" s="67">
        <v>5.8540000000000001</v>
      </c>
      <c r="E30" s="66">
        <v>4.5170505266916621</v>
      </c>
      <c r="F30" s="67">
        <v>42.457000000000001</v>
      </c>
      <c r="G30" s="66">
        <v>9.040244497521627</v>
      </c>
      <c r="H30" s="67">
        <v>10.013999999999999</v>
      </c>
      <c r="I30" s="66">
        <v>5.2111788190796489</v>
      </c>
    </row>
    <row r="31" spans="1:9" ht="15" customHeight="1">
      <c r="A31" s="19" t="s">
        <v>146</v>
      </c>
      <c r="B31" s="65"/>
      <c r="C31" s="66"/>
      <c r="D31" s="67"/>
      <c r="E31" s="66"/>
      <c r="F31" s="67"/>
      <c r="G31" s="66"/>
      <c r="H31" s="67"/>
      <c r="I31" s="66"/>
    </row>
    <row r="32" spans="1:9" ht="12.75" customHeight="1">
      <c r="A32" s="19" t="s">
        <v>184</v>
      </c>
      <c r="B32" s="65">
        <v>13</v>
      </c>
      <c r="C32" s="66">
        <v>-15.606336016619053</v>
      </c>
      <c r="D32" s="67">
        <v>1.744</v>
      </c>
      <c r="E32" s="66">
        <v>-36.187339919502378</v>
      </c>
      <c r="F32" s="67">
        <v>28.890999999999998</v>
      </c>
      <c r="G32" s="66">
        <v>-6.5288427318903786</v>
      </c>
      <c r="H32" s="67">
        <v>5.7610000000000001</v>
      </c>
      <c r="I32" s="66">
        <v>-3.8390919712902587</v>
      </c>
    </row>
    <row r="33" spans="1:9" ht="12.75" customHeight="1">
      <c r="A33" s="19" t="s">
        <v>185</v>
      </c>
      <c r="B33" s="68">
        <v>15.688000000000001</v>
      </c>
      <c r="C33" s="75">
        <v>-0.57041450120421189</v>
      </c>
      <c r="D33" s="70">
        <v>1.742</v>
      </c>
      <c r="E33" s="75">
        <v>29.228486646884278</v>
      </c>
      <c r="F33" s="70">
        <v>53.633000000000003</v>
      </c>
      <c r="G33" s="75">
        <v>0.37993636533781228</v>
      </c>
      <c r="H33" s="70">
        <v>4.1230000000000002</v>
      </c>
      <c r="I33" s="75">
        <v>24.299065420560751</v>
      </c>
    </row>
    <row r="34" spans="1:9" ht="12.75" customHeight="1">
      <c r="A34" s="34" t="s">
        <v>141</v>
      </c>
      <c r="B34" s="68">
        <v>55.359000000000002</v>
      </c>
      <c r="C34" s="75">
        <v>-0.78143202795949662</v>
      </c>
      <c r="D34" s="70">
        <v>9.34</v>
      </c>
      <c r="E34" s="75">
        <v>-3.532328031398464</v>
      </c>
      <c r="F34" s="70">
        <v>124.98099999999999</v>
      </c>
      <c r="G34" s="75">
        <v>1.383075375580006</v>
      </c>
      <c r="H34" s="70">
        <v>19.898</v>
      </c>
      <c r="I34" s="75">
        <v>5.694252629342401</v>
      </c>
    </row>
    <row r="35" spans="1:9" ht="20.100000000000001" customHeight="1">
      <c r="A35" s="34" t="s">
        <v>146</v>
      </c>
    </row>
    <row r="36" spans="1:9" ht="12.75" customHeight="1">
      <c r="A36" s="19" t="s">
        <v>186</v>
      </c>
      <c r="B36" s="65">
        <v>30.777000000000001</v>
      </c>
      <c r="C36" s="66">
        <v>-0.45604502231709887</v>
      </c>
      <c r="D36" s="67">
        <v>5.7610000000000001</v>
      </c>
      <c r="E36" s="66">
        <v>5.7452276064610714</v>
      </c>
      <c r="F36" s="67">
        <v>76.474000000000004</v>
      </c>
      <c r="G36" s="66">
        <v>0.41492686257518585</v>
      </c>
      <c r="H36" s="67">
        <v>16.672000000000001</v>
      </c>
      <c r="I36" s="66">
        <v>3.4371510112917179</v>
      </c>
    </row>
    <row r="37" spans="1:9" ht="12.75" customHeight="1">
      <c r="A37" s="19" t="s">
        <v>187</v>
      </c>
      <c r="B37" s="68">
        <v>49.277000000000001</v>
      </c>
      <c r="C37" s="75">
        <v>110.73857075653254</v>
      </c>
      <c r="D37" s="70">
        <v>4.7060000000000004</v>
      </c>
      <c r="E37" s="75">
        <v>74.749350167099891</v>
      </c>
      <c r="F37" s="70">
        <v>201.79599999999999</v>
      </c>
      <c r="G37" s="75">
        <v>86.057404180381525</v>
      </c>
      <c r="H37" s="70">
        <v>15.776</v>
      </c>
      <c r="I37" s="75">
        <v>98.76527655285372</v>
      </c>
    </row>
    <row r="38" spans="1:9" ht="12.75" customHeight="1">
      <c r="A38" s="19" t="s">
        <v>188</v>
      </c>
      <c r="B38" s="68">
        <v>7.9640000000000004</v>
      </c>
      <c r="C38" s="75">
        <v>1.0019023462270127</v>
      </c>
      <c r="D38" s="70">
        <v>0.64200000000000002</v>
      </c>
      <c r="E38" s="75">
        <v>-5.8651026392961825</v>
      </c>
      <c r="F38" s="70">
        <v>29.62</v>
      </c>
      <c r="G38" s="75">
        <v>2.8615085428531586</v>
      </c>
      <c r="H38" s="70">
        <v>1.851</v>
      </c>
      <c r="I38" s="75">
        <v>-0.69742489270385022</v>
      </c>
    </row>
    <row r="39" spans="1:9" ht="12.75" customHeight="1">
      <c r="A39" s="76" t="s">
        <v>98</v>
      </c>
      <c r="B39" s="68">
        <v>88.018000000000001</v>
      </c>
      <c r="C39" s="75">
        <v>41.539896439713118</v>
      </c>
      <c r="D39" s="70">
        <v>11.109</v>
      </c>
      <c r="E39" s="75">
        <v>25.909554573274391</v>
      </c>
      <c r="F39" s="70">
        <v>307.89</v>
      </c>
      <c r="G39" s="75">
        <v>44.26956183550206</v>
      </c>
      <c r="H39" s="70">
        <v>34.298999999999999</v>
      </c>
      <c r="I39" s="75">
        <v>32.331494270612268</v>
      </c>
    </row>
    <row r="40" spans="1:9" ht="27" customHeight="1">
      <c r="A40" s="38" t="s">
        <v>99</v>
      </c>
      <c r="B40" s="72">
        <v>185.55699999999999</v>
      </c>
      <c r="C40" s="77">
        <v>14.67443700096409</v>
      </c>
      <c r="D40" s="74">
        <v>26.687000000000001</v>
      </c>
      <c r="E40" s="77">
        <v>8.7179696093209031</v>
      </c>
      <c r="F40" s="74">
        <v>542.44399999999996</v>
      </c>
      <c r="G40" s="77">
        <v>21.36461470307907</v>
      </c>
      <c r="H40" s="74">
        <v>70.977000000000004</v>
      </c>
      <c r="I40" s="77">
        <v>18.726372486701678</v>
      </c>
    </row>
    <row r="41" spans="1:9" ht="45" customHeight="1">
      <c r="A41" s="62" t="s">
        <v>100</v>
      </c>
      <c r="B41" s="72">
        <v>1234.579</v>
      </c>
      <c r="C41" s="77">
        <v>1.3169956283426387</v>
      </c>
      <c r="D41" s="74">
        <v>236.61</v>
      </c>
      <c r="E41" s="77">
        <v>0.17951953121692554</v>
      </c>
      <c r="F41" s="74">
        <v>3154.3310000000001</v>
      </c>
      <c r="G41" s="77">
        <v>3.9085476730090107</v>
      </c>
      <c r="H41" s="74">
        <v>570.43799999999999</v>
      </c>
      <c r="I41" s="77">
        <v>1.823017537596499</v>
      </c>
    </row>
    <row r="42" spans="1:9" ht="68.099999999999994" customHeight="1">
      <c r="A42" s="114" t="s">
        <v>101</v>
      </c>
      <c r="B42" s="91"/>
      <c r="C42" s="91"/>
      <c r="D42" s="91"/>
      <c r="E42" s="91"/>
      <c r="F42" s="91"/>
      <c r="G42" s="91"/>
      <c r="H42" s="91"/>
      <c r="I42" s="91"/>
    </row>
    <row r="43" spans="1:9" ht="1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activeCell="B1" sqref="B1:I65536"/>
      <selection pane="bottomLeft"/>
    </sheetView>
  </sheetViews>
  <sheetFormatPr baseColWidth="10" defaultRowHeight="14.25"/>
  <cols>
    <col min="1" max="1" width="21.625" style="23" customWidth="1"/>
    <col min="2" max="5" width="7.75" style="23" customWidth="1"/>
    <col min="6" max="9" width="7.625" style="23" customWidth="1"/>
    <col min="10" max="16384" width="11" style="23"/>
  </cols>
  <sheetData>
    <row r="1" spans="1:9" ht="16.5" customHeight="1">
      <c r="A1" s="1" t="s">
        <v>218</v>
      </c>
      <c r="B1" s="25"/>
      <c r="C1" s="25"/>
      <c r="D1" s="25"/>
      <c r="E1" s="40"/>
      <c r="F1" s="40"/>
      <c r="G1" s="40"/>
      <c r="H1" s="40"/>
      <c r="I1" s="64"/>
    </row>
    <row r="2" spans="1:9" s="24" customFormat="1" ht="14.85" customHeight="1">
      <c r="A2" s="43" t="s">
        <v>204</v>
      </c>
      <c r="B2" s="60"/>
      <c r="C2" s="60"/>
      <c r="D2" s="60"/>
      <c r="E2" s="51"/>
      <c r="F2" s="51"/>
      <c r="G2" s="51"/>
      <c r="H2" s="51"/>
      <c r="I2" s="60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3"/>
      <c r="F3" s="97" t="s">
        <v>2</v>
      </c>
      <c r="G3" s="87"/>
      <c r="H3" s="98" t="s">
        <v>127</v>
      </c>
      <c r="I3" s="86"/>
    </row>
    <row r="4" spans="1:9" ht="46.5" customHeight="1">
      <c r="A4" s="111"/>
      <c r="B4" s="6" t="s">
        <v>199</v>
      </c>
      <c r="C4" s="7" t="s">
        <v>103</v>
      </c>
      <c r="D4" s="7" t="s">
        <v>138</v>
      </c>
      <c r="E4" s="8" t="s">
        <v>103</v>
      </c>
      <c r="F4" s="9" t="s">
        <v>199</v>
      </c>
      <c r="G4" s="7" t="s">
        <v>103</v>
      </c>
      <c r="H4" s="7" t="s">
        <v>138</v>
      </c>
      <c r="I4" s="44" t="s">
        <v>103</v>
      </c>
    </row>
    <row r="5" spans="1:9" ht="14.1" customHeight="1">
      <c r="A5" s="112"/>
      <c r="B5" s="10" t="s">
        <v>4</v>
      </c>
      <c r="C5" s="11" t="s">
        <v>5</v>
      </c>
      <c r="D5" s="11" t="s">
        <v>4</v>
      </c>
      <c r="E5" s="12" t="s">
        <v>5</v>
      </c>
      <c r="F5" s="10" t="s">
        <v>4</v>
      </c>
      <c r="G5" s="11" t="s">
        <v>5</v>
      </c>
      <c r="H5" s="11" t="s">
        <v>4</v>
      </c>
      <c r="I5" s="30" t="s">
        <v>5</v>
      </c>
    </row>
    <row r="6" spans="1:9" ht="20.100000000000001" customHeight="1">
      <c r="A6" s="52" t="s">
        <v>144</v>
      </c>
    </row>
    <row r="7" spans="1:9" ht="12.75" customHeight="1">
      <c r="A7" s="19" t="s">
        <v>145</v>
      </c>
      <c r="B7" s="65">
        <v>135.779</v>
      </c>
      <c r="C7" s="71">
        <v>-1.0515806503330367</v>
      </c>
      <c r="D7" s="67">
        <v>31.548999999999999</v>
      </c>
      <c r="E7" s="71">
        <v>3.2599090105718034</v>
      </c>
      <c r="F7" s="67">
        <v>259.82799999999997</v>
      </c>
      <c r="G7" s="71">
        <v>2.2566451785559707</v>
      </c>
      <c r="H7" s="67">
        <v>70.153999999999996</v>
      </c>
      <c r="I7" s="71">
        <v>4.6231395591612738</v>
      </c>
    </row>
    <row r="8" spans="1:9" ht="15" customHeight="1">
      <c r="A8" s="56" t="s">
        <v>146</v>
      </c>
      <c r="B8" s="65"/>
      <c r="C8" s="66"/>
      <c r="D8" s="67"/>
      <c r="E8" s="66"/>
      <c r="F8" s="67"/>
      <c r="G8" s="66"/>
      <c r="H8" s="67"/>
      <c r="I8" s="66"/>
    </row>
    <row r="9" spans="1:9" ht="12.75" customHeight="1">
      <c r="A9" s="19" t="s">
        <v>147</v>
      </c>
      <c r="B9" s="65">
        <v>33.414999999999999</v>
      </c>
      <c r="C9" s="71">
        <v>1.9433766550735072</v>
      </c>
      <c r="D9" s="67">
        <v>7.6559999999999997</v>
      </c>
      <c r="E9" s="71">
        <v>6.9572506286672393</v>
      </c>
      <c r="F9" s="67">
        <v>81.293000000000006</v>
      </c>
      <c r="G9" s="71">
        <v>9.1195854977919311</v>
      </c>
      <c r="H9" s="67">
        <v>25.581</v>
      </c>
      <c r="I9" s="71">
        <v>14.328491620111734</v>
      </c>
    </row>
    <row r="10" spans="1:9" ht="12.75" customHeight="1">
      <c r="A10" s="19" t="s">
        <v>148</v>
      </c>
      <c r="B10" s="68">
        <v>50.515999999999998</v>
      </c>
      <c r="C10" s="69">
        <v>-2.3014737167833488</v>
      </c>
      <c r="D10" s="70">
        <v>11.535</v>
      </c>
      <c r="E10" s="69">
        <v>-4.6378968253968225</v>
      </c>
      <c r="F10" s="70">
        <v>97.707999999999998</v>
      </c>
      <c r="G10" s="69">
        <v>-6.9970207216897222</v>
      </c>
      <c r="H10" s="70">
        <v>22.986000000000001</v>
      </c>
      <c r="I10" s="69">
        <v>-12.640620249315901</v>
      </c>
    </row>
    <row r="11" spans="1:9" ht="12.75" customHeight="1">
      <c r="A11" s="19" t="s">
        <v>149</v>
      </c>
      <c r="B11" s="68">
        <v>10.836</v>
      </c>
      <c r="C11" s="69">
        <v>-1.8656040572359984</v>
      </c>
      <c r="D11" s="70">
        <v>1.6819999999999999</v>
      </c>
      <c r="E11" s="69">
        <v>-1.752336448598129</v>
      </c>
      <c r="F11" s="70">
        <v>22.977</v>
      </c>
      <c r="G11" s="69">
        <v>-1.5426147319706871</v>
      </c>
      <c r="H11" s="70">
        <v>3.8570000000000002</v>
      </c>
      <c r="I11" s="69">
        <v>-7.6610007182188156</v>
      </c>
    </row>
    <row r="12" spans="1:9" ht="12.75" customHeight="1">
      <c r="A12" s="19" t="s">
        <v>150</v>
      </c>
      <c r="B12" s="68">
        <v>30.841999999999999</v>
      </c>
      <c r="C12" s="69">
        <v>-4.0087145969498863</v>
      </c>
      <c r="D12" s="70">
        <v>5.1529999999999996</v>
      </c>
      <c r="E12" s="69">
        <v>-3.6822429906542027</v>
      </c>
      <c r="F12" s="70">
        <v>70.331999999999994</v>
      </c>
      <c r="G12" s="69">
        <v>3.9000177273533154</v>
      </c>
      <c r="H12" s="70">
        <v>15.252000000000001</v>
      </c>
      <c r="I12" s="69">
        <v>2.991424133972572</v>
      </c>
    </row>
    <row r="13" spans="1:9" ht="12.75" customHeight="1">
      <c r="A13" s="19" t="s">
        <v>151</v>
      </c>
      <c r="B13" s="68">
        <v>20.009</v>
      </c>
      <c r="C13" s="69">
        <v>5.0892857142857082</v>
      </c>
      <c r="D13" s="70">
        <v>2.3610000000000002</v>
      </c>
      <c r="E13" s="69">
        <v>12.858508604206492</v>
      </c>
      <c r="F13" s="70">
        <v>38.338999999999999</v>
      </c>
      <c r="G13" s="69">
        <v>5.5124394539850243</v>
      </c>
      <c r="H13" s="70">
        <v>5.718</v>
      </c>
      <c r="I13" s="69">
        <v>21.997013014721574</v>
      </c>
    </row>
    <row r="14" spans="1:9" ht="12.75" customHeight="1">
      <c r="A14" s="34" t="s">
        <v>87</v>
      </c>
      <c r="B14" s="68">
        <v>281.39699999999999</v>
      </c>
      <c r="C14" s="69">
        <v>-0.88793243119492615</v>
      </c>
      <c r="D14" s="70">
        <v>59.936</v>
      </c>
      <c r="E14" s="69">
        <v>1.6536354539441191</v>
      </c>
      <c r="F14" s="70">
        <v>570.47699999999998</v>
      </c>
      <c r="G14" s="69">
        <v>1.686223412124761</v>
      </c>
      <c r="H14" s="70">
        <v>143.548</v>
      </c>
      <c r="I14" s="69">
        <v>2.9652689113001571</v>
      </c>
    </row>
    <row r="15" spans="1:9" ht="20.100000000000001" customHeight="1">
      <c r="A15" s="34" t="s">
        <v>144</v>
      </c>
    </row>
    <row r="16" spans="1:9" ht="12.75" customHeight="1">
      <c r="A16" s="19" t="s">
        <v>152</v>
      </c>
      <c r="B16" s="45" t="s">
        <v>222</v>
      </c>
      <c r="C16" s="46" t="s">
        <v>222</v>
      </c>
      <c r="D16" s="46" t="s">
        <v>222</v>
      </c>
      <c r="E16" s="46" t="s">
        <v>222</v>
      </c>
      <c r="F16" s="46" t="s">
        <v>222</v>
      </c>
      <c r="G16" s="46" t="s">
        <v>222</v>
      </c>
      <c r="H16" s="46" t="s">
        <v>222</v>
      </c>
      <c r="I16" s="46" t="s">
        <v>222</v>
      </c>
    </row>
    <row r="17" spans="1:9" ht="15" customHeight="1">
      <c r="A17" s="56" t="s">
        <v>146</v>
      </c>
      <c r="B17" s="65"/>
      <c r="C17" s="71"/>
      <c r="D17" s="67"/>
      <c r="E17" s="71"/>
      <c r="F17" s="67"/>
      <c r="G17" s="71"/>
      <c r="H17" s="67"/>
      <c r="I17" s="71"/>
    </row>
    <row r="18" spans="1:9" ht="12.75" customHeight="1">
      <c r="A18" s="19" t="s">
        <v>152</v>
      </c>
      <c r="B18" s="65">
        <v>17.763000000000002</v>
      </c>
      <c r="C18" s="71">
        <v>0.56046195652173481</v>
      </c>
      <c r="D18" s="67">
        <v>2.3149999999999999</v>
      </c>
      <c r="E18" s="71">
        <v>12.433220009713452</v>
      </c>
      <c r="F18" s="67">
        <v>36.972999999999999</v>
      </c>
      <c r="G18" s="71">
        <v>-4.2993218408655594</v>
      </c>
      <c r="H18" s="67">
        <v>5.9820000000000002</v>
      </c>
      <c r="I18" s="71">
        <v>0.10040160642570584</v>
      </c>
    </row>
    <row r="19" spans="1:9" ht="12.75" customHeight="1">
      <c r="A19" s="19" t="s">
        <v>153</v>
      </c>
      <c r="B19" s="45" t="s">
        <v>222</v>
      </c>
      <c r="C19" s="46" t="s">
        <v>222</v>
      </c>
      <c r="D19" s="46" t="s">
        <v>222</v>
      </c>
      <c r="E19" s="46" t="s">
        <v>222</v>
      </c>
      <c r="F19" s="46" t="s">
        <v>222</v>
      </c>
      <c r="G19" s="46" t="s">
        <v>222</v>
      </c>
      <c r="H19" s="46" t="s">
        <v>222</v>
      </c>
      <c r="I19" s="46" t="s">
        <v>222</v>
      </c>
    </row>
    <row r="20" spans="1:9" ht="12.75" customHeight="1">
      <c r="A20" s="19" t="s">
        <v>154</v>
      </c>
      <c r="B20" s="68">
        <v>14.731</v>
      </c>
      <c r="C20" s="69">
        <v>-5.9863424596336756</v>
      </c>
      <c r="D20" s="70">
        <v>1.764</v>
      </c>
      <c r="E20" s="69">
        <v>-9.9540581929555998</v>
      </c>
      <c r="F20" s="70">
        <v>30.367000000000001</v>
      </c>
      <c r="G20" s="69">
        <v>-6.14433626951012</v>
      </c>
      <c r="H20" s="70">
        <v>4.9390000000000001</v>
      </c>
      <c r="I20" s="69">
        <v>-14.461378593695869</v>
      </c>
    </row>
    <row r="21" spans="1:9" ht="12.75" customHeight="1">
      <c r="A21" s="19" t="s">
        <v>155</v>
      </c>
      <c r="B21" s="68">
        <v>9.81</v>
      </c>
      <c r="C21" s="69">
        <v>7.8851864071263691</v>
      </c>
      <c r="D21" s="70">
        <v>1.218</v>
      </c>
      <c r="E21" s="69">
        <v>3.2203389830508513</v>
      </c>
      <c r="F21" s="70">
        <v>19.341000000000001</v>
      </c>
      <c r="G21" s="69">
        <v>1.5862177635380021</v>
      </c>
      <c r="H21" s="70">
        <v>2.37</v>
      </c>
      <c r="I21" s="69">
        <v>-17.335193582141613</v>
      </c>
    </row>
    <row r="22" spans="1:9" ht="12.75" customHeight="1">
      <c r="A22" s="34" t="s">
        <v>105</v>
      </c>
      <c r="B22" s="68">
        <v>65.481999999999999</v>
      </c>
      <c r="C22" s="69">
        <v>1.857267297162764</v>
      </c>
      <c r="D22" s="70">
        <v>8.2959999999999994</v>
      </c>
      <c r="E22" s="69">
        <v>6.0306356289956398E-2</v>
      </c>
      <c r="F22" s="70">
        <v>131.30199999999999</v>
      </c>
      <c r="G22" s="69">
        <v>-1.8588972187549047</v>
      </c>
      <c r="H22" s="70">
        <v>20.280999999999999</v>
      </c>
      <c r="I22" s="69">
        <v>-11.475338280226978</v>
      </c>
    </row>
    <row r="23" spans="1:9" ht="20.100000000000001" customHeight="1">
      <c r="A23" s="34" t="s">
        <v>146</v>
      </c>
    </row>
    <row r="24" spans="1:9" ht="12.75" customHeight="1">
      <c r="A24" s="19" t="s">
        <v>156</v>
      </c>
      <c r="B24" s="65">
        <v>7.0270000000000001</v>
      </c>
      <c r="C24" s="71">
        <v>1.8848774829636028</v>
      </c>
      <c r="D24" s="67">
        <v>1.2130000000000001</v>
      </c>
      <c r="E24" s="71">
        <v>-3.5003977724741446</v>
      </c>
      <c r="F24" s="67">
        <v>13.526999999999999</v>
      </c>
      <c r="G24" s="71">
        <v>-2.9974901398350653</v>
      </c>
      <c r="H24" s="67">
        <v>2.8610000000000002</v>
      </c>
      <c r="I24" s="71">
        <v>-15.329979283811781</v>
      </c>
    </row>
    <row r="25" spans="1:9" ht="12.75" customHeight="1">
      <c r="A25" s="19" t="s">
        <v>157</v>
      </c>
      <c r="B25" s="68">
        <v>18.844999999999999</v>
      </c>
      <c r="C25" s="69">
        <v>-2.286632790625319</v>
      </c>
      <c r="D25" s="70">
        <v>2.4460000000000002</v>
      </c>
      <c r="E25" s="69">
        <v>-15.771349862258958</v>
      </c>
      <c r="F25" s="70">
        <v>39.652000000000001</v>
      </c>
      <c r="G25" s="69">
        <v>-1.0999426333773954</v>
      </c>
      <c r="H25" s="70">
        <v>5.9530000000000003</v>
      </c>
      <c r="I25" s="69">
        <v>-19.16078218359587</v>
      </c>
    </row>
    <row r="26" spans="1:9" ht="12.75" customHeight="1">
      <c r="A26" s="34" t="s">
        <v>88</v>
      </c>
      <c r="B26" s="68">
        <v>25.872</v>
      </c>
      <c r="C26" s="69">
        <v>-1.187793606538591</v>
      </c>
      <c r="D26" s="70">
        <v>3.6589999999999998</v>
      </c>
      <c r="E26" s="69">
        <v>-12.064407594328287</v>
      </c>
      <c r="F26" s="70">
        <v>53.179000000000002</v>
      </c>
      <c r="G26" s="69">
        <v>-1.5896221177689682</v>
      </c>
      <c r="H26" s="70">
        <v>8.8140000000000001</v>
      </c>
      <c r="I26" s="69">
        <v>-17.955878246299918</v>
      </c>
    </row>
    <row r="27" spans="1:9" ht="23.1" customHeight="1">
      <c r="A27" s="38" t="s">
        <v>89</v>
      </c>
      <c r="B27" s="72">
        <v>372.75099999999998</v>
      </c>
      <c r="C27" s="73">
        <v>-0.43751285427723019</v>
      </c>
      <c r="D27" s="74">
        <v>71.891000000000005</v>
      </c>
      <c r="E27" s="73">
        <v>0.66934591740999849</v>
      </c>
      <c r="F27" s="74">
        <v>754.95799999999997</v>
      </c>
      <c r="G27" s="73">
        <v>0.81645843460051992</v>
      </c>
      <c r="H27" s="74">
        <v>172.643</v>
      </c>
      <c r="I27" s="73">
        <v>-0.2449918239756812</v>
      </c>
    </row>
    <row r="28" spans="1:9" ht="26.1" customHeight="1">
      <c r="A28" s="34" t="s">
        <v>158</v>
      </c>
    </row>
    <row r="29" spans="1:9" ht="12.75" customHeight="1">
      <c r="A29" s="19" t="s">
        <v>159</v>
      </c>
      <c r="B29" s="65">
        <v>23.248999999999999</v>
      </c>
      <c r="C29" s="71">
        <v>-3.5911258552768004</v>
      </c>
      <c r="D29" s="67">
        <v>9.2710000000000008</v>
      </c>
      <c r="E29" s="71">
        <v>-1.7486222975837222</v>
      </c>
      <c r="F29" s="67">
        <v>43.726999999999997</v>
      </c>
      <c r="G29" s="71">
        <v>1.2714808467274992</v>
      </c>
      <c r="H29" s="67">
        <v>20.282</v>
      </c>
      <c r="I29" s="71">
        <v>1.8377184173528747</v>
      </c>
    </row>
    <row r="30" spans="1:9" ht="12.75" customHeight="1">
      <c r="A30" s="19" t="s">
        <v>160</v>
      </c>
      <c r="B30" s="68">
        <v>39.08</v>
      </c>
      <c r="C30" s="69">
        <v>-7.303304158068272</v>
      </c>
      <c r="D30" s="70">
        <v>7.0839999999999996</v>
      </c>
      <c r="E30" s="69">
        <v>-10.317761741992655</v>
      </c>
      <c r="F30" s="70">
        <v>69.013000000000005</v>
      </c>
      <c r="G30" s="69">
        <v>-2.7753123987433526</v>
      </c>
      <c r="H30" s="70">
        <v>13.79</v>
      </c>
      <c r="I30" s="69">
        <v>-4.1162564316506831</v>
      </c>
    </row>
    <row r="31" spans="1:9" ht="15" customHeight="1">
      <c r="A31" s="34" t="s">
        <v>146</v>
      </c>
    </row>
    <row r="32" spans="1:9" ht="12.75" customHeight="1">
      <c r="A32" s="19" t="s">
        <v>160</v>
      </c>
      <c r="B32" s="65">
        <v>20.678999999999998</v>
      </c>
      <c r="C32" s="71">
        <v>-7.7653880463871587</v>
      </c>
      <c r="D32" s="67">
        <v>3.754</v>
      </c>
      <c r="E32" s="71">
        <v>-9.867947178871546</v>
      </c>
      <c r="F32" s="67">
        <v>40.311</v>
      </c>
      <c r="G32" s="71">
        <v>-5.2531377802848738</v>
      </c>
      <c r="H32" s="67">
        <v>7.1050000000000004</v>
      </c>
      <c r="I32" s="71">
        <v>-10.392231050573841</v>
      </c>
    </row>
    <row r="33" spans="1:9" ht="12.75" customHeight="1">
      <c r="A33" s="19" t="s">
        <v>161</v>
      </c>
      <c r="B33" s="68">
        <v>10.59</v>
      </c>
      <c r="C33" s="69">
        <v>-3.9368650217706858</v>
      </c>
      <c r="D33" s="70">
        <v>2.004</v>
      </c>
      <c r="E33" s="69">
        <v>-6.9637883008356454</v>
      </c>
      <c r="F33" s="70">
        <v>21.960999999999999</v>
      </c>
      <c r="G33" s="69">
        <v>-5.172934928105704</v>
      </c>
      <c r="H33" s="70">
        <v>4.3959999999999999</v>
      </c>
      <c r="I33" s="69">
        <v>-11.478050745066454</v>
      </c>
    </row>
    <row r="34" spans="1:9" ht="12.75" customHeight="1">
      <c r="A34" s="34" t="s">
        <v>90</v>
      </c>
      <c r="B34" s="68">
        <v>93.597999999999999</v>
      </c>
      <c r="C34" s="69">
        <v>-6.1373072063218359</v>
      </c>
      <c r="D34" s="70">
        <v>22.113</v>
      </c>
      <c r="E34" s="69">
        <v>-6.5147543755813047</v>
      </c>
      <c r="F34" s="70">
        <v>175.012</v>
      </c>
      <c r="G34" s="69">
        <v>-2.6986756807845751</v>
      </c>
      <c r="H34" s="70">
        <v>45.573</v>
      </c>
      <c r="I34" s="69">
        <v>-3.4327124785455538</v>
      </c>
    </row>
    <row r="35" spans="1:9" ht="20.100000000000001" customHeight="1">
      <c r="A35" s="34" t="s">
        <v>158</v>
      </c>
    </row>
    <row r="36" spans="1:9" ht="12.75" customHeight="1">
      <c r="A36" s="19" t="s">
        <v>162</v>
      </c>
      <c r="B36" s="65">
        <v>37.450000000000003</v>
      </c>
      <c r="C36" s="71">
        <v>2.5016422158966662</v>
      </c>
      <c r="D36" s="67">
        <v>11.007</v>
      </c>
      <c r="E36" s="71">
        <v>-3.3965244865718773</v>
      </c>
      <c r="F36" s="67">
        <v>70.254999999999995</v>
      </c>
      <c r="G36" s="71">
        <v>5.6005651670699876</v>
      </c>
      <c r="H36" s="67">
        <v>23.922000000000001</v>
      </c>
      <c r="I36" s="71">
        <v>-3.0752400632065218</v>
      </c>
    </row>
    <row r="37" spans="1:9" ht="12.75" customHeight="1">
      <c r="A37" s="19" t="s">
        <v>163</v>
      </c>
      <c r="B37" s="68">
        <v>40.954000000000001</v>
      </c>
      <c r="C37" s="69">
        <v>-0.57054067833645661</v>
      </c>
      <c r="D37" s="70">
        <v>7.1</v>
      </c>
      <c r="E37" s="69">
        <v>-18.959022942586472</v>
      </c>
      <c r="F37" s="70">
        <v>79.846999999999994</v>
      </c>
      <c r="G37" s="69">
        <v>3.5655918441464252</v>
      </c>
      <c r="H37" s="70">
        <v>17.494</v>
      </c>
      <c r="I37" s="69">
        <v>-5.7028891763691263</v>
      </c>
    </row>
    <row r="38" spans="1:9" ht="15" customHeight="1">
      <c r="A38" s="56" t="s">
        <v>146</v>
      </c>
    </row>
    <row r="39" spans="1:9" ht="12.75" customHeight="1">
      <c r="A39" s="19" t="s">
        <v>189</v>
      </c>
      <c r="B39" s="65">
        <v>4.1280000000000001</v>
      </c>
      <c r="C39" s="71">
        <v>-3.234880450070321</v>
      </c>
      <c r="D39" s="67">
        <v>0.42399999999999999</v>
      </c>
      <c r="E39" s="71">
        <v>-5.3571428571428612</v>
      </c>
      <c r="F39" s="67">
        <v>8.2319999999999993</v>
      </c>
      <c r="G39" s="71">
        <v>-8.0017881090746528</v>
      </c>
      <c r="H39" s="67">
        <v>1.1559999999999999</v>
      </c>
      <c r="I39" s="71">
        <v>-28.948985863552551</v>
      </c>
    </row>
    <row r="40" spans="1:9" ht="12.75" customHeight="1">
      <c r="A40" s="19" t="s">
        <v>165</v>
      </c>
      <c r="B40" s="68">
        <v>39.868000000000002</v>
      </c>
      <c r="C40" s="69">
        <v>-0.8011943269469981</v>
      </c>
      <c r="D40" s="70">
        <v>8.7379999999999995</v>
      </c>
      <c r="E40" s="69">
        <v>5.2644259727743616</v>
      </c>
      <c r="F40" s="70">
        <v>71.578999999999994</v>
      </c>
      <c r="G40" s="69">
        <v>-0.52531372903261797</v>
      </c>
      <c r="H40" s="70">
        <v>15.782</v>
      </c>
      <c r="I40" s="69">
        <v>-1.0160561966884103</v>
      </c>
    </row>
    <row r="41" spans="1:9" ht="12.75" customHeight="1">
      <c r="A41" s="34" t="s">
        <v>139</v>
      </c>
      <c r="B41" s="68">
        <v>122.4</v>
      </c>
      <c r="C41" s="69">
        <v>0.17924227171164375</v>
      </c>
      <c r="D41" s="70">
        <v>27.268999999999998</v>
      </c>
      <c r="E41" s="69">
        <v>-5.6566565181289832</v>
      </c>
      <c r="F41" s="70">
        <v>229.91300000000001</v>
      </c>
      <c r="G41" s="69">
        <v>2.3965403595033195</v>
      </c>
      <c r="H41" s="70">
        <v>58.353999999999999</v>
      </c>
      <c r="I41" s="69">
        <v>-4.0293401749884765</v>
      </c>
    </row>
    <row r="42" spans="1:9" ht="20.100000000000001" customHeight="1">
      <c r="A42" s="34" t="s">
        <v>144</v>
      </c>
    </row>
    <row r="43" spans="1:9" ht="12.75" customHeight="1">
      <c r="A43" s="19" t="s">
        <v>190</v>
      </c>
      <c r="B43" s="65">
        <v>6.9119999999999999</v>
      </c>
      <c r="C43" s="71">
        <v>-1.5805211448099072</v>
      </c>
      <c r="D43" s="67">
        <v>1.2949999999999999</v>
      </c>
      <c r="E43" s="71">
        <v>-9.3771868439468165</v>
      </c>
      <c r="F43" s="67">
        <v>14.592000000000001</v>
      </c>
      <c r="G43" s="71">
        <v>-0.4977838390726248</v>
      </c>
      <c r="H43" s="67">
        <v>2.7530000000000001</v>
      </c>
      <c r="I43" s="71">
        <v>-14.476545511028277</v>
      </c>
    </row>
    <row r="44" spans="1:9" ht="15" customHeight="1">
      <c r="A44" s="56" t="s">
        <v>146</v>
      </c>
      <c r="B44" s="65"/>
      <c r="C44" s="71"/>
      <c r="D44" s="67"/>
      <c r="E44" s="71"/>
      <c r="F44" s="67"/>
      <c r="G44" s="71"/>
      <c r="H44" s="67"/>
      <c r="I44" s="71"/>
    </row>
    <row r="45" spans="1:9" ht="12.75" customHeight="1">
      <c r="A45" s="19" t="s">
        <v>191</v>
      </c>
      <c r="B45" s="65">
        <v>16.555</v>
      </c>
      <c r="C45" s="71">
        <v>-1.1287625418060117</v>
      </c>
      <c r="D45" s="67">
        <v>1.5680000000000001</v>
      </c>
      <c r="E45" s="71">
        <v>1.0960670535138632</v>
      </c>
      <c r="F45" s="67">
        <v>38.226999999999997</v>
      </c>
      <c r="G45" s="71">
        <v>-2.0774629847840629</v>
      </c>
      <c r="H45" s="67">
        <v>5.5439999999999996</v>
      </c>
      <c r="I45" s="71">
        <v>21.074470408386105</v>
      </c>
    </row>
    <row r="46" spans="1:9" ht="12.75" customHeight="1">
      <c r="A46" s="19" t="s">
        <v>168</v>
      </c>
      <c r="B46" s="68">
        <v>6.58</v>
      </c>
      <c r="C46" s="69">
        <v>2.8125</v>
      </c>
      <c r="D46" s="70">
        <v>0.97399999999999998</v>
      </c>
      <c r="E46" s="69">
        <v>6.4480874316939776</v>
      </c>
      <c r="F46" s="70">
        <v>13.221</v>
      </c>
      <c r="G46" s="69">
        <v>11.881188118811892</v>
      </c>
      <c r="H46" s="70">
        <v>2.2280000000000002</v>
      </c>
      <c r="I46" s="69">
        <v>25.0280583613917</v>
      </c>
    </row>
    <row r="47" spans="1:9" ht="12.75" customHeight="1">
      <c r="A47" s="19" t="s">
        <v>169</v>
      </c>
      <c r="B47" s="68">
        <v>25.812000000000001</v>
      </c>
      <c r="C47" s="69">
        <v>-6.2540858574852933</v>
      </c>
      <c r="D47" s="70">
        <v>3.7679999999999998</v>
      </c>
      <c r="E47" s="69">
        <v>-13.279631760644421</v>
      </c>
      <c r="F47" s="70">
        <v>72.626999999999995</v>
      </c>
      <c r="G47" s="69">
        <v>-6.2841142237763989</v>
      </c>
      <c r="H47" s="70">
        <v>11.242000000000001</v>
      </c>
      <c r="I47" s="69">
        <v>-8.482578964506672</v>
      </c>
    </row>
    <row r="48" spans="1:9" ht="12.75" customHeight="1">
      <c r="A48" s="34" t="s">
        <v>91</v>
      </c>
      <c r="B48" s="68">
        <v>55.859000000000002</v>
      </c>
      <c r="C48" s="69">
        <v>-3.1923190239337345</v>
      </c>
      <c r="D48" s="70">
        <v>7.6050000000000004</v>
      </c>
      <c r="E48" s="69">
        <v>-7.7063106796116472</v>
      </c>
      <c r="F48" s="70">
        <v>138.667</v>
      </c>
      <c r="G48" s="69">
        <v>-3.0415964535684452</v>
      </c>
      <c r="H48" s="70">
        <v>21.766999999999999</v>
      </c>
      <c r="I48" s="69">
        <v>-0.44365166483717644</v>
      </c>
    </row>
    <row r="49" spans="1:9" ht="23.1" customHeight="1">
      <c r="A49" s="38" t="s">
        <v>92</v>
      </c>
      <c r="B49" s="72">
        <v>271.85700000000003</v>
      </c>
      <c r="C49" s="73">
        <v>-2.7693133047210381</v>
      </c>
      <c r="D49" s="74">
        <v>56.987000000000002</v>
      </c>
      <c r="E49" s="73">
        <v>-6.2682982992861582</v>
      </c>
      <c r="F49" s="74">
        <v>543.59199999999998</v>
      </c>
      <c r="G49" s="73">
        <v>-0.69837326342903339</v>
      </c>
      <c r="H49" s="74">
        <v>125.694</v>
      </c>
      <c r="I49" s="73">
        <v>-3.2088155797352584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8:I18 B24:I27 B29:I30 B32:I34 B36:I37 B39:I41 B43:I43 B7:I7 B20:I22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B16:I16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19:I19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Tabelle01</vt:lpstr>
      <vt:lpstr>Tabelle02</vt:lpstr>
      <vt:lpstr>Tabelle03</vt:lpstr>
      <vt:lpstr>Noch Tabelle03</vt:lpstr>
      <vt:lpstr>Tabelle04</vt:lpstr>
      <vt:lpstr>NochTabelle04</vt:lpstr>
      <vt:lpstr>Tabelle05a</vt:lpstr>
      <vt:lpstr>Noch Tabellen05a</vt:lpstr>
      <vt:lpstr>Tabelle05b</vt:lpstr>
      <vt:lpstr>Noch Tabellen05b</vt:lpstr>
      <vt:lpstr>Tabelle06a</vt:lpstr>
      <vt:lpstr>Noch Tabelle06a</vt:lpstr>
      <vt:lpstr>Tabelle06b</vt:lpstr>
      <vt:lpstr>Noch Tabelle06b</vt:lpstr>
      <vt:lpstr>'Noch Tabellen05a'!Drucktitel</vt:lpstr>
      <vt:lpstr>'Noch Tabellen05b'!Drucktitel</vt:lpstr>
      <vt:lpstr>NochTabelle04!Drucktitel</vt:lpstr>
      <vt:lpstr>Tabelle04!Drucktitel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Januar 2019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2019-03-27T12:01:27Z</cp:lastPrinted>
  <dcterms:created xsi:type="dcterms:W3CDTF">2001-03-22T11:30:41Z</dcterms:created>
  <dcterms:modified xsi:type="dcterms:W3CDTF">2019-03-27T12:04:07Z</dcterms:modified>
</cp:coreProperties>
</file>