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3-m__ArtNr_3515\EI3-m_12_18\"/>
    </mc:Choice>
  </mc:AlternateContent>
  <bookViews>
    <workbookView xWindow="10245" yWindow="4425" windowWidth="15300" windowHeight="5970" tabRatio="680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 refMode="R1C1"/>
</workbook>
</file>

<file path=xl/sharedStrings.xml><?xml version="1.0" encoding="utf-8"?>
<sst xmlns="http://schemas.openxmlformats.org/spreadsheetml/2006/main" count="579" uniqueCount="165">
  <si>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</si>
  <si>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</si>
  <si>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</si>
  <si>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</si>
  <si>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</si>
  <si>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</si>
  <si>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</si>
  <si>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</si>
  <si>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</si>
  <si>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</si>
  <si>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</si>
  <si>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</si>
  <si>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</si>
  <si>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</si>
  <si>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</si>
  <si>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</si>
  <si>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</si>
  <si>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</si>
  <si>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</si>
  <si>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</si>
  <si>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</si>
  <si>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</si>
  <si>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</si>
  <si>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</si>
  <si>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</si>
  <si>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</si>
  <si>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</si>
  <si>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</si>
  <si>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</si>
  <si>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</si>
  <si>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</si>
  <si>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</si>
  <si>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</si>
  <si>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</si>
  <si>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</si>
  <si>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</si>
  <si>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</si>
  <si>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</si>
  <si>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</si>
  <si>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</si>
  <si>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</si>
  <si>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</si>
  <si>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</si>
  <si>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</si>
  <si>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</si>
  <si>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</si>
  <si>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</si>
  <si>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</si>
  <si>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</si>
  <si>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</si>
  <si>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</si>
  <si>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</si>
  <si>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</si>
  <si>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</si>
  <si>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</si>
  <si>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</si>
  <si>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</si>
  <si>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</si>
  <si>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</si>
  <si>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</si>
  <si>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</si>
  <si>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</si>
  <si>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</si>
  <si>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</si>
  <si>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</si>
  <si>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</si>
  <si>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</si>
  <si>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</si>
  <si>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</si>
  <si>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</si>
  <si>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</si>
  <si>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</si>
  <si>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</si>
  <si>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</si>
  <si>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</si>
  <si>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</si>
  <si>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</si>
  <si>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</si>
  <si>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</si>
  <si>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</si>
  <si>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</si>
  <si>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</si>
  <si>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</si>
  <si>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</si>
  <si>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</si>
  <si>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</si>
  <si>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</si>
  <si>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</si>
  <si>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</si>
  <si>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</si>
  <si>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</si>
  <si>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</si>
  <si>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</si>
  <si>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</si>
  <si>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</si>
  <si>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</si>
  <si>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</si>
  <si>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</si>
  <si>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</si>
  <si>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</si>
  <si>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</si>
  <si>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</si>
  <si>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</si>
  <si>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</si>
  <si>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</si>
  <si>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</si>
  <si>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</si>
  <si>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</si>
  <si>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</si>
  <si>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</si>
  <si>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</si>
  <si>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</si>
  <si>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</si>
  <si>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</si>
  <si>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</si>
  <si>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</si>
  <si>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</si>
  <si>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</si>
  <si>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</si>
  <si>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</si>
  <si>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</si>
  <si>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</si>
  <si>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</si>
  <si>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</si>
  <si>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</si>
  <si>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</si>
  <si>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</si>
  <si>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</si>
  <si>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</si>
  <si>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</si>
  <si>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</si>
  <si>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</si>
  <si>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</si>
  <si>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</si>
  <si>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</si>
  <si>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</si>
  <si>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</si>
  <si>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</si>
  <si>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</si>
  <si>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</si>
  <si>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</si>
  <si>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</si>
  <si>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</si>
  <si>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</si>
  <si>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</si>
  <si>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</si>
  <si>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</si>
  <si>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</si>
  <si>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</si>
  <si>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</si>
  <si>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</si>
  <si>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</si>
  <si>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</si>
  <si>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Kalendermonatlich – Basis 2015 = 100</t>
  </si>
  <si>
    <t>2. Umsatzindex (Volumen) für das Verarbeitende Gewerbe in Baden-Württemberg seit 2016</t>
  </si>
  <si>
    <t>1. Auftragseingangsindex (Volumen) für das Verarbeitende Gewerbe in Baden-Württemberg seit 2016</t>
  </si>
  <si>
    <t xml:space="preserve">    Kalendermonatlich – Basis 2015 = 100</t>
  </si>
  <si>
    <t>Dezember
2018</t>
  </si>
  <si>
    <t>Dez. 2018
gegenüber
Nov. 2018</t>
  </si>
  <si>
    <t>3. Auftragseingangsindex (Volumen) für das Verarbeitende Gewerbe in Baden-Württemberg im Dezember 2018</t>
  </si>
  <si>
    <t>Dez. 2018
gegenüber
Dez. 2017</t>
  </si>
  <si>
    <t>Jan.-Dez. 18
gegenüber
Jan.-Dez. 17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</si>
  <si>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Dezember 2018</t>
    </r>
  </si>
  <si>
    <t>4. Umsatzindex (Volumen) für das Verarbeitende Gewerbe in Baden-Württemberg im Dezember 2018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</si>
  <si>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Dezember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</si>
</sst>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2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vertical="top"/>
    </xf>
    <xf numFmtId="0" fontId="0" fillId="0" borderId="1" xfId="0" applyBorder="1"/>
    <xf numFmtId="0" fontId="0" fillId="0" borderId="0" xfId="0" applyBorder="1"/>
    <xf numFmtId="0" fontId="6" fillId="0" borderId="0" xfId="0" applyFont="1" applyAlignment="1"/>
    <xf numFmtId="0" fontId="0" fillId="0" borderId="0" xfId="0" applyAlignment="1"/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164" fontId="3" fillId="0" borderId="0" xfId="0" applyNumberFormat="1" applyFont="1" applyAlignment="1"/>
    <xf numFmtId="0" fontId="3" fillId="0" borderId="2" xfId="0" applyFont="1" applyBorder="1" applyAlignment="1">
      <alignment horizontal="left" wrapText="1"/>
    </xf>
    <xf numFmtId="0" fontId="3" fillId="0" borderId="0" xfId="0" quotePrefix="1" applyFont="1" applyAlignment="1">
      <alignment horizontal="left"/>
    </xf>
    <xf numFmtId="16" fontId="3" fillId="0" borderId="0" xfId="0" quotePrefix="1" applyNumberFormat="1" applyFont="1" applyAlignment="1">
      <alignment horizontal="left"/>
    </xf>
    <xf numFmtId="0" fontId="3" fillId="0" borderId="2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 indent="1"/>
    </xf>
    <xf numFmtId="0" fontId="3" fillId="0" borderId="2" xfId="0" applyFont="1" applyBorder="1" applyAlignment="1">
      <alignment horizontal="left" wrapText="1" indent="2"/>
    </xf>
    <xf numFmtId="0" fontId="6" fillId="0" borderId="2" xfId="0" applyFont="1" applyBorder="1" applyAlignment="1">
      <alignment horizontal="left" wrapText="1" indent="2"/>
    </xf>
    <xf numFmtId="0" fontId="3" fillId="0" borderId="2" xfId="0" applyFont="1" applyBorder="1" applyAlignment="1">
      <alignment horizontal="left" indent="2"/>
    </xf>
    <xf numFmtId="0" fontId="3" fillId="0" borderId="0" xfId="0" applyNumberFormat="1" applyFont="1" applyAlignment="1">
      <alignment horizontal="left"/>
    </xf>
    <xf numFmtId="0" fontId="3" fillId="0" borderId="0" xfId="0" quotePrefix="1" applyNumberFormat="1" applyFont="1" applyAlignment="1">
      <alignment horizontal="left"/>
    </xf>
    <xf numFmtId="0" fontId="0" fillId="0" borderId="0" xfId="0" applyNumberFormat="1" applyAlignment="1">
      <alignment horizontal="left"/>
    </xf>
    <xf numFmtId="0" fontId="6" fillId="0" borderId="0" xfId="0" applyFont="1" applyAlignment="1">
      <alignment horizontal="left"/>
    </xf>
    <xf numFmtId="0" fontId="3" fillId="0" borderId="2" xfId="0" applyFont="1" applyBorder="1" applyAlignment="1">
      <alignment horizontal="left" indent="3"/>
    </xf>
    <xf numFmtId="0" fontId="6" fillId="0" borderId="2" xfId="0" applyFont="1" applyBorder="1" applyAlignment="1">
      <alignment horizontal="left" indent="3"/>
    </xf>
    <xf numFmtId="0" fontId="6" fillId="0" borderId="2" xfId="0" applyFont="1" applyBorder="1" applyAlignment="1">
      <alignment horizontal="left" wrapText="1" indent="1"/>
    </xf>
    <xf numFmtId="0" fontId="0" fillId="0" borderId="2" xfId="0" applyBorder="1" applyAlignment="1">
      <alignment horizontal="left" wrapText="1" indent="1"/>
    </xf>
    <xf numFmtId="0" fontId="0" fillId="0" borderId="2" xfId="0" applyBorder="1" applyAlignment="1">
      <alignment horizontal="left" wrapText="1" indent="2"/>
    </xf>
    <xf numFmtId="0" fontId="0" fillId="0" borderId="0" xfId="0" applyBorder="1" applyAlignment="1"/>
    <xf numFmtId="0" fontId="3" fillId="0" borderId="2" xfId="0" applyFont="1" applyBorder="1" applyAlignment="1">
      <alignment horizontal="left" wrapText="1" indent="3"/>
    </xf>
    <xf numFmtId="0" fontId="6" fillId="0" borderId="2" xfId="0" applyFont="1" applyBorder="1" applyAlignment="1">
      <alignment horizontal="left" wrapText="1" indent="3"/>
    </xf>
    <xf numFmtId="0" fontId="4" fillId="0" borderId="3" xfId="0" applyFont="1" applyBorder="1" applyAlignment="1"/>
    <xf numFmtId="0" fontId="4" fillId="0" borderId="4" xfId="0" applyFont="1" applyBorder="1" applyAlignment="1"/>
    <xf numFmtId="0" fontId="3" fillId="0" borderId="4" xfId="0" applyFont="1" applyBorder="1" applyAlignment="1"/>
    <xf numFmtId="17" fontId="3" fillId="0" borderId="5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3" xfId="0" applyFont="1" applyBorder="1" applyAlignment="1"/>
    <xf numFmtId="166" fontId="3" fillId="0" borderId="0" xfId="0" applyNumberFormat="1" applyFont="1" applyAlignment="1"/>
    <xf numFmtId="0" fontId="1" fillId="0" borderId="0" xfId="1" applyFont="1" applyAlignment="1">
      <alignment horizontal="left"/>
    </xf>
    <xf numFmtId="0" fontId="9" fillId="0" borderId="0" xfId="1" applyAlignment="1"/>
    <xf numFmtId="0" fontId="2" fillId="0" borderId="0" xfId="1" applyFont="1" applyAlignment="1">
      <alignment horizontal="left" vertical="top" indent="1"/>
    </xf>
    <xf numFmtId="0" fontId="1" fillId="0" borderId="0" xfId="1" applyFont="1" applyAlignment="1">
      <alignment horizontal="left" vertical="center"/>
    </xf>
    <xf numFmtId="0" fontId="9" fillId="0" borderId="0" xfId="1" applyAlignment="1">
      <alignment vertical="center"/>
    </xf>
    <xf numFmtId="0" fontId="3" fillId="0" borderId="7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4" xfId="1" applyFont="1" applyBorder="1" applyAlignment="1">
      <alignment horizontal="center"/>
    </xf>
    <xf numFmtId="164" fontId="7" fillId="0" borderId="0" xfId="1" applyNumberFormat="1" applyFont="1" applyAlignment="1">
      <alignment horizontal="right"/>
    </xf>
    <xf numFmtId="0" fontId="1" fillId="0" borderId="0" xfId="1" applyFont="1" applyAlignment="1">
      <alignment horizontal="left" vertical="top"/>
    </xf>
    <xf numFmtId="0" fontId="9" fillId="0" borderId="0" xfId="1" applyAlignment="1">
      <alignment vertical="top"/>
    </xf>
    <xf numFmtId="166" fontId="4" fillId="0" borderId="0" xfId="0" applyNumberFormat="1" applyFont="1" applyAlignment="1"/>
    <xf numFmtId="0" fontId="3" fillId="0" borderId="0" xfId="0" applyFont="1" applyAlignment="1"/>
    <xf numFmtId="0" fontId="8" fillId="0" borderId="0" xfId="0" applyFont="1"/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Alignment="1"/>
    <xf numFmtId="0" fontId="4" fillId="0" borderId="4" xfId="0" applyFont="1" applyBorder="1" applyAlignment="1">
      <alignment horizontal="left" indent="1"/>
    </xf>
    <xf numFmtId="0" fontId="3" fillId="0" borderId="4" xfId="0" applyFont="1" applyBorder="1" applyAlignment="1">
      <alignment horizontal="left" indent="1"/>
    </xf>
    <xf numFmtId="0" fontId="8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 indent="1"/>
    </xf>
    <xf numFmtId="167" fontId="7" fillId="0" borderId="0" xfId="0" applyNumberFormat="1" applyFont="1" applyAlignment="1">
      <alignment horizontal="right"/>
    </xf>
    <xf numFmtId="167" fontId="10" fillId="0" borderId="0" xfId="0" applyNumberFormat="1" applyFont="1" applyAlignment="1">
      <alignment horizontal="right"/>
    </xf>
    <xf numFmtId="165" fontId="0" fillId="0" borderId="0" xfId="0" applyNumberFormat="1"/>
    <xf numFmtId="165" fontId="0" fillId="0" borderId="0" xfId="0" applyNumberFormat="1" applyAlignment="1"/>
    <xf numFmtId="0" fontId="2" fillId="0" borderId="1" xfId="0" applyFont="1" applyBorder="1" applyAlignment="1">
      <alignment horizontal="left" vertical="top" indent="3"/>
    </xf>
    <xf numFmtId="166" fontId="8" fillId="0" borderId="0" xfId="0" applyNumberFormat="1" applyFont="1" applyAlignment="1"/>
    <xf numFmtId="0" fontId="3" fillId="0" borderId="4" xfId="1" applyFont="1" applyFill="1" applyBorder="1" applyAlignment="1">
      <alignment horizontal="center"/>
    </xf>
    <xf numFmtId="164" fontId="7" fillId="0" borderId="0" xfId="1" applyNumberFormat="1" applyFont="1" applyFill="1" applyAlignment="1">
      <alignment horizontal="right"/>
    </xf>
    <xf numFmtId="0" fontId="9" fillId="0" borderId="0" xfId="1" applyFill="1" applyAlignment="1">
      <alignment vertical="center"/>
    </xf>
    <xf numFmtId="0" fontId="1" fillId="0" borderId="0" xfId="1" applyFont="1" applyFill="1" applyAlignment="1">
      <alignment horizontal="left"/>
    </xf>
    <xf numFmtId="0" fontId="9" fillId="0" borderId="0" xfId="1" applyFill="1" applyAlignment="1"/>
    <xf numFmtId="168" fontId="11" fillId="0" borderId="0" xfId="0" applyNumberFormat="1" applyFont="1"/>
    <xf numFmtId="165" fontId="3" fillId="0" borderId="0" xfId="0" applyNumberFormat="1" applyFont="1" applyAlignment="1"/>
    <xf numFmtId="165" fontId="4" fillId="0" borderId="0" xfId="0" applyNumberFormat="1" applyFont="1" applyAlignment="1"/>
    <xf numFmtId="164" fontId="9" fillId="0" borderId="0" xfId="1" applyNumberFormat="1" applyAlignment="1">
      <alignment vertical="center"/>
    </xf>
    <xf numFmtId="0" fontId="3" fillId="0" borderId="9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</cellXfs>
  <cellStyles count="2">
    <cellStyle name="Standard" xfId="0" builtinId="0"/>
    <cellStyle name="Standard 2" xfId="1"/>
  </cellStyles>
  <dxfs count="4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"/>
  <sheetViews>
    <sheetView tabSelected="1" zoomScaleNormal="100" workbookViewId="0"/>
  </sheetViews>
  <sheetFormatPr baseColWidth="10" defaultRowHeight="14.25" x14ac:dyDescent="0.2"/>
  <cols>
    <col min="1" max="1" width="6.42578125" style="45" customWidth="1"/>
    <col min="2" max="16" width="5.7109375" style="45" customWidth="1"/>
    <col min="17" max="16384" width="11.42578125" style="45"/>
  </cols>
  <sheetData>
    <row r="1" spans="1:33" s="42" customFormat="1" ht="16.5" customHeight="1" x14ac:dyDescent="0.2">
      <c r="A1" s="41" t="s">
        <v>155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1:33" ht="14.85" customHeight="1" x14ac:dyDescent="0.2">
      <c r="A2" s="43" t="s">
        <v>153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3" spans="1:33" ht="18" customHeight="1" x14ac:dyDescent="0.2">
      <c r="A3" s="78" t="s">
        <v>137</v>
      </c>
      <c r="B3" s="46" t="s">
        <v>138</v>
      </c>
      <c r="C3" s="47" t="s">
        <v>139</v>
      </c>
      <c r="D3" s="47" t="s">
        <v>140</v>
      </c>
      <c r="E3" s="47" t="s">
        <v>141</v>
      </c>
      <c r="F3" s="47" t="s">
        <v>142</v>
      </c>
      <c r="G3" s="47" t="s">
        <v>143</v>
      </c>
      <c r="H3" s="47" t="s">
        <v>144</v>
      </c>
      <c r="I3" s="47" t="s">
        <v>145</v>
      </c>
      <c r="J3" s="47" t="s">
        <v>146</v>
      </c>
      <c r="K3" s="47" t="s">
        <v>147</v>
      </c>
      <c r="L3" s="47" t="s">
        <v>148</v>
      </c>
      <c r="M3" s="47" t="s">
        <v>149</v>
      </c>
      <c r="N3" s="47" t="s">
        <v>150</v>
      </c>
      <c r="O3" s="47" t="s">
        <v>151</v>
      </c>
      <c r="P3" s="48" t="s">
        <v>137</v>
      </c>
    </row>
    <row r="4" spans="1:33" ht="14.1" customHeight="1" x14ac:dyDescent="0.2">
      <c r="A4" s="79"/>
      <c r="B4" s="80" t="s">
        <v>152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</row>
    <row r="5" spans="1:33" ht="11.85" customHeight="1" x14ac:dyDescent="0.15">
      <c r="A5" s="49">
        <v>2016</v>
      </c>
      <c r="B5" s="50">
        <v>-5.9644817776771077</v>
      </c>
      <c r="C5" s="50">
        <v>8.4216752097376002E-2</v>
      </c>
      <c r="D5" s="50">
        <v>0.56657000313187211</v>
      </c>
      <c r="E5" s="50">
        <v>-2.8609625824797149</v>
      </c>
      <c r="F5" s="50">
        <v>0.52009169050599269</v>
      </c>
      <c r="G5" s="50">
        <v>-3.0212998660670252</v>
      </c>
      <c r="H5" s="50">
        <v>-6.283730082783336</v>
      </c>
      <c r="I5" s="50">
        <v>14.364277824328497</v>
      </c>
      <c r="J5" s="50">
        <v>6.7508301256977035</v>
      </c>
      <c r="K5" s="50">
        <v>4.9944169001580292</v>
      </c>
      <c r="L5" s="50">
        <v>7.6765378700386577</v>
      </c>
      <c r="M5" s="50">
        <v>7.7105822708606837</v>
      </c>
      <c r="N5" s="50">
        <v>-1.7927636816975649</v>
      </c>
      <c r="O5" s="50">
        <v>5.3932704353589287</v>
      </c>
      <c r="P5" s="50">
        <v>1.6377079549432949</v>
      </c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</row>
    <row r="6" spans="1:33" ht="11.85" customHeight="1" x14ac:dyDescent="0.15">
      <c r="A6" s="49">
        <v>2017</v>
      </c>
      <c r="B6" s="50">
        <v>7.8498378591828271</v>
      </c>
      <c r="C6" s="50">
        <v>2.298820576405646</v>
      </c>
      <c r="D6" s="50">
        <v>7.903183745480888</v>
      </c>
      <c r="E6" s="50">
        <v>-5.7668755707867803</v>
      </c>
      <c r="F6" s="50">
        <v>10.71635942835772</v>
      </c>
      <c r="G6" s="50">
        <v>-0.11968994555073209</v>
      </c>
      <c r="H6" s="50">
        <v>6.8527097842698765</v>
      </c>
      <c r="I6" s="50">
        <v>8.2628540327612399</v>
      </c>
      <c r="J6" s="50">
        <v>4.4636981811610354</v>
      </c>
      <c r="K6" s="50">
        <v>3.6933846724518844</v>
      </c>
      <c r="L6" s="50">
        <v>8.8203893591944507</v>
      </c>
      <c r="M6" s="50">
        <v>8.6396575302761107</v>
      </c>
      <c r="N6" s="50">
        <v>3.6717176624184447</v>
      </c>
      <c r="O6" s="50">
        <v>6.7742253572910869</v>
      </c>
      <c r="P6" s="50">
        <v>5.2075204234099033</v>
      </c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</row>
    <row r="7" spans="1:33" s="71" customFormat="1" ht="11.85" customHeight="1" x14ac:dyDescent="0.15">
      <c r="A7" s="69">
        <v>2018</v>
      </c>
      <c r="B7" s="70">
        <v>10.302070363689381</v>
      </c>
      <c r="C7" s="50">
        <v>2.7400339166203622</v>
      </c>
      <c r="D7" s="50">
        <v>2.8044116687588883</v>
      </c>
      <c r="E7" s="50">
        <v>15.048160724852238</v>
      </c>
      <c r="F7" s="50">
        <v>4.4448891781028692</v>
      </c>
      <c r="G7" s="50">
        <v>2.3204514995533145</v>
      </c>
      <c r="H7" s="50">
        <v>-0.14283304177973832</v>
      </c>
      <c r="I7" s="50">
        <v>0.17090958872701378</v>
      </c>
      <c r="J7" s="50">
        <v>-3.0459275198873144</v>
      </c>
      <c r="K7" s="50">
        <v>2.8111582916759943</v>
      </c>
      <c r="L7" s="50">
        <v>-3.4</v>
      </c>
      <c r="M7" s="50">
        <v>-4.8</v>
      </c>
      <c r="N7" s="50">
        <v>6.060686742775971</v>
      </c>
      <c r="O7" s="50">
        <v>-1.4</v>
      </c>
      <c r="P7" s="50">
        <v>2.2999999999999998</v>
      </c>
    </row>
    <row r="8" spans="1:33" s="73" customFormat="1" ht="16.5" customHeight="1" x14ac:dyDescent="0.2">
      <c r="A8" s="72" t="s">
        <v>154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</row>
    <row r="9" spans="1:33" s="52" customFormat="1" ht="14.85" customHeight="1" x14ac:dyDescent="0.2">
      <c r="A9" s="43" t="s">
        <v>153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</row>
    <row r="10" spans="1:33" ht="18" customHeight="1" x14ac:dyDescent="0.2">
      <c r="A10" s="78" t="s">
        <v>137</v>
      </c>
      <c r="B10" s="46" t="s">
        <v>138</v>
      </c>
      <c r="C10" s="47" t="s">
        <v>139</v>
      </c>
      <c r="D10" s="47" t="s">
        <v>140</v>
      </c>
      <c r="E10" s="47" t="s">
        <v>141</v>
      </c>
      <c r="F10" s="47" t="s">
        <v>142</v>
      </c>
      <c r="G10" s="47" t="s">
        <v>143</v>
      </c>
      <c r="H10" s="47" t="s">
        <v>144</v>
      </c>
      <c r="I10" s="47" t="s">
        <v>145</v>
      </c>
      <c r="J10" s="47" t="s">
        <v>146</v>
      </c>
      <c r="K10" s="47" t="s">
        <v>147</v>
      </c>
      <c r="L10" s="47" t="s">
        <v>148</v>
      </c>
      <c r="M10" s="47" t="s">
        <v>149</v>
      </c>
      <c r="N10" s="47" t="s">
        <v>150</v>
      </c>
      <c r="O10" s="47" t="s">
        <v>151</v>
      </c>
      <c r="P10" s="48" t="s">
        <v>137</v>
      </c>
    </row>
    <row r="11" spans="1:33" ht="14.1" customHeight="1" x14ac:dyDescent="0.2">
      <c r="A11" s="79"/>
      <c r="B11" s="80" t="s">
        <v>152</v>
      </c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</row>
    <row r="12" spans="1:33" ht="11.85" customHeight="1" x14ac:dyDescent="0.15">
      <c r="A12" s="49">
        <v>2016</v>
      </c>
      <c r="B12" s="50">
        <v>-4.1279491346790707</v>
      </c>
      <c r="C12" s="50">
        <v>4.3592191002330907</v>
      </c>
      <c r="D12" s="50">
        <v>-3.278940248385922</v>
      </c>
      <c r="E12" s="50">
        <v>5.7592956470354721</v>
      </c>
      <c r="F12" s="50">
        <v>-0.12183206380041156</v>
      </c>
      <c r="G12" s="50">
        <v>-0.46372489965337138</v>
      </c>
      <c r="H12" s="50">
        <v>-9.6517502285636141</v>
      </c>
      <c r="I12" s="50">
        <v>10.349930264271862</v>
      </c>
      <c r="J12" s="50">
        <v>4.3793009532914198</v>
      </c>
      <c r="K12" s="50">
        <v>-7.660286181440739</v>
      </c>
      <c r="L12" s="50">
        <v>4.4110878203168937</v>
      </c>
      <c r="M12" s="50">
        <v>1.9305441014308258</v>
      </c>
      <c r="N12" s="50">
        <v>0.37815113625276808</v>
      </c>
      <c r="O12" s="50">
        <v>0.15882592670055828</v>
      </c>
      <c r="P12" s="50">
        <v>0.26693520571339491</v>
      </c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</row>
    <row r="13" spans="1:33" ht="11.85" customHeight="1" x14ac:dyDescent="0.15">
      <c r="A13" s="49">
        <v>2017</v>
      </c>
      <c r="B13" s="50">
        <v>9.5412220085909354</v>
      </c>
      <c r="C13" s="50">
        <v>-4.5708696733873211</v>
      </c>
      <c r="D13" s="50">
        <v>8.9995513968137857</v>
      </c>
      <c r="E13" s="50">
        <v>-11.110765980916753</v>
      </c>
      <c r="F13" s="50">
        <v>15.316056446459569</v>
      </c>
      <c r="G13" s="50">
        <v>-1.4338043996647798</v>
      </c>
      <c r="H13" s="50">
        <v>5.3554445485209499</v>
      </c>
      <c r="I13" s="50">
        <v>4.8903158444688586</v>
      </c>
      <c r="J13" s="50">
        <v>0.4603649928711917</v>
      </c>
      <c r="K13" s="50">
        <v>3.5821053705224415</v>
      </c>
      <c r="L13" s="50">
        <v>5.9085638152287316</v>
      </c>
      <c r="M13" s="50">
        <v>5.9793032624180711</v>
      </c>
      <c r="N13" s="50">
        <v>2.3020088847350166</v>
      </c>
      <c r="O13" s="50">
        <v>4.3155253428415676</v>
      </c>
      <c r="P13" s="50">
        <v>3.3219265535136486</v>
      </c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</row>
    <row r="14" spans="1:33" s="71" customFormat="1" ht="11.85" customHeight="1" x14ac:dyDescent="0.15">
      <c r="A14" s="69">
        <v>2018</v>
      </c>
      <c r="B14" s="70">
        <v>10.990074457305951</v>
      </c>
      <c r="C14" s="70">
        <v>5.8177086156957074</v>
      </c>
      <c r="D14" s="70">
        <v>-3.2835503662180514</v>
      </c>
      <c r="E14" s="70">
        <v>14.223289997313373</v>
      </c>
      <c r="F14" s="70">
        <v>-3.2901759907297361</v>
      </c>
      <c r="G14" s="70">
        <v>4.2771892068138868</v>
      </c>
      <c r="H14" s="70">
        <v>3.2625937228701645</v>
      </c>
      <c r="I14" s="70">
        <v>2.9863721945609427</v>
      </c>
      <c r="J14" s="70">
        <v>-4.5593607725887182</v>
      </c>
      <c r="K14" s="70">
        <v>10.006225522357482</v>
      </c>
      <c r="L14" s="70">
        <v>-1.7</v>
      </c>
      <c r="M14" s="70">
        <v>-7.2</v>
      </c>
      <c r="N14" s="70">
        <v>4.2307429918011508</v>
      </c>
      <c r="O14" s="70">
        <v>0.3</v>
      </c>
      <c r="P14" s="70">
        <v>2.2000000000000002</v>
      </c>
    </row>
  </sheetData>
  <mergeCells count="4">
    <mergeCell ref="A3:A4"/>
    <mergeCell ref="B4:P4"/>
    <mergeCell ref="A10:A11"/>
    <mergeCell ref="B11:P11"/>
  </mergeCells>
  <conditionalFormatting sqref="B5:P6">
    <cfRule type="cellIs" dxfId="45" priority="9" stopIfTrue="1" operator="equal">
      <formula>"..."</formula>
    </cfRule>
    <cfRule type="cellIs" dxfId="44" priority="10" stopIfTrue="1" operator="equal">
      <formula>"."</formula>
    </cfRule>
  </conditionalFormatting>
  <conditionalFormatting sqref="B12:P13">
    <cfRule type="cellIs" dxfId="43" priority="7" stopIfTrue="1" operator="equal">
      <formula>"..."</formula>
    </cfRule>
    <cfRule type="cellIs" dxfId="42" priority="8" stopIfTrue="1" operator="equal">
      <formula>"."</formula>
    </cfRule>
  </conditionalFormatting>
  <conditionalFormatting sqref="B7">
    <cfRule type="cellIs" dxfId="41" priority="5" stopIfTrue="1" operator="equal">
      <formula>"..."</formula>
    </cfRule>
    <cfRule type="cellIs" dxfId="40" priority="6" stopIfTrue="1" operator="equal">
      <formula>"."</formula>
    </cfRule>
  </conditionalFormatting>
  <conditionalFormatting sqref="B14:P14">
    <cfRule type="cellIs" dxfId="39" priority="3" stopIfTrue="1" operator="equal">
      <formula>"..."</formula>
    </cfRule>
    <cfRule type="cellIs" dxfId="38" priority="4" stopIfTrue="1" operator="equal">
      <formula>"."</formula>
    </cfRule>
  </conditionalFormatting>
  <conditionalFormatting sqref="C7:P7">
    <cfRule type="cellIs" dxfId="37" priority="1" stopIfTrue="1" operator="equal">
      <formula>"..."</formula>
    </cfRule>
    <cfRule type="cellIs" dxfId="3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style="55" customWidth="1"/>
    <col min="2" max="2" width="23.85546875" style="55" customWidth="1"/>
    <col min="3" max="3" width="11.42578125" style="55" customWidth="1"/>
    <col min="4" max="6" width="6.7109375" style="55" customWidth="1"/>
    <col min="7" max="7" width="7.42578125" style="55" customWidth="1"/>
    <col min="8" max="9" width="8.28515625" style="55" customWidth="1"/>
    <col min="10" max="10" width="8.5703125" style="55" customWidth="1"/>
    <col min="11" max="16384" width="11.42578125" style="55"/>
  </cols>
  <sheetData>
    <row r="1" spans="1:13" ht="16.5" customHeight="1" x14ac:dyDescent="0.2">
      <c r="A1" s="1" t="s">
        <v>159</v>
      </c>
    </row>
    <row r="2" spans="1:13" ht="14.85" customHeight="1" x14ac:dyDescent="0.2">
      <c r="A2" s="3" t="s">
        <v>156</v>
      </c>
      <c r="B2" s="56"/>
      <c r="C2" s="56"/>
      <c r="D2" s="56"/>
      <c r="E2" s="56"/>
      <c r="F2" s="56"/>
      <c r="G2" s="56"/>
      <c r="H2" s="57"/>
    </row>
    <row r="3" spans="1:13" ht="43.5" customHeight="1" x14ac:dyDescent="0.2">
      <c r="A3" s="87" t="s">
        <v>0</v>
      </c>
      <c r="B3" s="91" t="s">
        <v>1</v>
      </c>
      <c r="C3" s="92"/>
      <c r="D3" s="89">
        <v>2015</v>
      </c>
      <c r="E3" s="83">
        <v>2016</v>
      </c>
      <c r="F3" s="83">
        <v>2017</v>
      </c>
      <c r="G3" s="85" t="s">
        <v>157</v>
      </c>
      <c r="H3" s="37" t="s">
        <v>158</v>
      </c>
      <c r="I3" s="37" t="s">
        <v>160</v>
      </c>
      <c r="J3" s="38" t="s">
        <v>161</v>
      </c>
    </row>
    <row r="4" spans="1:13" ht="15" customHeight="1" x14ac:dyDescent="0.2">
      <c r="A4" s="88"/>
      <c r="B4" s="93"/>
      <c r="C4" s="94"/>
      <c r="D4" s="90"/>
      <c r="E4" s="84"/>
      <c r="F4" s="84"/>
      <c r="G4" s="86"/>
      <c r="H4" s="81" t="s">
        <v>14</v>
      </c>
      <c r="I4" s="82"/>
      <c r="J4" s="82"/>
    </row>
    <row r="5" spans="1:13" s="58" customFormat="1" ht="24.95" customHeight="1" x14ac:dyDescent="0.2">
      <c r="A5" s="8" t="s">
        <v>13</v>
      </c>
      <c r="B5" s="9" t="s">
        <v>37</v>
      </c>
      <c r="C5" s="34" t="s">
        <v>2</v>
      </c>
      <c r="D5" s="76">
        <v>100</v>
      </c>
      <c r="E5" s="53">
        <v>101.6</v>
      </c>
      <c r="F5" s="53">
        <v>106.9</v>
      </c>
      <c r="G5" s="53">
        <v>102.2</v>
      </c>
      <c r="H5" s="64">
        <v>-9</v>
      </c>
      <c r="I5" s="64">
        <v>-4.8</v>
      </c>
      <c r="J5" s="64">
        <v>2.2999999999999998</v>
      </c>
      <c r="L5" s="74"/>
      <c r="M5" s="74"/>
    </row>
    <row r="6" spans="1:13" s="58" customFormat="1" ht="12.75" customHeight="1" x14ac:dyDescent="0.2">
      <c r="A6" s="8"/>
      <c r="B6" s="10"/>
      <c r="C6" s="35" t="s">
        <v>3</v>
      </c>
      <c r="D6" s="76">
        <v>100</v>
      </c>
      <c r="E6" s="53">
        <v>102.1</v>
      </c>
      <c r="F6" s="53">
        <v>105.2</v>
      </c>
      <c r="G6" s="53">
        <v>93.9</v>
      </c>
      <c r="H6" s="64">
        <v>-17.899999999999999</v>
      </c>
      <c r="I6" s="64">
        <v>-7</v>
      </c>
      <c r="J6" s="64">
        <v>3.1</v>
      </c>
      <c r="L6" s="74"/>
      <c r="M6" s="74"/>
    </row>
    <row r="7" spans="1:13" s="58" customFormat="1" ht="12.75" customHeight="1" x14ac:dyDescent="0.2">
      <c r="A7" s="8"/>
      <c r="B7" s="10"/>
      <c r="C7" s="35" t="s">
        <v>4</v>
      </c>
      <c r="D7" s="76">
        <v>100</v>
      </c>
      <c r="E7" s="53">
        <v>101.3</v>
      </c>
      <c r="F7" s="53">
        <v>108</v>
      </c>
      <c r="G7" s="53">
        <v>107.3</v>
      </c>
      <c r="H7" s="64">
        <v>-3.3</v>
      </c>
      <c r="I7" s="64">
        <v>-3.6</v>
      </c>
      <c r="J7" s="64">
        <v>1.8</v>
      </c>
      <c r="L7" s="74"/>
      <c r="M7" s="74"/>
    </row>
    <row r="8" spans="1:13" s="58" customFormat="1" ht="12.75" customHeight="1" x14ac:dyDescent="0.2">
      <c r="A8" s="8"/>
      <c r="B8" s="10"/>
      <c r="C8" s="59" t="s">
        <v>134</v>
      </c>
      <c r="D8" s="76">
        <v>100</v>
      </c>
      <c r="E8" s="53">
        <v>106</v>
      </c>
      <c r="F8" s="53">
        <v>112.7</v>
      </c>
      <c r="G8" s="53">
        <v>109.8</v>
      </c>
      <c r="H8" s="64">
        <v>-8.9</v>
      </c>
      <c r="I8" s="64">
        <v>7.6</v>
      </c>
      <c r="J8" s="64">
        <v>2.8</v>
      </c>
      <c r="L8" s="74"/>
      <c r="M8" s="74"/>
    </row>
    <row r="9" spans="1:13" s="58" customFormat="1" ht="12.75" customHeight="1" x14ac:dyDescent="0.2">
      <c r="A9" s="8"/>
      <c r="B9" s="10"/>
      <c r="C9" s="59" t="s">
        <v>135</v>
      </c>
      <c r="D9" s="76">
        <v>100</v>
      </c>
      <c r="E9" s="53">
        <v>99.4</v>
      </c>
      <c r="F9" s="53">
        <v>106</v>
      </c>
      <c r="G9" s="53">
        <v>106.5</v>
      </c>
      <c r="H9" s="64">
        <v>-0.6</v>
      </c>
      <c r="I9" s="64">
        <v>-7.8</v>
      </c>
      <c r="J9" s="64">
        <v>1.4</v>
      </c>
      <c r="L9" s="74"/>
      <c r="M9" s="74"/>
    </row>
    <row r="10" spans="1:13" s="58" customFormat="1" ht="21.95" customHeight="1" x14ac:dyDescent="0.2">
      <c r="A10" s="11"/>
      <c r="B10" s="12" t="s">
        <v>5</v>
      </c>
      <c r="C10" s="36" t="s">
        <v>2</v>
      </c>
      <c r="D10" s="75">
        <v>100</v>
      </c>
      <c r="E10" s="40">
        <v>101.2</v>
      </c>
      <c r="F10" s="40">
        <v>107.5</v>
      </c>
      <c r="G10" s="40">
        <v>85.9</v>
      </c>
      <c r="H10" s="63">
        <v>-22.9</v>
      </c>
      <c r="I10" s="63">
        <v>-11.1</v>
      </c>
      <c r="J10" s="63">
        <v>1.2</v>
      </c>
      <c r="L10" s="74"/>
      <c r="M10" s="74"/>
    </row>
    <row r="11" spans="1:13" s="58" customFormat="1" ht="12" customHeight="1" x14ac:dyDescent="0.2">
      <c r="A11" s="11"/>
      <c r="B11" s="12"/>
      <c r="C11" s="36" t="s">
        <v>3</v>
      </c>
      <c r="D11" s="75">
        <v>100</v>
      </c>
      <c r="E11" s="40">
        <v>100.5</v>
      </c>
      <c r="F11" s="40">
        <v>106.1</v>
      </c>
      <c r="G11" s="40">
        <v>82</v>
      </c>
      <c r="H11" s="63">
        <v>-25.4</v>
      </c>
      <c r="I11" s="63">
        <v>-11.5</v>
      </c>
      <c r="J11" s="63">
        <v>1.4</v>
      </c>
      <c r="L11" s="74"/>
      <c r="M11" s="74"/>
    </row>
    <row r="12" spans="1:13" s="58" customFormat="1" ht="12" customHeight="1" x14ac:dyDescent="0.2">
      <c r="A12" s="11"/>
      <c r="B12" s="12"/>
      <c r="C12" s="36" t="s">
        <v>4</v>
      </c>
      <c r="D12" s="75">
        <v>100</v>
      </c>
      <c r="E12" s="40">
        <v>102</v>
      </c>
      <c r="F12" s="40">
        <v>109.3</v>
      </c>
      <c r="G12" s="40">
        <v>90.9</v>
      </c>
      <c r="H12" s="63">
        <v>-19.899999999999999</v>
      </c>
      <c r="I12" s="63">
        <v>-10.7</v>
      </c>
      <c r="J12" s="63">
        <v>1</v>
      </c>
      <c r="L12" s="74"/>
      <c r="M12" s="74"/>
    </row>
    <row r="13" spans="1:13" s="58" customFormat="1" ht="12" customHeight="1" x14ac:dyDescent="0.2">
      <c r="A13" s="11"/>
      <c r="B13" s="12"/>
      <c r="C13" s="60" t="s">
        <v>134</v>
      </c>
      <c r="D13" s="75">
        <v>100</v>
      </c>
      <c r="E13" s="40">
        <v>100.7</v>
      </c>
      <c r="F13" s="40">
        <v>109.1</v>
      </c>
      <c r="G13" s="40">
        <v>91.2</v>
      </c>
      <c r="H13" s="63">
        <v>-24</v>
      </c>
      <c r="I13" s="63">
        <v>-9.1</v>
      </c>
      <c r="J13" s="63">
        <v>2.9</v>
      </c>
      <c r="L13" s="74"/>
      <c r="M13" s="74"/>
    </row>
    <row r="14" spans="1:13" s="58" customFormat="1" ht="12" customHeight="1" x14ac:dyDescent="0.2">
      <c r="A14" s="11"/>
      <c r="B14" s="12"/>
      <c r="C14" s="60" t="s">
        <v>135</v>
      </c>
      <c r="D14" s="75">
        <v>100</v>
      </c>
      <c r="E14" s="40">
        <v>103.1</v>
      </c>
      <c r="F14" s="40">
        <v>109.6</v>
      </c>
      <c r="G14" s="40">
        <v>90.8</v>
      </c>
      <c r="H14" s="63">
        <v>-16.7</v>
      </c>
      <c r="I14" s="63">
        <v>-11.7</v>
      </c>
      <c r="J14" s="63">
        <v>-0.4</v>
      </c>
      <c r="L14" s="74"/>
      <c r="M14" s="74"/>
    </row>
    <row r="15" spans="1:13" s="58" customFormat="1" ht="21.95" customHeight="1" x14ac:dyDescent="0.2">
      <c r="A15" s="11"/>
      <c r="B15" s="12" t="s">
        <v>6</v>
      </c>
      <c r="C15" s="36" t="s">
        <v>2</v>
      </c>
      <c r="D15" s="75">
        <v>100</v>
      </c>
      <c r="E15" s="40">
        <v>101.9</v>
      </c>
      <c r="F15" s="40">
        <v>106.8</v>
      </c>
      <c r="G15" s="40">
        <v>108.8</v>
      </c>
      <c r="H15" s="63">
        <v>-2.9</v>
      </c>
      <c r="I15" s="63">
        <v>-2.8</v>
      </c>
      <c r="J15" s="63">
        <v>2.4</v>
      </c>
      <c r="L15" s="74"/>
      <c r="M15" s="74"/>
    </row>
    <row r="16" spans="1:13" s="58" customFormat="1" ht="12" customHeight="1" x14ac:dyDescent="0.2">
      <c r="A16" s="11"/>
      <c r="B16" s="12"/>
      <c r="C16" s="36" t="s">
        <v>3</v>
      </c>
      <c r="D16" s="75">
        <v>100</v>
      </c>
      <c r="E16" s="40">
        <v>103.1</v>
      </c>
      <c r="F16" s="40">
        <v>105</v>
      </c>
      <c r="G16" s="40">
        <v>102.4</v>
      </c>
      <c r="H16" s="63">
        <v>-12.9</v>
      </c>
      <c r="I16" s="63">
        <v>-5</v>
      </c>
      <c r="J16" s="63">
        <v>4.5999999999999996</v>
      </c>
      <c r="L16" s="74"/>
      <c r="M16" s="74"/>
    </row>
    <row r="17" spans="1:13" s="58" customFormat="1" ht="12" customHeight="1" x14ac:dyDescent="0.2">
      <c r="A17" s="11"/>
      <c r="B17" s="12"/>
      <c r="C17" s="36" t="s">
        <v>4</v>
      </c>
      <c r="D17" s="75">
        <v>100</v>
      </c>
      <c r="E17" s="40">
        <v>101.3</v>
      </c>
      <c r="F17" s="40">
        <v>107.6</v>
      </c>
      <c r="G17" s="40">
        <v>111.7</v>
      </c>
      <c r="H17" s="63">
        <v>2</v>
      </c>
      <c r="I17" s="63">
        <v>-1.9</v>
      </c>
      <c r="J17" s="63">
        <v>1.5</v>
      </c>
      <c r="L17" s="74"/>
      <c r="M17" s="74"/>
    </row>
    <row r="18" spans="1:13" s="58" customFormat="1" ht="12" customHeight="1" x14ac:dyDescent="0.2">
      <c r="A18" s="11"/>
      <c r="B18" s="12"/>
      <c r="C18" s="60" t="s">
        <v>134</v>
      </c>
      <c r="D18" s="75">
        <v>100</v>
      </c>
      <c r="E18" s="40">
        <v>107.9</v>
      </c>
      <c r="F18" s="40">
        <v>113.2</v>
      </c>
      <c r="G18" s="40">
        <v>116.1</v>
      </c>
      <c r="H18" s="63">
        <v>-1.1000000000000001</v>
      </c>
      <c r="I18" s="63">
        <v>14.7</v>
      </c>
      <c r="J18" s="63">
        <v>1.1000000000000001</v>
      </c>
      <c r="L18" s="74"/>
      <c r="M18" s="74"/>
    </row>
    <row r="19" spans="1:13" s="58" customFormat="1" ht="12" customHeight="1" x14ac:dyDescent="0.2">
      <c r="A19" s="11"/>
      <c r="B19" s="12"/>
      <c r="C19" s="60" t="s">
        <v>135</v>
      </c>
      <c r="D19" s="75">
        <v>100</v>
      </c>
      <c r="E19" s="40">
        <v>99.1</v>
      </c>
      <c r="F19" s="40">
        <v>105.8</v>
      </c>
      <c r="G19" s="40">
        <v>110.5</v>
      </c>
      <c r="H19" s="63">
        <v>3.2</v>
      </c>
      <c r="I19" s="63">
        <v>-6.8</v>
      </c>
      <c r="J19" s="63">
        <v>1.7</v>
      </c>
      <c r="L19" s="74"/>
      <c r="M19" s="74"/>
    </row>
    <row r="20" spans="1:13" s="58" customFormat="1" ht="21.95" customHeight="1" x14ac:dyDescent="0.2">
      <c r="A20" s="11"/>
      <c r="B20" s="12" t="s">
        <v>7</v>
      </c>
      <c r="C20" s="36" t="s">
        <v>2</v>
      </c>
      <c r="D20" s="75">
        <v>100</v>
      </c>
      <c r="E20" s="40">
        <v>100.3</v>
      </c>
      <c r="F20" s="40">
        <v>106</v>
      </c>
      <c r="G20" s="40">
        <v>96.1</v>
      </c>
      <c r="H20" s="63">
        <v>-18.8</v>
      </c>
      <c r="I20" s="63">
        <v>-4.5999999999999996</v>
      </c>
      <c r="J20" s="63">
        <v>5.4</v>
      </c>
      <c r="L20" s="74"/>
      <c r="M20" s="74"/>
    </row>
    <row r="21" spans="1:13" s="58" customFormat="1" ht="12" customHeight="1" x14ac:dyDescent="0.2">
      <c r="A21" s="11"/>
      <c r="B21" s="12"/>
      <c r="C21" s="36" t="s">
        <v>3</v>
      </c>
      <c r="D21" s="75">
        <v>100</v>
      </c>
      <c r="E21" s="40">
        <v>101.5</v>
      </c>
      <c r="F21" s="40">
        <v>102.5</v>
      </c>
      <c r="G21" s="40">
        <v>87.4</v>
      </c>
      <c r="H21" s="63">
        <v>-21.9</v>
      </c>
      <c r="I21" s="63">
        <v>-2.1</v>
      </c>
      <c r="J21" s="63">
        <v>0.8</v>
      </c>
      <c r="L21" s="74"/>
      <c r="M21" s="74"/>
    </row>
    <row r="22" spans="1:13" s="58" customFormat="1" ht="12" customHeight="1" x14ac:dyDescent="0.2">
      <c r="A22" s="11"/>
      <c r="B22" s="12"/>
      <c r="C22" s="36" t="s">
        <v>4</v>
      </c>
      <c r="D22" s="75">
        <v>100</v>
      </c>
      <c r="E22" s="40">
        <v>99.3</v>
      </c>
      <c r="F22" s="40">
        <v>108.2</v>
      </c>
      <c r="G22" s="40">
        <v>101.4</v>
      </c>
      <c r="H22" s="63">
        <v>-16.899999999999999</v>
      </c>
      <c r="I22" s="63">
        <v>-6.3</v>
      </c>
      <c r="J22" s="63">
        <v>8.4</v>
      </c>
      <c r="L22" s="74"/>
      <c r="M22" s="74"/>
    </row>
    <row r="23" spans="1:13" s="58" customFormat="1" ht="12" customHeight="1" x14ac:dyDescent="0.2">
      <c r="A23" s="11"/>
      <c r="B23" s="12"/>
      <c r="C23" s="60" t="s">
        <v>134</v>
      </c>
      <c r="D23" s="75">
        <v>100</v>
      </c>
      <c r="E23" s="40">
        <v>106.6</v>
      </c>
      <c r="F23" s="40">
        <v>119.2</v>
      </c>
      <c r="G23" s="40">
        <v>115.7</v>
      </c>
      <c r="H23" s="63">
        <v>-20</v>
      </c>
      <c r="I23" s="63">
        <v>2.1</v>
      </c>
      <c r="J23" s="63">
        <v>13.9</v>
      </c>
      <c r="L23" s="74"/>
      <c r="M23" s="74"/>
    </row>
    <row r="24" spans="1:13" s="58" customFormat="1" ht="12" customHeight="1" x14ac:dyDescent="0.2">
      <c r="A24" s="11"/>
      <c r="B24" s="12"/>
      <c r="C24" s="60" t="s">
        <v>135</v>
      </c>
      <c r="D24" s="75">
        <v>100</v>
      </c>
      <c r="E24" s="40">
        <v>92.9</v>
      </c>
      <c r="F24" s="40">
        <v>98</v>
      </c>
      <c r="G24" s="40">
        <v>88.4</v>
      </c>
      <c r="H24" s="63">
        <v>-12.8</v>
      </c>
      <c r="I24" s="63">
        <v>-14.7</v>
      </c>
      <c r="J24" s="63">
        <v>2.5</v>
      </c>
      <c r="L24" s="74"/>
      <c r="M24" s="74"/>
    </row>
    <row r="25" spans="1:13" s="58" customFormat="1" ht="21.95" customHeight="1" x14ac:dyDescent="0.2">
      <c r="A25" s="11">
        <v>13</v>
      </c>
      <c r="B25" s="17" t="s">
        <v>15</v>
      </c>
      <c r="C25" s="36" t="s">
        <v>2</v>
      </c>
      <c r="D25" s="75">
        <v>100</v>
      </c>
      <c r="E25" s="40">
        <v>101.2</v>
      </c>
      <c r="F25" s="40">
        <v>108.1</v>
      </c>
      <c r="G25" s="40">
        <v>86.8</v>
      </c>
      <c r="H25" s="63">
        <v>-26.5</v>
      </c>
      <c r="I25" s="63">
        <v>-2.4</v>
      </c>
      <c r="J25" s="63">
        <v>1.7</v>
      </c>
      <c r="L25" s="74"/>
      <c r="M25" s="74"/>
    </row>
    <row r="26" spans="1:13" s="58" customFormat="1" ht="12" customHeight="1" x14ac:dyDescent="0.2">
      <c r="A26" s="11"/>
      <c r="B26" s="18"/>
      <c r="C26" s="36" t="s">
        <v>3</v>
      </c>
      <c r="D26" s="75">
        <v>100</v>
      </c>
      <c r="E26" s="40">
        <v>99</v>
      </c>
      <c r="F26" s="40">
        <v>102.3</v>
      </c>
      <c r="G26" s="40">
        <v>75.900000000000006</v>
      </c>
      <c r="H26" s="63">
        <v>-31.3</v>
      </c>
      <c r="I26" s="63">
        <v>-7</v>
      </c>
      <c r="J26" s="63">
        <v>-2.1</v>
      </c>
      <c r="L26" s="74"/>
      <c r="M26" s="74"/>
    </row>
    <row r="27" spans="1:13" s="58" customFormat="1" ht="12" customHeight="1" x14ac:dyDescent="0.2">
      <c r="A27" s="11"/>
      <c r="B27" s="18"/>
      <c r="C27" s="36" t="s">
        <v>4</v>
      </c>
      <c r="D27" s="75">
        <v>100</v>
      </c>
      <c r="E27" s="40">
        <v>103.2</v>
      </c>
      <c r="F27" s="40">
        <v>113.2</v>
      </c>
      <c r="G27" s="40">
        <v>96.3</v>
      </c>
      <c r="H27" s="63">
        <v>-22.8</v>
      </c>
      <c r="I27" s="63">
        <v>1</v>
      </c>
      <c r="J27" s="63">
        <v>4.7</v>
      </c>
      <c r="L27" s="74"/>
      <c r="M27" s="74"/>
    </row>
    <row r="28" spans="1:13" s="58" customFormat="1" ht="21.95" customHeight="1" x14ac:dyDescent="0.2">
      <c r="A28" s="15">
        <v>14</v>
      </c>
      <c r="B28" s="17" t="s">
        <v>16</v>
      </c>
      <c r="C28" s="36" t="s">
        <v>2</v>
      </c>
      <c r="D28" s="75">
        <v>100</v>
      </c>
      <c r="E28" s="40">
        <v>96.4</v>
      </c>
      <c r="F28" s="40">
        <v>94.1</v>
      </c>
      <c r="G28" s="40">
        <v>63.8</v>
      </c>
      <c r="H28" s="63">
        <v>-17.8</v>
      </c>
      <c r="I28" s="63">
        <v>-8.4</v>
      </c>
      <c r="J28" s="63">
        <v>-4</v>
      </c>
      <c r="L28" s="74"/>
      <c r="M28" s="74"/>
    </row>
    <row r="29" spans="1:13" s="58" customFormat="1" ht="12" customHeight="1" x14ac:dyDescent="0.2">
      <c r="A29" s="11"/>
      <c r="B29" s="12"/>
      <c r="C29" s="36" t="s">
        <v>3</v>
      </c>
      <c r="D29" s="75">
        <v>100</v>
      </c>
      <c r="E29" s="40">
        <v>98.3</v>
      </c>
      <c r="F29" s="40">
        <v>93.5</v>
      </c>
      <c r="G29" s="40">
        <v>75.5</v>
      </c>
      <c r="H29" s="63">
        <v>-8.4</v>
      </c>
      <c r="I29" s="63">
        <v>-9</v>
      </c>
      <c r="J29" s="63">
        <v>-6.3</v>
      </c>
      <c r="L29" s="74"/>
      <c r="M29" s="74"/>
    </row>
    <row r="30" spans="1:13" s="58" customFormat="1" ht="12" customHeight="1" x14ac:dyDescent="0.2">
      <c r="A30" s="11"/>
      <c r="B30" s="12"/>
      <c r="C30" s="36" t="s">
        <v>4</v>
      </c>
      <c r="D30" s="75">
        <v>100</v>
      </c>
      <c r="E30" s="40">
        <v>94.2</v>
      </c>
      <c r="F30" s="40">
        <v>94.7</v>
      </c>
      <c r="G30" s="40">
        <v>50.2</v>
      </c>
      <c r="H30" s="63">
        <v>-30.3</v>
      </c>
      <c r="I30" s="63">
        <v>-7.2</v>
      </c>
      <c r="J30" s="63">
        <v>-1.4</v>
      </c>
      <c r="L30" s="74"/>
      <c r="M30" s="74"/>
    </row>
    <row r="31" spans="1:13" s="58" customFormat="1" ht="21.95" customHeight="1" x14ac:dyDescent="0.2">
      <c r="A31" s="15">
        <v>17</v>
      </c>
      <c r="B31" s="17" t="s">
        <v>51</v>
      </c>
      <c r="C31" s="36" t="s">
        <v>2</v>
      </c>
      <c r="D31" s="75">
        <v>100</v>
      </c>
      <c r="E31" s="40">
        <v>97.7</v>
      </c>
      <c r="F31" s="40">
        <v>102.6</v>
      </c>
      <c r="G31" s="40">
        <v>88</v>
      </c>
      <c r="H31" s="63">
        <v>-15.4</v>
      </c>
      <c r="I31" s="63">
        <v>2.2999999999999998</v>
      </c>
      <c r="J31" s="63">
        <v>-5</v>
      </c>
      <c r="L31" s="74"/>
      <c r="M31" s="74"/>
    </row>
    <row r="32" spans="1:13" s="58" customFormat="1" ht="12" customHeight="1" x14ac:dyDescent="0.2">
      <c r="A32" s="11"/>
      <c r="B32" s="18" t="s">
        <v>52</v>
      </c>
      <c r="C32" s="36" t="s">
        <v>3</v>
      </c>
      <c r="D32" s="75">
        <v>100</v>
      </c>
      <c r="E32" s="40">
        <v>99.5</v>
      </c>
      <c r="F32" s="40">
        <v>103.1</v>
      </c>
      <c r="G32" s="40">
        <v>91.5</v>
      </c>
      <c r="H32" s="63">
        <v>-12.6</v>
      </c>
      <c r="I32" s="63">
        <v>5</v>
      </c>
      <c r="J32" s="63">
        <v>-1.7</v>
      </c>
      <c r="L32" s="74"/>
      <c r="M32" s="74"/>
    </row>
    <row r="33" spans="1:13" s="58" customFormat="1" ht="12" customHeight="1" x14ac:dyDescent="0.2">
      <c r="A33" s="11"/>
      <c r="B33" s="12"/>
      <c r="C33" s="36" t="s">
        <v>4</v>
      </c>
      <c r="D33" s="75">
        <v>100</v>
      </c>
      <c r="E33" s="40">
        <v>95.1</v>
      </c>
      <c r="F33" s="40">
        <v>101.9</v>
      </c>
      <c r="G33" s="40">
        <v>83</v>
      </c>
      <c r="H33" s="63">
        <v>-19.5</v>
      </c>
      <c r="I33" s="63">
        <v>-1.7</v>
      </c>
      <c r="J33" s="63">
        <v>-9.6999999999999993</v>
      </c>
      <c r="L33" s="74"/>
      <c r="M33" s="74"/>
    </row>
    <row r="34" spans="1:13" s="58" customFormat="1" ht="21.95" customHeight="1" x14ac:dyDescent="0.2">
      <c r="A34" s="16" t="s">
        <v>17</v>
      </c>
      <c r="B34" s="19" t="s">
        <v>44</v>
      </c>
      <c r="C34" s="36" t="s">
        <v>2</v>
      </c>
      <c r="D34" s="75">
        <v>100</v>
      </c>
      <c r="E34" s="40">
        <v>93.7</v>
      </c>
      <c r="F34" s="40">
        <v>101</v>
      </c>
      <c r="G34" s="40">
        <v>91.3</v>
      </c>
      <c r="H34" s="63">
        <v>-8.3000000000000007</v>
      </c>
      <c r="I34" s="63">
        <v>10</v>
      </c>
      <c r="J34" s="63">
        <v>-8.6999999999999993</v>
      </c>
      <c r="L34" s="74"/>
      <c r="M34" s="74"/>
    </row>
    <row r="35" spans="1:13" s="58" customFormat="1" ht="12" customHeight="1" x14ac:dyDescent="0.2">
      <c r="A35" s="11"/>
      <c r="B35" s="19" t="s">
        <v>45</v>
      </c>
      <c r="C35" s="36" t="s">
        <v>3</v>
      </c>
      <c r="D35" s="75">
        <v>100</v>
      </c>
      <c r="E35" s="40">
        <v>96.2</v>
      </c>
      <c r="F35" s="40">
        <v>102.4</v>
      </c>
      <c r="G35" s="40">
        <v>102.6</v>
      </c>
      <c r="H35" s="63">
        <v>4.8</v>
      </c>
      <c r="I35" s="63">
        <v>21.9</v>
      </c>
      <c r="J35" s="63">
        <v>-4.5</v>
      </c>
      <c r="L35" s="74"/>
      <c r="M35" s="74"/>
    </row>
    <row r="36" spans="1:13" s="58" customFormat="1" ht="12" customHeight="1" x14ac:dyDescent="0.2">
      <c r="B36" s="21"/>
      <c r="C36" s="36" t="s">
        <v>4</v>
      </c>
      <c r="D36" s="75">
        <v>100</v>
      </c>
      <c r="E36" s="40">
        <v>91.6</v>
      </c>
      <c r="F36" s="40">
        <v>99.8</v>
      </c>
      <c r="G36" s="40">
        <v>81.8</v>
      </c>
      <c r="H36" s="63">
        <v>-19</v>
      </c>
      <c r="I36" s="63">
        <v>-0.2</v>
      </c>
      <c r="J36" s="63">
        <v>-12.3</v>
      </c>
      <c r="L36" s="74"/>
      <c r="M36" s="74"/>
    </row>
    <row r="37" spans="1:13" s="58" customFormat="1" ht="21.95" customHeight="1" x14ac:dyDescent="0.2">
      <c r="A37" s="16" t="s">
        <v>18</v>
      </c>
      <c r="B37" s="19" t="s">
        <v>46</v>
      </c>
      <c r="C37" s="36" t="s">
        <v>2</v>
      </c>
      <c r="D37" s="75">
        <v>100</v>
      </c>
      <c r="E37" s="40">
        <v>101.6</v>
      </c>
      <c r="F37" s="40">
        <v>104.2</v>
      </c>
      <c r="G37" s="40">
        <v>84.8</v>
      </c>
      <c r="H37" s="63">
        <v>-21.8</v>
      </c>
      <c r="I37" s="63">
        <v>-4.7</v>
      </c>
      <c r="J37" s="63">
        <v>-1.5</v>
      </c>
      <c r="L37" s="74"/>
      <c r="M37" s="74"/>
    </row>
    <row r="38" spans="1:13" s="58" customFormat="1" ht="12" customHeight="1" x14ac:dyDescent="0.2">
      <c r="A38" s="11"/>
      <c r="B38" s="19" t="s">
        <v>43</v>
      </c>
      <c r="C38" s="36" t="s">
        <v>3</v>
      </c>
      <c r="D38" s="75">
        <v>100</v>
      </c>
      <c r="E38" s="40">
        <v>101.6</v>
      </c>
      <c r="F38" s="40">
        <v>103.5</v>
      </c>
      <c r="G38" s="40">
        <v>84.7</v>
      </c>
      <c r="H38" s="63">
        <v>-22.3</v>
      </c>
      <c r="I38" s="63">
        <v>-4.9000000000000004</v>
      </c>
      <c r="J38" s="63">
        <v>-0.1</v>
      </c>
      <c r="L38" s="74"/>
      <c r="M38" s="74"/>
    </row>
    <row r="39" spans="1:13" s="58" customFormat="1" ht="12" customHeight="1" x14ac:dyDescent="0.2">
      <c r="A39" s="11"/>
      <c r="B39" s="61"/>
      <c r="C39" s="36" t="s">
        <v>4</v>
      </c>
      <c r="D39" s="75">
        <v>100</v>
      </c>
      <c r="E39" s="40">
        <v>101.5</v>
      </c>
      <c r="F39" s="40">
        <v>105.9</v>
      </c>
      <c r="G39" s="40">
        <v>85.2</v>
      </c>
      <c r="H39" s="63">
        <v>-20.399999999999999</v>
      </c>
      <c r="I39" s="63">
        <v>-4.3</v>
      </c>
      <c r="J39" s="63">
        <v>-5.2</v>
      </c>
      <c r="L39" s="74"/>
      <c r="M39" s="74"/>
    </row>
    <row r="40" spans="1:13" s="58" customFormat="1" ht="21.95" customHeight="1" x14ac:dyDescent="0.2">
      <c r="A40" s="15">
        <v>20</v>
      </c>
      <c r="B40" s="17" t="s">
        <v>136</v>
      </c>
      <c r="C40" s="36" t="s">
        <v>2</v>
      </c>
      <c r="D40" s="75">
        <v>100</v>
      </c>
      <c r="E40" s="40">
        <v>98</v>
      </c>
      <c r="F40" s="40">
        <v>99.8</v>
      </c>
      <c r="G40" s="40">
        <v>82.1</v>
      </c>
      <c r="H40" s="63">
        <v>-19.3</v>
      </c>
      <c r="I40" s="63">
        <v>-1.7</v>
      </c>
      <c r="J40" s="63">
        <v>0.7</v>
      </c>
      <c r="L40" s="74"/>
      <c r="M40" s="74"/>
    </row>
    <row r="41" spans="1:13" s="58" customFormat="1" ht="12" customHeight="1" x14ac:dyDescent="0.2">
      <c r="A41" s="11"/>
      <c r="B41" s="18" t="s">
        <v>48</v>
      </c>
      <c r="C41" s="36" t="s">
        <v>3</v>
      </c>
      <c r="D41" s="75">
        <v>100</v>
      </c>
      <c r="E41" s="40">
        <v>94</v>
      </c>
      <c r="F41" s="40">
        <v>92.6</v>
      </c>
      <c r="G41" s="40">
        <v>68.099999999999994</v>
      </c>
      <c r="H41" s="63">
        <v>-27.8</v>
      </c>
      <c r="I41" s="63">
        <v>-8.6999999999999993</v>
      </c>
      <c r="J41" s="63">
        <v>-0.8</v>
      </c>
      <c r="L41" s="74"/>
      <c r="M41" s="74"/>
    </row>
    <row r="42" spans="1:13" s="58" customFormat="1" ht="12" customHeight="1" x14ac:dyDescent="0.2">
      <c r="A42" s="11"/>
      <c r="B42" s="18"/>
      <c r="C42" s="36" t="s">
        <v>4</v>
      </c>
      <c r="D42" s="75">
        <v>100</v>
      </c>
      <c r="E42" s="40">
        <v>101.2</v>
      </c>
      <c r="F42" s="40">
        <v>105.5</v>
      </c>
      <c r="G42" s="40">
        <v>92.9</v>
      </c>
      <c r="H42" s="63">
        <v>-13.4</v>
      </c>
      <c r="I42" s="63">
        <v>2.8</v>
      </c>
      <c r="J42" s="63">
        <v>1.7</v>
      </c>
      <c r="L42" s="74"/>
      <c r="M42" s="74"/>
    </row>
    <row r="43" spans="1:13" s="58" customFormat="1" ht="21.95" customHeight="1" x14ac:dyDescent="0.2">
      <c r="A43" s="15">
        <v>21</v>
      </c>
      <c r="B43" s="17" t="s">
        <v>47</v>
      </c>
      <c r="C43" s="36" t="s">
        <v>2</v>
      </c>
      <c r="D43" s="75">
        <v>100</v>
      </c>
      <c r="E43" s="40">
        <v>104.2</v>
      </c>
      <c r="F43" s="40">
        <v>102.1</v>
      </c>
      <c r="G43" s="40">
        <v>96.4</v>
      </c>
      <c r="H43" s="63">
        <v>-22.6</v>
      </c>
      <c r="I43" s="63">
        <v>1.9</v>
      </c>
      <c r="J43" s="63">
        <v>9.5</v>
      </c>
      <c r="L43" s="74"/>
      <c r="M43" s="74"/>
    </row>
    <row r="44" spans="1:13" s="58" customFormat="1" ht="12" customHeight="1" x14ac:dyDescent="0.2">
      <c r="A44" s="11"/>
      <c r="B44" s="18" t="s">
        <v>48</v>
      </c>
      <c r="C44" s="36" t="s">
        <v>3</v>
      </c>
      <c r="D44" s="75">
        <v>100</v>
      </c>
      <c r="E44" s="40">
        <v>108.5</v>
      </c>
      <c r="F44" s="40">
        <v>107.5</v>
      </c>
      <c r="G44" s="40">
        <v>114.5</v>
      </c>
      <c r="H44" s="63">
        <v>-18.100000000000001</v>
      </c>
      <c r="I44" s="63">
        <v>7.8</v>
      </c>
      <c r="J44" s="63">
        <v>10.199999999999999</v>
      </c>
      <c r="L44" s="74"/>
      <c r="M44" s="74"/>
    </row>
    <row r="45" spans="1:13" s="58" customFormat="1" ht="12" customHeight="1" x14ac:dyDescent="0.2">
      <c r="A45" s="11"/>
      <c r="B45" s="12"/>
      <c r="C45" s="36" t="s">
        <v>4</v>
      </c>
      <c r="D45" s="75">
        <v>100</v>
      </c>
      <c r="E45" s="40">
        <v>101.3</v>
      </c>
      <c r="F45" s="40">
        <v>98.4</v>
      </c>
      <c r="G45" s="40">
        <v>84.4</v>
      </c>
      <c r="H45" s="63">
        <v>-26.1</v>
      </c>
      <c r="I45" s="63">
        <v>-2.7</v>
      </c>
      <c r="J45" s="63">
        <v>8.9</v>
      </c>
      <c r="L45" s="74"/>
      <c r="M45" s="74"/>
    </row>
    <row r="46" spans="1:13" s="58" customFormat="1" ht="21.95" customHeight="1" x14ac:dyDescent="0.2">
      <c r="A46" s="15" t="s">
        <v>19</v>
      </c>
      <c r="B46" s="19" t="s">
        <v>47</v>
      </c>
      <c r="C46" s="36" t="s">
        <v>2</v>
      </c>
      <c r="D46" s="75">
        <v>100</v>
      </c>
      <c r="E46" s="40">
        <v>103</v>
      </c>
      <c r="F46" s="40">
        <v>101.1</v>
      </c>
      <c r="G46" s="40">
        <v>93.9</v>
      </c>
      <c r="H46" s="63">
        <v>-25</v>
      </c>
      <c r="I46" s="63">
        <v>1.6</v>
      </c>
      <c r="J46" s="63">
        <v>9.6</v>
      </c>
      <c r="L46" s="74"/>
      <c r="M46" s="74"/>
    </row>
    <row r="47" spans="1:13" s="58" customFormat="1" ht="12" customHeight="1" x14ac:dyDescent="0.2">
      <c r="B47" s="19" t="s">
        <v>49</v>
      </c>
      <c r="C47" s="36" t="s">
        <v>3</v>
      </c>
      <c r="D47" s="75">
        <v>100</v>
      </c>
      <c r="E47" s="40">
        <v>107.2</v>
      </c>
      <c r="F47" s="40">
        <v>106.1</v>
      </c>
      <c r="G47" s="40">
        <v>110.9</v>
      </c>
      <c r="H47" s="63">
        <v>-21.4</v>
      </c>
      <c r="I47" s="63">
        <v>5.7</v>
      </c>
      <c r="J47" s="63">
        <v>10.7</v>
      </c>
      <c r="L47" s="74"/>
      <c r="M47" s="74"/>
    </row>
    <row r="48" spans="1:13" s="58" customFormat="1" ht="12" customHeight="1" x14ac:dyDescent="0.2">
      <c r="B48" s="21" t="s">
        <v>50</v>
      </c>
      <c r="C48" s="36" t="s">
        <v>4</v>
      </c>
      <c r="D48" s="75">
        <v>100</v>
      </c>
      <c r="E48" s="40">
        <v>100</v>
      </c>
      <c r="F48" s="40">
        <v>97.5</v>
      </c>
      <c r="G48" s="40">
        <v>82.1</v>
      </c>
      <c r="H48" s="63">
        <v>-28.1</v>
      </c>
      <c r="I48" s="63">
        <v>-2</v>
      </c>
      <c r="J48" s="63">
        <v>8.6999999999999993</v>
      </c>
      <c r="L48" s="74"/>
      <c r="M48" s="74"/>
    </row>
    <row r="49" spans="1:10" s="58" customFormat="1" ht="23.25" customHeight="1" x14ac:dyDescent="0.2">
      <c r="A49" s="54"/>
      <c r="J49" s="13"/>
    </row>
    <row r="50" spans="1:10" s="58" customFormat="1" ht="12.75" customHeight="1" x14ac:dyDescent="0.2"/>
    <row r="51" spans="1:10" s="58" customFormat="1" ht="12.75" customHeight="1" x14ac:dyDescent="0.2"/>
    <row r="52" spans="1:10" s="58" customFormat="1" ht="35.1" customHeight="1" x14ac:dyDescent="0.2"/>
    <row r="53" spans="1:10" s="58" customFormat="1" ht="12.75" customHeight="1" x14ac:dyDescent="0.2"/>
    <row r="54" spans="1:10" s="58" customFormat="1" ht="12.75" customHeight="1" x14ac:dyDescent="0.2"/>
    <row r="55" spans="1:10" s="58" customFormat="1" ht="35.1" customHeight="1" x14ac:dyDescent="0.2"/>
    <row r="56" spans="1:10" s="58" customFormat="1" ht="12.75" customHeight="1" x14ac:dyDescent="0.2"/>
    <row r="57" spans="1:10" s="58" customFormat="1" ht="12.75" customHeight="1" x14ac:dyDescent="0.2"/>
    <row r="58" spans="1:10" s="58" customFormat="1" ht="20.100000000000001" customHeight="1" x14ac:dyDescent="0.2"/>
    <row r="59" spans="1:10" s="58" customFormat="1" ht="12.75" customHeight="1" x14ac:dyDescent="0.2"/>
    <row r="60" spans="1:10" s="58" customFormat="1" ht="12.75" customHeight="1" x14ac:dyDescent="0.2"/>
    <row r="61" spans="1:10" s="58" customFormat="1" ht="20.100000000000001" customHeight="1" x14ac:dyDescent="0.2"/>
    <row r="62" spans="1:10" s="58" customFormat="1" ht="12.75" customHeight="1" x14ac:dyDescent="0.2"/>
    <row r="63" spans="1:10" s="58" customFormat="1" ht="12.75" customHeight="1" x14ac:dyDescent="0.2"/>
    <row r="64" spans="1:10" s="58" customFormat="1" ht="35.1" customHeight="1" x14ac:dyDescent="0.2"/>
    <row r="65" s="58" customFormat="1" ht="12.75" customHeight="1" x14ac:dyDescent="0.2"/>
    <row r="66" s="58" customFormat="1" ht="12.75" customHeight="1" x14ac:dyDescent="0.2"/>
    <row r="67" s="58" customFormat="1" ht="20.100000000000001" customHeight="1" x14ac:dyDescent="0.2"/>
    <row r="68" s="58" customFormat="1" ht="12.75" customHeight="1" x14ac:dyDescent="0.2"/>
    <row r="69" s="58" customFormat="1" ht="12.75" customHeight="1" x14ac:dyDescent="0.2"/>
    <row r="70" s="58" customFormat="1" ht="20.100000000000001" customHeight="1" x14ac:dyDescent="0.2"/>
    <row r="71" s="58" customFormat="1" ht="12.75" customHeight="1" x14ac:dyDescent="0.2"/>
    <row r="72" s="58" customFormat="1" ht="12.75" customHeight="1" x14ac:dyDescent="0.2"/>
    <row r="73" s="58" customFormat="1" ht="20.100000000000001" customHeight="1" x14ac:dyDescent="0.2"/>
    <row r="74" ht="12.75" customHeight="1" x14ac:dyDescent="0.2"/>
    <row r="75" ht="12.75" customHeight="1" x14ac:dyDescent="0.2"/>
    <row r="76" ht="20.100000000000001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21.95" customHeight="1" x14ac:dyDescent="0.2"/>
    <row r="83" ht="12.75" customHeight="1" x14ac:dyDescent="0.2"/>
    <row r="84" ht="12.75" customHeight="1" x14ac:dyDescent="0.2"/>
    <row r="85" ht="21.95" customHeight="1" x14ac:dyDescent="0.2"/>
    <row r="86" ht="12.75" customHeight="1" x14ac:dyDescent="0.2"/>
    <row r="87" ht="12.75" customHeight="1" x14ac:dyDescent="0.2"/>
    <row r="88" ht="21.95" customHeight="1" x14ac:dyDescent="0.2"/>
    <row r="89" ht="12.75" customHeight="1" x14ac:dyDescent="0.2"/>
    <row r="90" ht="12.75" customHeight="1" x14ac:dyDescent="0.2"/>
    <row r="91" ht="21.95" customHeight="1" x14ac:dyDescent="0.2"/>
    <row r="92" ht="12.75" customHeight="1" x14ac:dyDescent="0.2"/>
    <row r="93" ht="12.75" customHeight="1" x14ac:dyDescent="0.2"/>
    <row r="94" ht="21.95" customHeight="1" x14ac:dyDescent="0.2"/>
    <row r="95" ht="12.75" customHeight="1" x14ac:dyDescent="0.2"/>
    <row r="96" ht="12.75" customHeight="1" x14ac:dyDescent="0.2"/>
    <row r="97" ht="21.95" customHeight="1" x14ac:dyDescent="0.2"/>
    <row r="98" ht="12.75" customHeight="1" x14ac:dyDescent="0.2"/>
    <row r="99" ht="12.75" customHeight="1" x14ac:dyDescent="0.2"/>
    <row r="100" ht="42.95" customHeight="1" x14ac:dyDescent="0.2"/>
    <row r="101" ht="12.75" customHeight="1" x14ac:dyDescent="0.2"/>
    <row r="102" ht="12.75" customHeight="1" x14ac:dyDescent="0.2"/>
    <row r="103" ht="21.95" customHeight="1" x14ac:dyDescent="0.2"/>
    <row r="104" ht="12.75" customHeight="1" x14ac:dyDescent="0.2"/>
    <row r="105" ht="12.75" customHeight="1" x14ac:dyDescent="0.2"/>
    <row r="106" ht="21.95" customHeight="1" x14ac:dyDescent="0.2"/>
    <row r="107" ht="12.75" customHeight="1" x14ac:dyDescent="0.2"/>
    <row r="108" ht="12.75" customHeight="1" x14ac:dyDescent="0.2"/>
    <row r="109" ht="21.95" customHeight="1" x14ac:dyDescent="0.2"/>
    <row r="110" ht="12.75" customHeight="1" x14ac:dyDescent="0.2"/>
    <row r="111" ht="12.75" customHeight="1" x14ac:dyDescent="0.2"/>
    <row r="112" ht="21.95" customHeight="1" x14ac:dyDescent="0.2"/>
    <row r="113" ht="12.75" customHeight="1" x14ac:dyDescent="0.2"/>
    <row r="114" ht="12.75" customHeight="1" x14ac:dyDescent="0.2"/>
    <row r="115" ht="44.1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9 G5:J48">
    <cfRule type="cellIs" dxfId="35" priority="13" stopIfTrue="1" operator="equal">
      <formula>"..."</formula>
    </cfRule>
    <cfRule type="cellIs" dxfId="34" priority="14" stopIfTrue="1" operator="equal">
      <formula>"."</formula>
    </cfRule>
  </conditionalFormatting>
  <conditionalFormatting sqref="D5:E48 F5">
    <cfRule type="cellIs" dxfId="33" priority="9" stopIfTrue="1" operator="equal">
      <formula>"..."</formula>
    </cfRule>
    <cfRule type="cellIs" dxfId="32" priority="10" stopIfTrue="1" operator="equal">
      <formula>"."</formula>
    </cfRule>
  </conditionalFormatting>
  <conditionalFormatting sqref="F6:F9">
    <cfRule type="cellIs" dxfId="31" priority="7" stopIfTrue="1" operator="equal">
      <formula>"..."</formula>
    </cfRule>
    <cfRule type="cellIs" dxfId="30" priority="8" stopIfTrue="1" operator="equal">
      <formula>"."</formula>
    </cfRule>
  </conditionalFormatting>
  <conditionalFormatting sqref="E5:E48 F5">
    <cfRule type="cellIs" dxfId="29" priority="5" stopIfTrue="1" operator="equal">
      <formula>"..."</formula>
    </cfRule>
    <cfRule type="cellIs" dxfId="28" priority="6" stopIfTrue="1" operator="equal">
      <formula>"."</formula>
    </cfRule>
  </conditionalFormatting>
  <conditionalFormatting sqref="F10:F48">
    <cfRule type="cellIs" dxfId="27" priority="3" stopIfTrue="1" operator="equal">
      <formula>"..."</formula>
    </cfRule>
    <cfRule type="cellIs" dxfId="26" priority="4" stopIfTrue="1" operator="equal">
      <formula>"."</formula>
    </cfRule>
  </conditionalFormatting>
  <conditionalFormatting sqref="F10:F48">
    <cfRule type="cellIs" dxfId="25" priority="1" stopIfTrue="1" operator="equal">
      <formula>"..."</formula>
    </cfRule>
    <cfRule type="cellIs" dxfId="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Normal="100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customWidth="1"/>
    <col min="2" max="2" width="26.85546875" customWidth="1"/>
    <col min="3" max="3" width="8.42578125" customWidth="1"/>
    <col min="4" max="6" width="6.7109375" customWidth="1"/>
    <col min="7" max="7" width="7.42578125" customWidth="1"/>
    <col min="8" max="9" width="8.28515625" customWidth="1"/>
    <col min="10" max="10" width="8.5703125" customWidth="1"/>
  </cols>
  <sheetData>
    <row r="1" spans="1:13" ht="16.5" customHeight="1" x14ac:dyDescent="0.2">
      <c r="A1" s="2" t="s">
        <v>162</v>
      </c>
    </row>
    <row r="2" spans="1:13" ht="14.85" customHeight="1" x14ac:dyDescent="0.2">
      <c r="A2" s="67" t="s">
        <v>156</v>
      </c>
      <c r="B2" s="4"/>
      <c r="C2" s="4"/>
      <c r="D2" s="4"/>
      <c r="E2" s="4"/>
      <c r="F2" s="4"/>
      <c r="G2" s="4"/>
      <c r="H2" s="5"/>
    </row>
    <row r="3" spans="1:13" ht="43.5" customHeight="1" x14ac:dyDescent="0.2">
      <c r="A3" s="87" t="s">
        <v>0</v>
      </c>
      <c r="B3" s="91" t="s">
        <v>1</v>
      </c>
      <c r="C3" s="92"/>
      <c r="D3" s="83">
        <v>2015</v>
      </c>
      <c r="E3" s="83">
        <v>2016</v>
      </c>
      <c r="F3" s="83">
        <v>2017</v>
      </c>
      <c r="G3" s="85" t="s">
        <v>157</v>
      </c>
      <c r="H3" s="37" t="s">
        <v>158</v>
      </c>
      <c r="I3" s="37" t="s">
        <v>160</v>
      </c>
      <c r="J3" s="38" t="s">
        <v>161</v>
      </c>
    </row>
    <row r="4" spans="1:13" ht="15" customHeight="1" x14ac:dyDescent="0.2">
      <c r="A4" s="88"/>
      <c r="B4" s="93"/>
      <c r="C4" s="94"/>
      <c r="D4" s="84"/>
      <c r="E4" s="84"/>
      <c r="F4" s="84"/>
      <c r="G4" s="86"/>
      <c r="H4" s="81" t="s">
        <v>14</v>
      </c>
      <c r="I4" s="82"/>
      <c r="J4" s="82"/>
    </row>
    <row r="5" spans="1:13" s="7" customFormat="1" ht="27.95" customHeight="1" x14ac:dyDescent="0.2">
      <c r="A5" s="22">
        <v>24</v>
      </c>
      <c r="B5" s="17" t="s">
        <v>8</v>
      </c>
      <c r="C5" s="39" t="s">
        <v>2</v>
      </c>
      <c r="D5" s="75">
        <v>100</v>
      </c>
      <c r="E5" s="40">
        <v>97.5</v>
      </c>
      <c r="F5" s="40">
        <v>101.1</v>
      </c>
      <c r="G5" s="40">
        <v>62.6</v>
      </c>
      <c r="H5" s="63">
        <v>-42.3</v>
      </c>
      <c r="I5" s="63">
        <v>-23.3</v>
      </c>
      <c r="J5" s="63">
        <v>1.8</v>
      </c>
      <c r="L5" s="74"/>
      <c r="M5" s="74"/>
    </row>
    <row r="6" spans="1:13" s="7" customFormat="1" ht="12.75" customHeight="1" x14ac:dyDescent="0.2">
      <c r="A6" s="22"/>
      <c r="B6" s="12"/>
      <c r="C6" s="36" t="s">
        <v>3</v>
      </c>
      <c r="D6" s="75">
        <v>100</v>
      </c>
      <c r="E6" s="40">
        <v>95.6</v>
      </c>
      <c r="F6" s="40">
        <v>97.6</v>
      </c>
      <c r="G6" s="40">
        <v>59.1</v>
      </c>
      <c r="H6" s="63">
        <v>-45.7</v>
      </c>
      <c r="I6" s="63">
        <v>-24.9</v>
      </c>
      <c r="J6" s="63">
        <v>1.5</v>
      </c>
      <c r="L6" s="74"/>
      <c r="M6" s="74"/>
    </row>
    <row r="7" spans="1:13" s="7" customFormat="1" ht="12.75" customHeight="1" x14ac:dyDescent="0.2">
      <c r="A7" s="22"/>
      <c r="B7" s="12"/>
      <c r="C7" s="36" t="s">
        <v>4</v>
      </c>
      <c r="D7" s="75">
        <v>100</v>
      </c>
      <c r="E7" s="40">
        <v>101.9</v>
      </c>
      <c r="F7" s="40">
        <v>109</v>
      </c>
      <c r="G7" s="40">
        <v>70.7</v>
      </c>
      <c r="H7" s="63">
        <v>-34.4</v>
      </c>
      <c r="I7" s="63">
        <v>-19.8</v>
      </c>
      <c r="J7" s="63">
        <v>2.4</v>
      </c>
      <c r="L7" s="74"/>
      <c r="M7" s="74"/>
    </row>
    <row r="8" spans="1:13" s="7" customFormat="1" ht="27.95" customHeight="1" x14ac:dyDescent="0.2">
      <c r="A8" s="22">
        <v>25</v>
      </c>
      <c r="B8" s="18" t="s">
        <v>9</v>
      </c>
      <c r="C8" s="36" t="s">
        <v>2</v>
      </c>
      <c r="D8" s="75">
        <v>100</v>
      </c>
      <c r="E8" s="40">
        <v>103</v>
      </c>
      <c r="F8" s="40">
        <v>116.7</v>
      </c>
      <c r="G8" s="40">
        <v>92.4</v>
      </c>
      <c r="H8" s="63">
        <v>-21.7</v>
      </c>
      <c r="I8" s="63">
        <v>-43.4</v>
      </c>
      <c r="J8" s="63">
        <v>-2.7</v>
      </c>
      <c r="L8" s="74"/>
      <c r="M8" s="74"/>
    </row>
    <row r="9" spans="1:13" s="7" customFormat="1" ht="12.75" customHeight="1" x14ac:dyDescent="0.2">
      <c r="A9" s="22"/>
      <c r="B9" s="12"/>
      <c r="C9" s="36" t="s">
        <v>3</v>
      </c>
      <c r="D9" s="75">
        <v>100</v>
      </c>
      <c r="E9" s="40">
        <v>103.6</v>
      </c>
      <c r="F9" s="40">
        <v>110.9</v>
      </c>
      <c r="G9" s="40">
        <v>91.7</v>
      </c>
      <c r="H9" s="63">
        <v>-22.1</v>
      </c>
      <c r="I9" s="63">
        <v>-7.1</v>
      </c>
      <c r="J9" s="63">
        <v>2.1</v>
      </c>
      <c r="L9" s="74"/>
      <c r="M9" s="74"/>
    </row>
    <row r="10" spans="1:13" s="7" customFormat="1" ht="12.75" customHeight="1" x14ac:dyDescent="0.2">
      <c r="A10" s="22"/>
      <c r="B10" s="12"/>
      <c r="C10" s="36" t="s">
        <v>4</v>
      </c>
      <c r="D10" s="75">
        <v>100</v>
      </c>
      <c r="E10" s="40">
        <v>102</v>
      </c>
      <c r="F10" s="40">
        <v>127.1</v>
      </c>
      <c r="G10" s="40">
        <v>93.6</v>
      </c>
      <c r="H10" s="63">
        <v>-20.8</v>
      </c>
      <c r="I10" s="63">
        <v>-66.400000000000006</v>
      </c>
      <c r="J10" s="63">
        <v>-10</v>
      </c>
      <c r="L10" s="74"/>
      <c r="M10" s="74"/>
    </row>
    <row r="11" spans="1:13" s="7" customFormat="1" ht="27.95" customHeight="1" x14ac:dyDescent="0.2">
      <c r="A11" s="16" t="s">
        <v>20</v>
      </c>
      <c r="B11" s="21" t="s">
        <v>53</v>
      </c>
      <c r="C11" s="36" t="s">
        <v>2</v>
      </c>
      <c r="D11" s="75">
        <v>100</v>
      </c>
      <c r="E11" s="40">
        <v>102.7</v>
      </c>
      <c r="F11" s="40">
        <v>115.1</v>
      </c>
      <c r="G11" s="40">
        <v>87.9</v>
      </c>
      <c r="H11" s="63">
        <v>-24.2</v>
      </c>
      <c r="I11" s="63">
        <v>-25.9</v>
      </c>
      <c r="J11" s="63">
        <v>-1.1000000000000001</v>
      </c>
      <c r="L11" s="74"/>
      <c r="M11" s="74"/>
    </row>
    <row r="12" spans="1:13" s="7" customFormat="1" ht="12.75" customHeight="1" x14ac:dyDescent="0.2">
      <c r="A12" s="22"/>
      <c r="B12" s="21" t="s">
        <v>54</v>
      </c>
      <c r="C12" s="36" t="s">
        <v>3</v>
      </c>
      <c r="D12" s="75">
        <v>100</v>
      </c>
      <c r="E12" s="40">
        <v>103.5</v>
      </c>
      <c r="F12" s="40">
        <v>114.6</v>
      </c>
      <c r="G12" s="40">
        <v>86</v>
      </c>
      <c r="H12" s="63">
        <v>-25</v>
      </c>
      <c r="I12" s="63">
        <v>-19.399999999999999</v>
      </c>
      <c r="J12" s="63">
        <v>-1.2</v>
      </c>
      <c r="L12" s="74"/>
      <c r="M12" s="74"/>
    </row>
    <row r="13" spans="1:13" s="7" customFormat="1" ht="12.75" customHeight="1" x14ac:dyDescent="0.2">
      <c r="A13" s="22"/>
      <c r="B13" s="21" t="s">
        <v>55</v>
      </c>
      <c r="C13" s="36" t="s">
        <v>4</v>
      </c>
      <c r="D13" s="75">
        <v>100</v>
      </c>
      <c r="E13" s="40">
        <v>101.2</v>
      </c>
      <c r="F13" s="40">
        <v>116.2</v>
      </c>
      <c r="G13" s="40">
        <v>92</v>
      </c>
      <c r="H13" s="63">
        <v>-22.8</v>
      </c>
      <c r="I13" s="63">
        <v>-36</v>
      </c>
      <c r="J13" s="63">
        <v>-0.8</v>
      </c>
      <c r="L13" s="74"/>
      <c r="M13" s="74"/>
    </row>
    <row r="14" spans="1:13" s="7" customFormat="1" ht="27.95" customHeight="1" x14ac:dyDescent="0.2">
      <c r="A14" s="16" t="s">
        <v>21</v>
      </c>
      <c r="B14" s="21" t="s">
        <v>56</v>
      </c>
      <c r="C14" s="36" t="s">
        <v>2</v>
      </c>
      <c r="D14" s="75">
        <v>100</v>
      </c>
      <c r="E14" s="40">
        <v>104.4</v>
      </c>
      <c r="F14" s="40">
        <v>110.6</v>
      </c>
      <c r="G14" s="40">
        <v>94.6</v>
      </c>
      <c r="H14" s="63">
        <v>-21.5</v>
      </c>
      <c r="I14" s="63">
        <v>-9.6</v>
      </c>
      <c r="J14" s="63">
        <v>3.2</v>
      </c>
      <c r="L14" s="74"/>
      <c r="M14" s="74"/>
    </row>
    <row r="15" spans="1:13" s="7" customFormat="1" ht="12.75" customHeight="1" x14ac:dyDescent="0.2">
      <c r="A15" s="22"/>
      <c r="B15" s="21" t="s">
        <v>57</v>
      </c>
      <c r="C15" s="36" t="s">
        <v>3</v>
      </c>
      <c r="D15" s="75">
        <v>100</v>
      </c>
      <c r="E15" s="40">
        <v>105.2</v>
      </c>
      <c r="F15" s="40">
        <v>109.4</v>
      </c>
      <c r="G15" s="40">
        <v>92.3</v>
      </c>
      <c r="H15" s="63">
        <v>-23.2</v>
      </c>
      <c r="I15" s="63">
        <v>-15</v>
      </c>
      <c r="J15" s="63">
        <v>2.4</v>
      </c>
      <c r="L15" s="74"/>
      <c r="M15" s="74"/>
    </row>
    <row r="16" spans="1:13" s="7" customFormat="1" ht="12.75" customHeight="1" x14ac:dyDescent="0.2">
      <c r="A16" s="22"/>
      <c r="B16" s="21" t="s">
        <v>58</v>
      </c>
      <c r="C16" s="36" t="s">
        <v>4</v>
      </c>
      <c r="D16" s="75">
        <v>100</v>
      </c>
      <c r="E16" s="40">
        <v>103.4</v>
      </c>
      <c r="F16" s="40">
        <v>112.1</v>
      </c>
      <c r="G16" s="40">
        <v>97.4</v>
      </c>
      <c r="H16" s="63">
        <v>-19.399999999999999</v>
      </c>
      <c r="I16" s="63">
        <v>-2.6</v>
      </c>
      <c r="J16" s="63">
        <v>4.0999999999999996</v>
      </c>
      <c r="L16" s="74"/>
      <c r="M16" s="74"/>
    </row>
    <row r="17" spans="1:13" s="7" customFormat="1" ht="27.95" customHeight="1" x14ac:dyDescent="0.2">
      <c r="A17" s="16" t="s">
        <v>22</v>
      </c>
      <c r="B17" s="19" t="s">
        <v>59</v>
      </c>
      <c r="C17" s="36" t="s">
        <v>2</v>
      </c>
      <c r="D17" s="75">
        <v>100</v>
      </c>
      <c r="E17" s="40">
        <v>101.1</v>
      </c>
      <c r="F17" s="40">
        <v>107.1</v>
      </c>
      <c r="G17" s="40">
        <v>85</v>
      </c>
      <c r="H17" s="63">
        <v>-22.2</v>
      </c>
      <c r="I17" s="63">
        <v>-8.1999999999999993</v>
      </c>
      <c r="J17" s="63">
        <v>1.6</v>
      </c>
      <c r="L17" s="74"/>
      <c r="M17" s="74"/>
    </row>
    <row r="18" spans="1:13" s="7" customFormat="1" ht="12.75" customHeight="1" x14ac:dyDescent="0.2">
      <c r="A18" s="22"/>
      <c r="B18" s="21" t="s">
        <v>60</v>
      </c>
      <c r="C18" s="36" t="s">
        <v>3</v>
      </c>
      <c r="D18" s="75">
        <v>100</v>
      </c>
      <c r="E18" s="40">
        <v>99.8</v>
      </c>
      <c r="F18" s="40">
        <v>103.7</v>
      </c>
      <c r="G18" s="40">
        <v>89.4</v>
      </c>
      <c r="H18" s="63">
        <v>-11.2</v>
      </c>
      <c r="I18" s="63">
        <v>-3.7</v>
      </c>
      <c r="J18" s="63">
        <v>2.2999999999999998</v>
      </c>
      <c r="L18" s="74"/>
      <c r="M18" s="74"/>
    </row>
    <row r="19" spans="1:13" s="7" customFormat="1" ht="12.75" customHeight="1" x14ac:dyDescent="0.2">
      <c r="A19" s="22"/>
      <c r="B19" s="18"/>
      <c r="C19" s="36" t="s">
        <v>4</v>
      </c>
      <c r="D19" s="75">
        <v>100</v>
      </c>
      <c r="E19" s="40">
        <v>102.9</v>
      </c>
      <c r="F19" s="40">
        <v>111.8</v>
      </c>
      <c r="G19" s="40">
        <v>78.599999999999994</v>
      </c>
      <c r="H19" s="63">
        <v>-35.200000000000003</v>
      </c>
      <c r="I19" s="63">
        <v>-14.7</v>
      </c>
      <c r="J19" s="63">
        <v>0.7</v>
      </c>
      <c r="L19" s="74"/>
      <c r="M19" s="74"/>
    </row>
    <row r="20" spans="1:13" s="7" customFormat="1" ht="27.95" customHeight="1" x14ac:dyDescent="0.2">
      <c r="A20" s="23">
        <v>26</v>
      </c>
      <c r="B20" s="17" t="s">
        <v>61</v>
      </c>
      <c r="C20" s="36" t="s">
        <v>2</v>
      </c>
      <c r="D20" s="75">
        <v>100</v>
      </c>
      <c r="E20" s="40">
        <v>105.8</v>
      </c>
      <c r="F20" s="40">
        <v>116.2</v>
      </c>
      <c r="G20" s="40">
        <v>124.5</v>
      </c>
      <c r="H20" s="63">
        <v>-5.2</v>
      </c>
      <c r="I20" s="63">
        <v>-8.3000000000000007</v>
      </c>
      <c r="J20" s="63">
        <v>3.3</v>
      </c>
      <c r="L20" s="74"/>
      <c r="M20" s="74"/>
    </row>
    <row r="21" spans="1:13" s="7" customFormat="1" ht="12.75" customHeight="1" x14ac:dyDescent="0.2">
      <c r="A21" s="22"/>
      <c r="B21" s="18" t="s">
        <v>62</v>
      </c>
      <c r="C21" s="36" t="s">
        <v>3</v>
      </c>
      <c r="D21" s="75">
        <v>100</v>
      </c>
      <c r="E21" s="40">
        <v>105.6</v>
      </c>
      <c r="F21" s="40">
        <v>106.2</v>
      </c>
      <c r="G21" s="40">
        <v>106.4</v>
      </c>
      <c r="H21" s="63">
        <v>-6</v>
      </c>
      <c r="I21" s="63">
        <v>-8.5</v>
      </c>
      <c r="J21" s="63">
        <v>1.4</v>
      </c>
      <c r="L21" s="74"/>
      <c r="M21" s="74"/>
    </row>
    <row r="22" spans="1:13" s="7" customFormat="1" ht="12.75" customHeight="1" x14ac:dyDescent="0.2">
      <c r="A22" s="22"/>
      <c r="B22" s="18" t="s">
        <v>63</v>
      </c>
      <c r="C22" s="36" t="s">
        <v>4</v>
      </c>
      <c r="D22" s="75">
        <v>100</v>
      </c>
      <c r="E22" s="40">
        <v>105.9</v>
      </c>
      <c r="F22" s="40">
        <v>121.8</v>
      </c>
      <c r="G22" s="40">
        <v>134.4</v>
      </c>
      <c r="H22" s="63">
        <v>-4.8</v>
      </c>
      <c r="I22" s="63">
        <v>-8.1999999999999993</v>
      </c>
      <c r="J22" s="63">
        <v>4.2</v>
      </c>
      <c r="L22" s="74"/>
      <c r="M22" s="74"/>
    </row>
    <row r="23" spans="1:13" s="7" customFormat="1" ht="27.95" customHeight="1" x14ac:dyDescent="0.2">
      <c r="A23" s="16" t="s">
        <v>23</v>
      </c>
      <c r="B23" s="19" t="s">
        <v>64</v>
      </c>
      <c r="C23" s="36" t="s">
        <v>2</v>
      </c>
      <c r="D23" s="75">
        <v>100</v>
      </c>
      <c r="E23" s="40">
        <v>106.8</v>
      </c>
      <c r="F23" s="40">
        <v>112.7</v>
      </c>
      <c r="G23" s="40">
        <v>120.8</v>
      </c>
      <c r="H23" s="63">
        <v>1.4</v>
      </c>
      <c r="I23" s="63">
        <v>-2.7</v>
      </c>
      <c r="J23" s="63">
        <v>-0.8</v>
      </c>
      <c r="L23" s="74"/>
      <c r="M23" s="74"/>
    </row>
    <row r="24" spans="1:13" s="7" customFormat="1" ht="12.75" customHeight="1" x14ac:dyDescent="0.2">
      <c r="A24" s="22"/>
      <c r="B24" s="21" t="s">
        <v>66</v>
      </c>
      <c r="C24" s="36" t="s">
        <v>3</v>
      </c>
      <c r="D24" s="75">
        <v>100</v>
      </c>
      <c r="E24" s="40">
        <v>107.9</v>
      </c>
      <c r="F24" s="40">
        <v>105.6</v>
      </c>
      <c r="G24" s="40">
        <v>118.1</v>
      </c>
      <c r="H24" s="63">
        <v>15.1</v>
      </c>
      <c r="I24" s="63">
        <v>2.6</v>
      </c>
      <c r="J24" s="63">
        <v>1.9</v>
      </c>
      <c r="L24" s="74"/>
      <c r="M24" s="74"/>
    </row>
    <row r="25" spans="1:13" s="7" customFormat="1" ht="12.75" customHeight="1" x14ac:dyDescent="0.2">
      <c r="A25" s="22"/>
      <c r="B25" s="21" t="s">
        <v>65</v>
      </c>
      <c r="C25" s="36" t="s">
        <v>4</v>
      </c>
      <c r="D25" s="75">
        <v>100</v>
      </c>
      <c r="E25" s="40">
        <v>106</v>
      </c>
      <c r="F25" s="40">
        <v>117.1</v>
      </c>
      <c r="G25" s="40">
        <v>122.5</v>
      </c>
      <c r="H25" s="63">
        <v>-5.5</v>
      </c>
      <c r="I25" s="63">
        <v>-5.6</v>
      </c>
      <c r="J25" s="63">
        <v>-2.2999999999999998</v>
      </c>
      <c r="L25" s="74"/>
      <c r="M25" s="74"/>
    </row>
    <row r="26" spans="1:13" s="7" customFormat="1" ht="27.95" customHeight="1" x14ac:dyDescent="0.2">
      <c r="A26" s="23">
        <v>27</v>
      </c>
      <c r="B26" s="17" t="s">
        <v>67</v>
      </c>
      <c r="C26" s="36" t="s">
        <v>2</v>
      </c>
      <c r="D26" s="75">
        <v>100</v>
      </c>
      <c r="E26" s="40">
        <v>101.6</v>
      </c>
      <c r="F26" s="40">
        <v>109.5</v>
      </c>
      <c r="G26" s="40">
        <v>89.3</v>
      </c>
      <c r="H26" s="63">
        <v>-20.8</v>
      </c>
      <c r="I26" s="63">
        <v>-9.1999999999999993</v>
      </c>
      <c r="J26" s="63">
        <v>1.5</v>
      </c>
      <c r="L26" s="74"/>
      <c r="M26" s="74"/>
    </row>
    <row r="27" spans="1:13" s="7" customFormat="1" ht="12.75" customHeight="1" x14ac:dyDescent="0.2">
      <c r="A27" s="22"/>
      <c r="B27" s="28" t="s">
        <v>68</v>
      </c>
      <c r="C27" s="36" t="s">
        <v>3</v>
      </c>
      <c r="D27" s="75">
        <v>100</v>
      </c>
      <c r="E27" s="40">
        <v>104.5</v>
      </c>
      <c r="F27" s="40">
        <v>113.3</v>
      </c>
      <c r="G27" s="40">
        <v>88.2</v>
      </c>
      <c r="H27" s="63">
        <v>-23.4</v>
      </c>
      <c r="I27" s="63">
        <v>-10.9</v>
      </c>
      <c r="J27" s="63">
        <v>1</v>
      </c>
      <c r="L27" s="74"/>
      <c r="M27" s="74"/>
    </row>
    <row r="28" spans="1:13" s="7" customFormat="1" ht="12.75" customHeight="1" x14ac:dyDescent="0.2">
      <c r="A28" s="24"/>
      <c r="B28" s="12"/>
      <c r="C28" s="36" t="s">
        <v>4</v>
      </c>
      <c r="D28" s="75">
        <v>100</v>
      </c>
      <c r="E28" s="40">
        <v>99</v>
      </c>
      <c r="F28" s="40">
        <v>105.9</v>
      </c>
      <c r="G28" s="40">
        <v>90.3</v>
      </c>
      <c r="H28" s="63">
        <v>-18.3</v>
      </c>
      <c r="I28" s="63">
        <v>-7.7</v>
      </c>
      <c r="J28" s="63">
        <v>2</v>
      </c>
      <c r="L28" s="74"/>
      <c r="M28" s="74"/>
    </row>
    <row r="29" spans="1:13" s="7" customFormat="1" ht="27.95" customHeight="1" x14ac:dyDescent="0.2">
      <c r="A29" s="16" t="s">
        <v>24</v>
      </c>
      <c r="B29" s="19" t="s">
        <v>71</v>
      </c>
      <c r="C29" s="36" t="s">
        <v>2</v>
      </c>
      <c r="D29" s="75">
        <v>100</v>
      </c>
      <c r="E29" s="40">
        <v>100.8</v>
      </c>
      <c r="F29" s="40">
        <v>110.9</v>
      </c>
      <c r="G29" s="40">
        <v>85.2</v>
      </c>
      <c r="H29" s="63">
        <v>-21.4</v>
      </c>
      <c r="I29" s="63">
        <v>-15.7</v>
      </c>
      <c r="J29" s="63">
        <v>-0.5</v>
      </c>
      <c r="L29" s="74"/>
      <c r="M29" s="74"/>
    </row>
    <row r="30" spans="1:13" s="7" customFormat="1" ht="12.75" customHeight="1" x14ac:dyDescent="0.2">
      <c r="A30" s="22"/>
      <c r="B30" s="19" t="s">
        <v>70</v>
      </c>
      <c r="C30" s="36" t="s">
        <v>3</v>
      </c>
      <c r="D30" s="75">
        <v>100</v>
      </c>
      <c r="E30" s="40">
        <v>102.2</v>
      </c>
      <c r="F30" s="40">
        <v>113.6</v>
      </c>
      <c r="G30" s="40">
        <v>86.7</v>
      </c>
      <c r="H30" s="63">
        <v>-18</v>
      </c>
      <c r="I30" s="63">
        <v>-17.8</v>
      </c>
      <c r="J30" s="63">
        <v>-1</v>
      </c>
      <c r="L30" s="74"/>
      <c r="M30" s="74"/>
    </row>
    <row r="31" spans="1:13" s="7" customFormat="1" ht="12.75" customHeight="1" x14ac:dyDescent="0.2">
      <c r="A31" s="22"/>
      <c r="B31" s="19" t="s">
        <v>69</v>
      </c>
      <c r="C31" s="36" t="s">
        <v>4</v>
      </c>
      <c r="D31" s="75">
        <v>100</v>
      </c>
      <c r="E31" s="40">
        <v>99.4</v>
      </c>
      <c r="F31" s="40">
        <v>108.3</v>
      </c>
      <c r="G31" s="40">
        <v>83.7</v>
      </c>
      <c r="H31" s="63">
        <v>-24.5</v>
      </c>
      <c r="I31" s="63">
        <v>-13.6</v>
      </c>
      <c r="J31" s="63">
        <v>0.1</v>
      </c>
      <c r="L31" s="74"/>
      <c r="M31" s="74"/>
    </row>
    <row r="32" spans="1:13" s="7" customFormat="1" ht="27.95" customHeight="1" x14ac:dyDescent="0.2">
      <c r="A32" s="16" t="s">
        <v>25</v>
      </c>
      <c r="B32" s="19" t="s">
        <v>72</v>
      </c>
      <c r="C32" s="36" t="s">
        <v>2</v>
      </c>
      <c r="D32" s="75">
        <v>100</v>
      </c>
      <c r="E32" s="40">
        <v>103.2</v>
      </c>
      <c r="F32" s="40">
        <v>116</v>
      </c>
      <c r="G32" s="40">
        <v>94.6</v>
      </c>
      <c r="H32" s="63">
        <v>-22.9</v>
      </c>
      <c r="I32" s="63">
        <v>-5.2</v>
      </c>
      <c r="J32" s="63">
        <v>2.4</v>
      </c>
      <c r="L32" s="74"/>
      <c r="M32" s="74"/>
    </row>
    <row r="33" spans="1:13" s="7" customFormat="1" ht="12.75" customHeight="1" x14ac:dyDescent="0.2">
      <c r="A33" s="22"/>
      <c r="B33" s="21" t="s">
        <v>73</v>
      </c>
      <c r="C33" s="36" t="s">
        <v>3</v>
      </c>
      <c r="D33" s="75">
        <v>100</v>
      </c>
      <c r="E33" s="40">
        <v>106.7</v>
      </c>
      <c r="F33" s="40">
        <v>119.4</v>
      </c>
      <c r="G33" s="40">
        <v>93.2</v>
      </c>
      <c r="H33" s="63">
        <v>-19.399999999999999</v>
      </c>
      <c r="I33" s="63">
        <v>-4.0999999999999996</v>
      </c>
      <c r="J33" s="63">
        <v>1.6</v>
      </c>
      <c r="L33" s="74"/>
      <c r="M33" s="74"/>
    </row>
    <row r="34" spans="1:13" s="7" customFormat="1" ht="12.75" customHeight="1" x14ac:dyDescent="0.2">
      <c r="A34" s="22"/>
      <c r="B34" s="18"/>
      <c r="C34" s="36" t="s">
        <v>4</v>
      </c>
      <c r="D34" s="75">
        <v>100</v>
      </c>
      <c r="E34" s="40">
        <v>100.5</v>
      </c>
      <c r="F34" s="40">
        <v>113.4</v>
      </c>
      <c r="G34" s="40">
        <v>95.6</v>
      </c>
      <c r="H34" s="63">
        <v>-25.3</v>
      </c>
      <c r="I34" s="63">
        <v>-6</v>
      </c>
      <c r="J34" s="63">
        <v>3</v>
      </c>
      <c r="L34" s="74"/>
      <c r="M34" s="74"/>
    </row>
    <row r="35" spans="1:13" s="7" customFormat="1" ht="27.95" customHeight="1" x14ac:dyDescent="0.2">
      <c r="A35" s="16" t="s">
        <v>41</v>
      </c>
      <c r="B35" s="19" t="s">
        <v>42</v>
      </c>
      <c r="C35" s="36" t="s">
        <v>2</v>
      </c>
      <c r="D35" s="75">
        <v>100</v>
      </c>
      <c r="E35" s="40">
        <v>91.6</v>
      </c>
      <c r="F35" s="40">
        <v>94.3</v>
      </c>
      <c r="G35" s="40">
        <v>63.9</v>
      </c>
      <c r="H35" s="63">
        <v>-33.299999999999997</v>
      </c>
      <c r="I35" s="63">
        <v>-10</v>
      </c>
      <c r="J35" s="63">
        <v>-3.7</v>
      </c>
      <c r="L35" s="74"/>
      <c r="M35" s="74"/>
    </row>
    <row r="36" spans="1:13" s="7" customFormat="1" ht="12.75" customHeight="1" x14ac:dyDescent="0.2">
      <c r="A36" s="22"/>
      <c r="B36" s="18"/>
      <c r="C36" s="36" t="s">
        <v>3</v>
      </c>
      <c r="D36" s="75">
        <v>100</v>
      </c>
      <c r="E36" s="40">
        <v>106</v>
      </c>
      <c r="F36" s="40">
        <v>107.4</v>
      </c>
      <c r="G36" s="40">
        <v>68.7</v>
      </c>
      <c r="H36" s="63">
        <v>-37.299999999999997</v>
      </c>
      <c r="I36" s="63">
        <v>-3.5</v>
      </c>
      <c r="J36" s="63">
        <v>-3.9</v>
      </c>
      <c r="L36" s="74"/>
      <c r="M36" s="74"/>
    </row>
    <row r="37" spans="1:13" s="7" customFormat="1" ht="12.75" customHeight="1" x14ac:dyDescent="0.2">
      <c r="A37" s="22"/>
      <c r="B37" s="18"/>
      <c r="C37" s="36" t="s">
        <v>4</v>
      </c>
      <c r="D37" s="75">
        <v>100</v>
      </c>
      <c r="E37" s="40">
        <v>78.7</v>
      </c>
      <c r="F37" s="40">
        <v>82.5</v>
      </c>
      <c r="G37" s="40">
        <v>59.6</v>
      </c>
      <c r="H37" s="63">
        <v>-28.5</v>
      </c>
      <c r="I37" s="63">
        <v>-15.9</v>
      </c>
      <c r="J37" s="63">
        <v>-3.3</v>
      </c>
      <c r="L37" s="74"/>
      <c r="M37" s="74"/>
    </row>
    <row r="38" spans="1:13" s="7" customFormat="1" ht="27.95" customHeight="1" x14ac:dyDescent="0.2">
      <c r="A38" s="23">
        <v>28</v>
      </c>
      <c r="B38" s="17" t="s">
        <v>10</v>
      </c>
      <c r="C38" s="36" t="s">
        <v>2</v>
      </c>
      <c r="D38" s="75">
        <v>100</v>
      </c>
      <c r="E38" s="40">
        <v>102.3</v>
      </c>
      <c r="F38" s="40">
        <v>108.5</v>
      </c>
      <c r="G38" s="40">
        <v>103</v>
      </c>
      <c r="H38" s="63">
        <v>-8.6</v>
      </c>
      <c r="I38" s="63">
        <v>-10.3</v>
      </c>
      <c r="J38" s="63">
        <v>3.4</v>
      </c>
      <c r="L38" s="74"/>
      <c r="M38" s="74"/>
    </row>
    <row r="39" spans="1:13" s="7" customFormat="1" ht="12.75" customHeight="1" x14ac:dyDescent="0.2">
      <c r="A39" s="24"/>
      <c r="B39" s="14"/>
      <c r="C39" s="36" t="s">
        <v>3</v>
      </c>
      <c r="D39" s="75">
        <v>100</v>
      </c>
      <c r="E39" s="40">
        <v>101.8</v>
      </c>
      <c r="F39" s="40">
        <v>106.5</v>
      </c>
      <c r="G39" s="40">
        <v>102.8</v>
      </c>
      <c r="H39" s="63">
        <v>-14.3</v>
      </c>
      <c r="I39" s="63">
        <v>-14.7</v>
      </c>
      <c r="J39" s="63">
        <v>8.5</v>
      </c>
      <c r="L39" s="74"/>
      <c r="M39" s="74"/>
    </row>
    <row r="40" spans="1:13" s="7" customFormat="1" ht="12.75" customHeight="1" x14ac:dyDescent="0.2">
      <c r="A40" s="24"/>
      <c r="B40" s="12"/>
      <c r="C40" s="36" t="s">
        <v>4</v>
      </c>
      <c r="D40" s="75">
        <v>100</v>
      </c>
      <c r="E40" s="40">
        <v>102.5</v>
      </c>
      <c r="F40" s="40">
        <v>109.7</v>
      </c>
      <c r="G40" s="40">
        <v>103.1</v>
      </c>
      <c r="H40" s="63">
        <v>-5.2</v>
      </c>
      <c r="I40" s="63">
        <v>-7.7</v>
      </c>
      <c r="J40" s="63">
        <v>0.7</v>
      </c>
      <c r="L40" s="74"/>
      <c r="M40" s="74"/>
    </row>
    <row r="41" spans="1:13" s="7" customFormat="1" ht="27.75" customHeight="1" x14ac:dyDescent="0.2">
      <c r="A41" s="6"/>
      <c r="J41" s="13"/>
      <c r="L41" s="68"/>
      <c r="M41" s="68"/>
    </row>
    <row r="42" spans="1:13" s="7" customFormat="1" ht="12.75" customHeight="1" x14ac:dyDescent="0.2">
      <c r="L42" s="68"/>
      <c r="M42" s="68"/>
    </row>
    <row r="43" spans="1:13" s="7" customFormat="1" ht="12.75" customHeight="1" x14ac:dyDescent="0.2">
      <c r="L43" s="68"/>
      <c r="M43" s="68"/>
    </row>
    <row r="44" spans="1:13" s="7" customFormat="1" ht="35.1" customHeight="1" x14ac:dyDescent="0.2">
      <c r="L44" s="68"/>
      <c r="M44" s="68"/>
    </row>
    <row r="45" spans="1:13" s="7" customFormat="1" ht="12.75" customHeight="1" x14ac:dyDescent="0.2">
      <c r="L45" s="68"/>
      <c r="M45" s="68"/>
    </row>
    <row r="46" spans="1:13" s="7" customFormat="1" ht="12.75" customHeight="1" x14ac:dyDescent="0.2">
      <c r="L46" s="68"/>
      <c r="M46" s="68"/>
    </row>
    <row r="47" spans="1:13" s="7" customFormat="1" ht="35.1" customHeight="1" x14ac:dyDescent="0.2">
      <c r="L47" s="68"/>
      <c r="M47" s="68"/>
    </row>
    <row r="48" spans="1:13" s="7" customFormat="1" ht="12.75" customHeight="1" x14ac:dyDescent="0.2">
      <c r="L48" s="68"/>
      <c r="M48" s="68"/>
    </row>
    <row r="49" s="7" customFormat="1" ht="12.75" customHeight="1" x14ac:dyDescent="0.2"/>
    <row r="50" s="7" customFormat="1" ht="20.100000000000001" customHeight="1" x14ac:dyDescent="0.2"/>
    <row r="51" s="7" customFormat="1" ht="12.75" customHeight="1" x14ac:dyDescent="0.2"/>
    <row r="52" s="7" customFormat="1" ht="12.75" customHeight="1" x14ac:dyDescent="0.2"/>
    <row r="53" s="7" customFormat="1" ht="20.100000000000001" customHeight="1" x14ac:dyDescent="0.2"/>
    <row r="54" s="7" customFormat="1" ht="12.75" customHeight="1" x14ac:dyDescent="0.2"/>
    <row r="55" s="7" customFormat="1" ht="12.75" customHeight="1" x14ac:dyDescent="0.2"/>
    <row r="56" s="7" customFormat="1" ht="35.1" customHeight="1" x14ac:dyDescent="0.2"/>
    <row r="57" s="7" customFormat="1" ht="12.75" customHeight="1" x14ac:dyDescent="0.2"/>
    <row r="58" s="7" customFormat="1" ht="12.75" customHeight="1" x14ac:dyDescent="0.2"/>
    <row r="59" s="7" customFormat="1" ht="20.100000000000001" customHeight="1" x14ac:dyDescent="0.2"/>
    <row r="60" s="7" customFormat="1" ht="12.75" customHeight="1" x14ac:dyDescent="0.2"/>
    <row r="61" s="7" customFormat="1" ht="12.75" customHeight="1" x14ac:dyDescent="0.2"/>
    <row r="62" s="7" customFormat="1" ht="20.100000000000001" customHeight="1" x14ac:dyDescent="0.2"/>
    <row r="63" s="7" customFormat="1" ht="12.75" customHeight="1" x14ac:dyDescent="0.2"/>
    <row r="64" s="7" customFormat="1" ht="12.75" customHeight="1" x14ac:dyDescent="0.2"/>
    <row r="65" s="7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 G5:J40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zoomScaleNormal="100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customWidth="1"/>
    <col min="2" max="2" width="26.85546875" customWidth="1"/>
    <col min="3" max="3" width="8.42578125" customWidth="1"/>
    <col min="4" max="6" width="6.7109375" customWidth="1"/>
    <col min="7" max="7" width="7.42578125" customWidth="1"/>
    <col min="8" max="9" width="8.28515625" customWidth="1"/>
    <col min="10" max="10" width="8.5703125" customWidth="1"/>
  </cols>
  <sheetData>
    <row r="1" spans="1:13" ht="16.5" customHeight="1" x14ac:dyDescent="0.2">
      <c r="A1" s="2" t="s">
        <v>162</v>
      </c>
    </row>
    <row r="2" spans="1:13" ht="14.85" customHeight="1" x14ac:dyDescent="0.2">
      <c r="A2" s="67" t="s">
        <v>156</v>
      </c>
      <c r="B2" s="4"/>
      <c r="C2" s="4"/>
      <c r="D2" s="4"/>
      <c r="E2" s="4"/>
      <c r="F2" s="4"/>
      <c r="G2" s="4"/>
      <c r="H2" s="5"/>
    </row>
    <row r="3" spans="1:13" ht="43.5" customHeight="1" x14ac:dyDescent="0.2">
      <c r="A3" s="87" t="s">
        <v>0</v>
      </c>
      <c r="B3" s="91" t="s">
        <v>1</v>
      </c>
      <c r="C3" s="92"/>
      <c r="D3" s="89">
        <v>2015</v>
      </c>
      <c r="E3" s="83">
        <v>2016</v>
      </c>
      <c r="F3" s="83">
        <v>2017</v>
      </c>
      <c r="G3" s="85" t="s">
        <v>157</v>
      </c>
      <c r="H3" s="37" t="s">
        <v>158</v>
      </c>
      <c r="I3" s="37" t="s">
        <v>160</v>
      </c>
      <c r="J3" s="38" t="s">
        <v>161</v>
      </c>
    </row>
    <row r="4" spans="1:13" ht="15" customHeight="1" x14ac:dyDescent="0.2">
      <c r="A4" s="88"/>
      <c r="B4" s="93"/>
      <c r="C4" s="94"/>
      <c r="D4" s="90"/>
      <c r="E4" s="84"/>
      <c r="F4" s="84"/>
      <c r="G4" s="86"/>
      <c r="H4" s="81" t="s">
        <v>14</v>
      </c>
      <c r="I4" s="82"/>
      <c r="J4" s="82"/>
    </row>
    <row r="5" spans="1:13" s="7" customFormat="1" ht="24.95" customHeight="1" x14ac:dyDescent="0.2">
      <c r="A5" s="23" t="s">
        <v>26</v>
      </c>
      <c r="B5" s="19" t="s">
        <v>74</v>
      </c>
      <c r="C5" s="39" t="s">
        <v>2</v>
      </c>
      <c r="D5" s="75">
        <v>100</v>
      </c>
      <c r="E5" s="40">
        <v>105.1</v>
      </c>
      <c r="F5" s="40">
        <v>102.4</v>
      </c>
      <c r="G5" s="40">
        <v>94.2</v>
      </c>
      <c r="H5" s="63">
        <v>-12.6</v>
      </c>
      <c r="I5" s="63">
        <v>-3.9</v>
      </c>
      <c r="J5" s="63">
        <v>2.9</v>
      </c>
      <c r="L5" s="74"/>
      <c r="M5" s="74"/>
    </row>
    <row r="6" spans="1:13" s="7" customFormat="1" ht="12.75" customHeight="1" x14ac:dyDescent="0.2">
      <c r="A6" s="22"/>
      <c r="B6" s="21" t="s">
        <v>75</v>
      </c>
      <c r="C6" s="36" t="s">
        <v>3</v>
      </c>
      <c r="D6" s="75">
        <v>100</v>
      </c>
      <c r="E6" s="40">
        <v>103</v>
      </c>
      <c r="F6" s="40">
        <v>105.6</v>
      </c>
      <c r="G6" s="40">
        <v>96.3</v>
      </c>
      <c r="H6" s="63">
        <v>-16.5</v>
      </c>
      <c r="I6" s="63">
        <v>-4.9000000000000004</v>
      </c>
      <c r="J6" s="63">
        <v>6.5</v>
      </c>
      <c r="L6" s="74"/>
      <c r="M6" s="74"/>
    </row>
    <row r="7" spans="1:13" s="7" customFormat="1" ht="12.75" customHeight="1" x14ac:dyDescent="0.2">
      <c r="A7" s="22"/>
      <c r="B7" s="21" t="s">
        <v>76</v>
      </c>
      <c r="C7" s="36" t="s">
        <v>4</v>
      </c>
      <c r="D7" s="75">
        <v>100</v>
      </c>
      <c r="E7" s="40">
        <v>106.4</v>
      </c>
      <c r="F7" s="40">
        <v>100.5</v>
      </c>
      <c r="G7" s="40">
        <v>92.9</v>
      </c>
      <c r="H7" s="63">
        <v>-9.9</v>
      </c>
      <c r="I7" s="63">
        <v>-3.3</v>
      </c>
      <c r="J7" s="63">
        <v>0.6</v>
      </c>
      <c r="L7" s="74"/>
      <c r="M7" s="74"/>
    </row>
    <row r="8" spans="1:13" s="7" customFormat="1" ht="24.95" customHeight="1" x14ac:dyDescent="0.2">
      <c r="A8" s="23" t="s">
        <v>27</v>
      </c>
      <c r="B8" s="26" t="s">
        <v>77</v>
      </c>
      <c r="C8" s="36" t="s">
        <v>2</v>
      </c>
      <c r="D8" s="75">
        <v>100</v>
      </c>
      <c r="E8" s="40">
        <v>106.7</v>
      </c>
      <c r="F8" s="40">
        <v>98.8</v>
      </c>
      <c r="G8" s="40">
        <v>110.2</v>
      </c>
      <c r="H8" s="63">
        <v>-5.3</v>
      </c>
      <c r="I8" s="63">
        <v>4.0999999999999996</v>
      </c>
      <c r="J8" s="63">
        <v>6.1</v>
      </c>
      <c r="L8" s="74"/>
      <c r="M8" s="74"/>
    </row>
    <row r="9" spans="1:13" s="7" customFormat="1" ht="12.75" customHeight="1" x14ac:dyDescent="0.2">
      <c r="A9" s="22"/>
      <c r="B9" s="26" t="s">
        <v>78</v>
      </c>
      <c r="C9" s="36" t="s">
        <v>3</v>
      </c>
      <c r="D9" s="75">
        <v>100</v>
      </c>
      <c r="E9" s="40">
        <v>110.5</v>
      </c>
      <c r="F9" s="40">
        <v>118.4</v>
      </c>
      <c r="G9" s="40">
        <v>151.5</v>
      </c>
      <c r="H9" s="63">
        <v>-4.9000000000000004</v>
      </c>
      <c r="I9" s="63">
        <v>21.5</v>
      </c>
      <c r="J9" s="63">
        <v>9.3000000000000007</v>
      </c>
      <c r="L9" s="74"/>
      <c r="M9" s="74"/>
    </row>
    <row r="10" spans="1:13" s="7" customFormat="1" ht="12.75" customHeight="1" x14ac:dyDescent="0.2">
      <c r="A10" s="22"/>
      <c r="B10" s="26" t="s">
        <v>119</v>
      </c>
      <c r="C10" s="36" t="s">
        <v>4</v>
      </c>
      <c r="D10" s="75">
        <v>100</v>
      </c>
      <c r="E10" s="40">
        <v>105.3</v>
      </c>
      <c r="F10" s="40">
        <v>91.5</v>
      </c>
      <c r="G10" s="40">
        <v>94.7</v>
      </c>
      <c r="H10" s="63">
        <v>-5.5</v>
      </c>
      <c r="I10" s="63">
        <v>-4.0999999999999996</v>
      </c>
      <c r="J10" s="63">
        <v>4.5</v>
      </c>
      <c r="L10" s="74"/>
      <c r="M10" s="74"/>
    </row>
    <row r="11" spans="1:13" s="7" customFormat="1" ht="24.95" customHeight="1" x14ac:dyDescent="0.2">
      <c r="A11" s="23" t="s">
        <v>28</v>
      </c>
      <c r="B11" s="21" t="s">
        <v>79</v>
      </c>
      <c r="C11" s="36" t="s">
        <v>2</v>
      </c>
      <c r="D11" s="75">
        <v>100</v>
      </c>
      <c r="E11" s="40">
        <v>104.1</v>
      </c>
      <c r="F11" s="40">
        <v>109.6</v>
      </c>
      <c r="G11" s="40">
        <v>100.1</v>
      </c>
      <c r="H11" s="63">
        <v>-14</v>
      </c>
      <c r="I11" s="63">
        <v>-6.9</v>
      </c>
      <c r="J11" s="63">
        <v>1.5</v>
      </c>
      <c r="L11" s="74"/>
      <c r="M11" s="74"/>
    </row>
    <row r="12" spans="1:13" s="7" customFormat="1" ht="12.75" customHeight="1" x14ac:dyDescent="0.2">
      <c r="A12" s="22"/>
      <c r="B12" s="21" t="s">
        <v>75</v>
      </c>
      <c r="C12" s="36" t="s">
        <v>3</v>
      </c>
      <c r="D12" s="75">
        <v>100</v>
      </c>
      <c r="E12" s="40">
        <v>104</v>
      </c>
      <c r="F12" s="40">
        <v>105.7</v>
      </c>
      <c r="G12" s="40">
        <v>100.8</v>
      </c>
      <c r="H12" s="63">
        <v>-12.8</v>
      </c>
      <c r="I12" s="63">
        <v>-10.8</v>
      </c>
      <c r="J12" s="63">
        <v>3.7</v>
      </c>
      <c r="L12" s="74"/>
      <c r="M12" s="74"/>
    </row>
    <row r="13" spans="1:13" s="7" customFormat="1" ht="12.75" customHeight="1" x14ac:dyDescent="0.2">
      <c r="A13" s="22"/>
      <c r="B13" s="21" t="s">
        <v>76</v>
      </c>
      <c r="C13" s="36" t="s">
        <v>4</v>
      </c>
      <c r="D13" s="75">
        <v>100</v>
      </c>
      <c r="E13" s="40">
        <v>104.1</v>
      </c>
      <c r="F13" s="40">
        <v>112.1</v>
      </c>
      <c r="G13" s="40">
        <v>99.6</v>
      </c>
      <c r="H13" s="63">
        <v>-14.8</v>
      </c>
      <c r="I13" s="63">
        <v>-4.0999999999999996</v>
      </c>
      <c r="J13" s="63">
        <v>0.2</v>
      </c>
      <c r="L13" s="74"/>
      <c r="M13" s="74"/>
    </row>
    <row r="14" spans="1:13" s="7" customFormat="1" ht="24.95" customHeight="1" x14ac:dyDescent="0.2">
      <c r="A14" s="23" t="s">
        <v>29</v>
      </c>
      <c r="B14" s="26" t="s">
        <v>79</v>
      </c>
      <c r="C14" s="36" t="s">
        <v>2</v>
      </c>
      <c r="D14" s="75">
        <v>100</v>
      </c>
      <c r="E14" s="40">
        <v>102.7</v>
      </c>
      <c r="F14" s="40">
        <v>107.5</v>
      </c>
      <c r="G14" s="40">
        <v>98.7</v>
      </c>
      <c r="H14" s="63">
        <v>-13.7</v>
      </c>
      <c r="I14" s="63">
        <v>-13.1</v>
      </c>
      <c r="J14" s="63">
        <v>-0.3</v>
      </c>
      <c r="L14" s="74"/>
      <c r="M14" s="74"/>
    </row>
    <row r="15" spans="1:13" s="7" customFormat="1" ht="12.75" customHeight="1" x14ac:dyDescent="0.2">
      <c r="A15" s="22"/>
      <c r="B15" s="26" t="s">
        <v>75</v>
      </c>
      <c r="C15" s="36" t="s">
        <v>3</v>
      </c>
      <c r="D15" s="75">
        <v>100</v>
      </c>
      <c r="E15" s="40">
        <v>101.1</v>
      </c>
      <c r="F15" s="40">
        <v>102.7</v>
      </c>
      <c r="G15" s="40">
        <v>83.7</v>
      </c>
      <c r="H15" s="63">
        <v>-24.8</v>
      </c>
      <c r="I15" s="63">
        <v>-31.4</v>
      </c>
      <c r="J15" s="63">
        <v>2.2999999999999998</v>
      </c>
      <c r="L15" s="74"/>
      <c r="M15" s="74"/>
    </row>
    <row r="16" spans="1:13" s="7" customFormat="1" ht="12.75" customHeight="1" x14ac:dyDescent="0.2">
      <c r="A16" s="22"/>
      <c r="B16" s="26" t="s">
        <v>80</v>
      </c>
      <c r="C16" s="36" t="s">
        <v>4</v>
      </c>
      <c r="D16" s="75">
        <v>100</v>
      </c>
      <c r="E16" s="40">
        <v>103.6</v>
      </c>
      <c r="F16" s="40">
        <v>110.3</v>
      </c>
      <c r="G16" s="40">
        <v>107.5</v>
      </c>
      <c r="H16" s="63">
        <v>-7.4</v>
      </c>
      <c r="I16" s="63">
        <v>-1.1000000000000001</v>
      </c>
      <c r="J16" s="63">
        <v>-1.6</v>
      </c>
      <c r="L16" s="74"/>
      <c r="M16" s="74"/>
    </row>
    <row r="17" spans="1:13" s="7" customFormat="1" ht="24.95" customHeight="1" x14ac:dyDescent="0.2">
      <c r="A17" s="23" t="s">
        <v>30</v>
      </c>
      <c r="B17" s="19" t="s">
        <v>81</v>
      </c>
      <c r="C17" s="36" t="s">
        <v>2</v>
      </c>
      <c r="D17" s="75">
        <v>100</v>
      </c>
      <c r="E17" s="40">
        <v>97.3</v>
      </c>
      <c r="F17" s="40">
        <v>108.4</v>
      </c>
      <c r="G17" s="40">
        <v>103.1</v>
      </c>
      <c r="H17" s="63">
        <v>-2.2999999999999998</v>
      </c>
      <c r="I17" s="63">
        <v>-20.399999999999999</v>
      </c>
      <c r="J17" s="63">
        <v>4.7</v>
      </c>
      <c r="L17" s="74"/>
      <c r="M17" s="74"/>
    </row>
    <row r="18" spans="1:13" s="7" customFormat="1" ht="12.75" customHeight="1" x14ac:dyDescent="0.2">
      <c r="A18" s="22"/>
      <c r="B18" s="21" t="s">
        <v>82</v>
      </c>
      <c r="C18" s="36" t="s">
        <v>3</v>
      </c>
      <c r="D18" s="75">
        <v>100</v>
      </c>
      <c r="E18" s="40">
        <v>96.1</v>
      </c>
      <c r="F18" s="40">
        <v>101.4</v>
      </c>
      <c r="G18" s="40">
        <v>101.1</v>
      </c>
      <c r="H18" s="63">
        <v>-8.8000000000000007</v>
      </c>
      <c r="I18" s="63">
        <v>-12.7</v>
      </c>
      <c r="J18" s="63">
        <v>9.6</v>
      </c>
      <c r="L18" s="74"/>
      <c r="M18" s="74"/>
    </row>
    <row r="19" spans="1:13" s="7" customFormat="1" ht="12.75" customHeight="1" x14ac:dyDescent="0.2">
      <c r="A19" s="22"/>
      <c r="B19" s="21"/>
      <c r="C19" s="36" t="s">
        <v>4</v>
      </c>
      <c r="D19" s="75">
        <v>100</v>
      </c>
      <c r="E19" s="40">
        <v>98.1</v>
      </c>
      <c r="F19" s="40">
        <v>112.6</v>
      </c>
      <c r="G19" s="40">
        <v>104.3</v>
      </c>
      <c r="H19" s="63">
        <v>1.9</v>
      </c>
      <c r="I19" s="63">
        <v>-24.4</v>
      </c>
      <c r="J19" s="63">
        <v>2.1</v>
      </c>
      <c r="L19" s="74"/>
      <c r="M19" s="74"/>
    </row>
    <row r="20" spans="1:13" s="7" customFormat="1" ht="24.95" customHeight="1" x14ac:dyDescent="0.2">
      <c r="A20" s="23" t="s">
        <v>31</v>
      </c>
      <c r="B20" s="26" t="s">
        <v>84</v>
      </c>
      <c r="C20" s="36" t="s">
        <v>2</v>
      </c>
      <c r="D20" s="75">
        <v>100</v>
      </c>
      <c r="E20" s="40">
        <v>99.8</v>
      </c>
      <c r="F20" s="40">
        <v>107.8</v>
      </c>
      <c r="G20" s="40">
        <v>109.2</v>
      </c>
      <c r="H20" s="63">
        <v>3.8</v>
      </c>
      <c r="I20" s="63">
        <v>-22.9</v>
      </c>
      <c r="J20" s="63">
        <v>4.4000000000000004</v>
      </c>
      <c r="L20" s="74"/>
      <c r="M20" s="74"/>
    </row>
    <row r="21" spans="1:13" s="7" customFormat="1" ht="12.75" customHeight="1" x14ac:dyDescent="0.2">
      <c r="A21" s="22"/>
      <c r="B21" s="26" t="s">
        <v>85</v>
      </c>
      <c r="C21" s="36" t="s">
        <v>3</v>
      </c>
      <c r="D21" s="75">
        <v>100</v>
      </c>
      <c r="E21" s="40">
        <v>96.4</v>
      </c>
      <c r="F21" s="40">
        <v>98.5</v>
      </c>
      <c r="G21" s="40">
        <v>102.2</v>
      </c>
      <c r="H21" s="63">
        <v>-5.7</v>
      </c>
      <c r="I21" s="63">
        <v>-15</v>
      </c>
      <c r="J21" s="63">
        <v>10.199999999999999</v>
      </c>
      <c r="L21" s="74"/>
      <c r="M21" s="74"/>
    </row>
    <row r="22" spans="1:13" s="7" customFormat="1" ht="12.75" customHeight="1" x14ac:dyDescent="0.2">
      <c r="A22" s="22"/>
      <c r="B22" s="26" t="s">
        <v>83</v>
      </c>
      <c r="C22" s="36" t="s">
        <v>4</v>
      </c>
      <c r="D22" s="75">
        <v>100</v>
      </c>
      <c r="E22" s="40">
        <v>102</v>
      </c>
      <c r="F22" s="40">
        <v>113.6</v>
      </c>
      <c r="G22" s="40">
        <v>113.7</v>
      </c>
      <c r="H22" s="63">
        <v>10</v>
      </c>
      <c r="I22" s="63">
        <v>-26.8</v>
      </c>
      <c r="J22" s="63">
        <v>1.2</v>
      </c>
      <c r="L22" s="74"/>
      <c r="M22" s="74"/>
    </row>
    <row r="23" spans="1:13" s="7" customFormat="1" ht="24.95" customHeight="1" x14ac:dyDescent="0.2">
      <c r="A23" s="23" t="s">
        <v>32</v>
      </c>
      <c r="B23" s="19" t="s">
        <v>86</v>
      </c>
      <c r="C23" s="36" t="s">
        <v>2</v>
      </c>
      <c r="D23" s="75">
        <v>100</v>
      </c>
      <c r="E23" s="40">
        <v>101.3</v>
      </c>
      <c r="F23" s="40">
        <v>114.2</v>
      </c>
      <c r="G23" s="40">
        <v>108.1</v>
      </c>
      <c r="H23" s="63">
        <v>-9.6999999999999993</v>
      </c>
      <c r="I23" s="63">
        <v>-14.6</v>
      </c>
      <c r="J23" s="63">
        <v>4.5</v>
      </c>
      <c r="L23" s="74"/>
      <c r="M23" s="74"/>
    </row>
    <row r="24" spans="1:13" s="7" customFormat="1" ht="12.75" customHeight="1" x14ac:dyDescent="0.2">
      <c r="A24" s="22"/>
      <c r="B24" s="21" t="s">
        <v>87</v>
      </c>
      <c r="C24" s="36" t="s">
        <v>3</v>
      </c>
      <c r="D24" s="75">
        <v>100</v>
      </c>
      <c r="E24" s="40">
        <v>102.6</v>
      </c>
      <c r="F24" s="40">
        <v>112.8</v>
      </c>
      <c r="G24" s="40">
        <v>113.8</v>
      </c>
      <c r="H24" s="63">
        <v>-19.600000000000001</v>
      </c>
      <c r="I24" s="63">
        <v>-27.2</v>
      </c>
      <c r="J24" s="63">
        <v>16.2</v>
      </c>
      <c r="L24" s="74"/>
      <c r="M24" s="74"/>
    </row>
    <row r="25" spans="1:13" s="7" customFormat="1" ht="12.75" customHeight="1" x14ac:dyDescent="0.2">
      <c r="A25" s="22"/>
      <c r="B25" s="21" t="s">
        <v>88</v>
      </c>
      <c r="C25" s="36" t="s">
        <v>4</v>
      </c>
      <c r="D25" s="75">
        <v>100</v>
      </c>
      <c r="E25" s="40">
        <v>100.8</v>
      </c>
      <c r="F25" s="40">
        <v>114.9</v>
      </c>
      <c r="G25" s="40">
        <v>105.6</v>
      </c>
      <c r="H25" s="63">
        <v>-4.0999999999999996</v>
      </c>
      <c r="I25" s="63">
        <v>-6.8</v>
      </c>
      <c r="J25" s="63">
        <v>-0.6</v>
      </c>
      <c r="L25" s="74"/>
      <c r="M25" s="74"/>
    </row>
    <row r="26" spans="1:13" s="7" customFormat="1" ht="24.95" customHeight="1" x14ac:dyDescent="0.2">
      <c r="A26" s="23" t="s">
        <v>33</v>
      </c>
      <c r="B26" s="26" t="s">
        <v>86</v>
      </c>
      <c r="C26" s="36" t="s">
        <v>2</v>
      </c>
      <c r="D26" s="75">
        <v>100</v>
      </c>
      <c r="E26" s="40">
        <v>102</v>
      </c>
      <c r="F26" s="40">
        <v>114.6</v>
      </c>
      <c r="G26" s="40">
        <v>109.7</v>
      </c>
      <c r="H26" s="63">
        <v>-10.6</v>
      </c>
      <c r="I26" s="63">
        <v>-10.6</v>
      </c>
      <c r="J26" s="63">
        <v>4.0999999999999996</v>
      </c>
      <c r="L26" s="74"/>
      <c r="M26" s="74"/>
    </row>
    <row r="27" spans="1:13" s="7" customFormat="1" ht="12.75" customHeight="1" x14ac:dyDescent="0.2">
      <c r="A27" s="22"/>
      <c r="B27" s="27" t="s">
        <v>87</v>
      </c>
      <c r="C27" s="36" t="s">
        <v>3</v>
      </c>
      <c r="D27" s="75">
        <v>100</v>
      </c>
      <c r="E27" s="40">
        <v>100</v>
      </c>
      <c r="F27" s="40">
        <v>111.2</v>
      </c>
      <c r="G27" s="40">
        <v>120.1</v>
      </c>
      <c r="H27" s="63">
        <v>-14.4</v>
      </c>
      <c r="I27" s="63">
        <v>-13.3</v>
      </c>
      <c r="J27" s="63">
        <v>21.4</v>
      </c>
      <c r="L27" s="74"/>
      <c r="M27" s="74"/>
    </row>
    <row r="28" spans="1:13" s="7" customFormat="1" ht="12.75" customHeight="1" x14ac:dyDescent="0.2">
      <c r="A28" s="24"/>
      <c r="B28" s="26" t="s">
        <v>89</v>
      </c>
      <c r="C28" s="36" t="s">
        <v>4</v>
      </c>
      <c r="D28" s="75">
        <v>100</v>
      </c>
      <c r="E28" s="40">
        <v>103.1</v>
      </c>
      <c r="F28" s="40">
        <v>116.5</v>
      </c>
      <c r="G28" s="40">
        <v>104</v>
      </c>
      <c r="H28" s="63">
        <v>-8</v>
      </c>
      <c r="I28" s="63">
        <v>-8.9</v>
      </c>
      <c r="J28" s="63">
        <v>-5</v>
      </c>
      <c r="L28" s="74"/>
      <c r="M28" s="74"/>
    </row>
    <row r="29" spans="1:13" s="7" customFormat="1" ht="24.95" customHeight="1" x14ac:dyDescent="0.2">
      <c r="A29" s="25">
        <v>29</v>
      </c>
      <c r="B29" s="17" t="s">
        <v>90</v>
      </c>
      <c r="C29" s="36" t="s">
        <v>2</v>
      </c>
      <c r="D29" s="75">
        <v>100</v>
      </c>
      <c r="E29" s="40">
        <v>99.5</v>
      </c>
      <c r="F29" s="40">
        <v>103.7</v>
      </c>
      <c r="G29" s="40">
        <v>110.3</v>
      </c>
      <c r="H29" s="63">
        <v>0</v>
      </c>
      <c r="I29" s="63">
        <v>16.3</v>
      </c>
      <c r="J29" s="63">
        <v>3.8</v>
      </c>
      <c r="L29" s="74"/>
      <c r="M29" s="74"/>
    </row>
    <row r="30" spans="1:13" s="7" customFormat="1" ht="12.75" customHeight="1" x14ac:dyDescent="0.2">
      <c r="A30" s="22"/>
      <c r="B30" s="17" t="s">
        <v>91</v>
      </c>
      <c r="C30" s="36" t="s">
        <v>3</v>
      </c>
      <c r="D30" s="75">
        <v>100</v>
      </c>
      <c r="E30" s="40">
        <v>100.5</v>
      </c>
      <c r="F30" s="40">
        <v>102</v>
      </c>
      <c r="G30" s="40">
        <v>97.3</v>
      </c>
      <c r="H30" s="63">
        <v>-14.8</v>
      </c>
      <c r="I30" s="63">
        <v>3.9</v>
      </c>
      <c r="J30" s="63">
        <v>2.5</v>
      </c>
      <c r="L30" s="74"/>
      <c r="M30" s="74"/>
    </row>
    <row r="31" spans="1:13" s="7" customFormat="1" ht="12.75" customHeight="1" x14ac:dyDescent="0.2">
      <c r="A31" s="22"/>
      <c r="B31" s="17"/>
      <c r="C31" s="36" t="s">
        <v>4</v>
      </c>
      <c r="D31" s="75">
        <v>100</v>
      </c>
      <c r="E31" s="40">
        <v>99.1</v>
      </c>
      <c r="F31" s="40">
        <v>104.4</v>
      </c>
      <c r="G31" s="40">
        <v>115.1</v>
      </c>
      <c r="H31" s="63">
        <v>5.7</v>
      </c>
      <c r="I31" s="63">
        <v>20.7</v>
      </c>
      <c r="J31" s="63">
        <v>4.2</v>
      </c>
      <c r="L31" s="74"/>
      <c r="M31" s="74"/>
    </row>
    <row r="32" spans="1:13" s="7" customFormat="1" ht="24.95" customHeight="1" x14ac:dyDescent="0.2">
      <c r="A32" s="23" t="s">
        <v>11</v>
      </c>
      <c r="B32" s="19" t="s">
        <v>90</v>
      </c>
      <c r="C32" s="36" t="s">
        <v>2</v>
      </c>
      <c r="D32" s="75">
        <v>100</v>
      </c>
      <c r="E32" s="40">
        <v>98.6</v>
      </c>
      <c r="F32" s="40">
        <v>102.9</v>
      </c>
      <c r="G32" s="40">
        <v>120.1</v>
      </c>
      <c r="H32" s="63">
        <v>9.6999999999999993</v>
      </c>
      <c r="I32" s="63">
        <v>26.5</v>
      </c>
      <c r="J32" s="63">
        <v>4.2</v>
      </c>
      <c r="L32" s="74"/>
      <c r="M32" s="74"/>
    </row>
    <row r="33" spans="1:13" s="7" customFormat="1" ht="12.75" customHeight="1" x14ac:dyDescent="0.2">
      <c r="A33" s="22"/>
      <c r="B33" s="21" t="s">
        <v>92</v>
      </c>
      <c r="C33" s="36" t="s">
        <v>3</v>
      </c>
      <c r="D33" s="75">
        <v>100</v>
      </c>
      <c r="E33" s="40">
        <v>100.6</v>
      </c>
      <c r="F33" s="40">
        <v>103.8</v>
      </c>
      <c r="G33" s="40">
        <v>108.3</v>
      </c>
      <c r="H33" s="63">
        <v>-11.4</v>
      </c>
      <c r="I33" s="63">
        <v>10.3</v>
      </c>
      <c r="J33" s="63">
        <v>2.4</v>
      </c>
      <c r="L33" s="74"/>
      <c r="M33" s="74"/>
    </row>
    <row r="34" spans="1:13" s="7" customFormat="1" ht="12.75" customHeight="1" x14ac:dyDescent="0.2">
      <c r="A34" s="22"/>
      <c r="B34" s="21"/>
      <c r="C34" s="36" t="s">
        <v>4</v>
      </c>
      <c r="D34" s="75">
        <v>100</v>
      </c>
      <c r="E34" s="40">
        <v>98.1</v>
      </c>
      <c r="F34" s="40">
        <v>102.7</v>
      </c>
      <c r="G34" s="40">
        <v>123</v>
      </c>
      <c r="H34" s="63">
        <v>15.6</v>
      </c>
      <c r="I34" s="63">
        <v>30.7</v>
      </c>
      <c r="J34" s="63">
        <v>4.7</v>
      </c>
      <c r="L34" s="74"/>
      <c r="M34" s="74"/>
    </row>
    <row r="35" spans="1:13" s="7" customFormat="1" ht="24.95" customHeight="1" x14ac:dyDescent="0.2">
      <c r="A35" s="23" t="s">
        <v>116</v>
      </c>
      <c r="B35" s="19" t="s">
        <v>129</v>
      </c>
      <c r="C35" s="36" t="s">
        <v>2</v>
      </c>
      <c r="D35" s="75">
        <v>100</v>
      </c>
      <c r="E35" s="40">
        <v>102.4</v>
      </c>
      <c r="F35" s="40">
        <v>106.5</v>
      </c>
      <c r="G35" s="40">
        <v>86.7</v>
      </c>
      <c r="H35" s="63">
        <v>-23.3</v>
      </c>
      <c r="I35" s="63">
        <v>-8.9</v>
      </c>
      <c r="J35" s="63">
        <v>2.9</v>
      </c>
      <c r="L35" s="74"/>
      <c r="M35" s="74"/>
    </row>
    <row r="36" spans="1:13" s="7" customFormat="1" ht="12.75" customHeight="1" x14ac:dyDescent="0.2">
      <c r="A36" s="22"/>
      <c r="B36" s="21" t="s">
        <v>130</v>
      </c>
      <c r="C36" s="36" t="s">
        <v>3</v>
      </c>
      <c r="D36" s="75">
        <v>100</v>
      </c>
      <c r="E36" s="40">
        <v>100.5</v>
      </c>
      <c r="F36" s="40">
        <v>99.7</v>
      </c>
      <c r="G36" s="40">
        <v>84.2</v>
      </c>
      <c r="H36" s="63">
        <v>-19.2</v>
      </c>
      <c r="I36" s="63">
        <v>-3.9</v>
      </c>
      <c r="J36" s="63">
        <v>2.6</v>
      </c>
      <c r="L36" s="74"/>
      <c r="M36" s="74"/>
    </row>
    <row r="37" spans="1:13" s="7" customFormat="1" ht="12.75" customHeight="1" x14ac:dyDescent="0.2">
      <c r="A37" s="22"/>
      <c r="B37" s="21"/>
      <c r="C37" s="36" t="s">
        <v>4</v>
      </c>
      <c r="D37" s="75">
        <v>100</v>
      </c>
      <c r="E37" s="40">
        <v>103.9</v>
      </c>
      <c r="F37" s="40">
        <v>111.9</v>
      </c>
      <c r="G37" s="40">
        <v>88.6</v>
      </c>
      <c r="H37" s="63">
        <v>-26.1</v>
      </c>
      <c r="I37" s="63">
        <v>-12.5</v>
      </c>
      <c r="J37" s="63">
        <v>3.1</v>
      </c>
      <c r="L37" s="74"/>
      <c r="M37" s="74"/>
    </row>
    <row r="38" spans="1:13" s="7" customFormat="1" ht="24.95" customHeight="1" x14ac:dyDescent="0.2">
      <c r="A38" s="23" t="s">
        <v>34</v>
      </c>
      <c r="B38" s="26" t="s">
        <v>93</v>
      </c>
      <c r="C38" s="36" t="s">
        <v>2</v>
      </c>
      <c r="D38" s="75">
        <v>100</v>
      </c>
      <c r="E38" s="40">
        <v>102.5</v>
      </c>
      <c r="F38" s="40">
        <v>106.5</v>
      </c>
      <c r="G38" s="40">
        <v>86.8</v>
      </c>
      <c r="H38" s="63">
        <v>-23.5</v>
      </c>
      <c r="I38" s="63">
        <v>-9.1999999999999993</v>
      </c>
      <c r="J38" s="63">
        <v>3.2</v>
      </c>
      <c r="L38" s="74"/>
      <c r="M38" s="74"/>
    </row>
    <row r="39" spans="1:13" s="7" customFormat="1" ht="12.75" customHeight="1" x14ac:dyDescent="0.2">
      <c r="A39" s="24"/>
      <c r="B39" s="26" t="s">
        <v>94</v>
      </c>
      <c r="C39" s="36" t="s">
        <v>3</v>
      </c>
      <c r="D39" s="75">
        <v>100</v>
      </c>
      <c r="E39" s="40">
        <v>100.7</v>
      </c>
      <c r="F39" s="40">
        <v>99.9</v>
      </c>
      <c r="G39" s="40">
        <v>85.2</v>
      </c>
      <c r="H39" s="63">
        <v>-19</v>
      </c>
      <c r="I39" s="63">
        <v>-3.6</v>
      </c>
      <c r="J39" s="63">
        <v>3.5</v>
      </c>
      <c r="L39" s="74"/>
      <c r="M39" s="74"/>
    </row>
    <row r="40" spans="1:13" s="7" customFormat="1" ht="12.75" customHeight="1" x14ac:dyDescent="0.2">
      <c r="A40" s="24"/>
      <c r="B40" s="26" t="s">
        <v>95</v>
      </c>
      <c r="C40" s="36" t="s">
        <v>4</v>
      </c>
      <c r="D40" s="75">
        <v>100</v>
      </c>
      <c r="E40" s="40">
        <v>103.9</v>
      </c>
      <c r="F40" s="40">
        <v>111.7</v>
      </c>
      <c r="G40" s="40">
        <v>88</v>
      </c>
      <c r="H40" s="63">
        <v>-26.6</v>
      </c>
      <c r="I40" s="63">
        <v>-13.1</v>
      </c>
      <c r="J40" s="63">
        <v>3</v>
      </c>
      <c r="L40" s="74"/>
      <c r="M40" s="74"/>
    </row>
    <row r="41" spans="1:13" s="7" customFormat="1" ht="24.95" customHeight="1" x14ac:dyDescent="0.2">
      <c r="A41" s="23">
        <v>30</v>
      </c>
      <c r="B41" s="17" t="s">
        <v>123</v>
      </c>
      <c r="C41" s="36" t="s">
        <v>2</v>
      </c>
      <c r="D41" s="75">
        <v>100</v>
      </c>
      <c r="E41" s="40">
        <v>161</v>
      </c>
      <c r="F41" s="40">
        <v>102.3</v>
      </c>
      <c r="G41" s="40">
        <v>155.5</v>
      </c>
      <c r="H41" s="63">
        <v>68.2</v>
      </c>
      <c r="I41" s="63">
        <v>69.599999999999994</v>
      </c>
      <c r="J41" s="63">
        <v>-11.7</v>
      </c>
      <c r="L41" s="74"/>
      <c r="M41" s="74"/>
    </row>
    <row r="42" spans="1:13" s="7" customFormat="1" ht="12.75" customHeight="1" x14ac:dyDescent="0.2">
      <c r="A42" s="24"/>
      <c r="B42" s="17"/>
      <c r="C42" s="36" t="s">
        <v>3</v>
      </c>
      <c r="D42" s="75">
        <v>100</v>
      </c>
      <c r="E42" s="40">
        <v>168.5</v>
      </c>
      <c r="F42" s="40">
        <v>114.3</v>
      </c>
      <c r="G42" s="40">
        <v>151.9</v>
      </c>
      <c r="H42" s="63">
        <v>67.3</v>
      </c>
      <c r="I42" s="63">
        <v>6.5</v>
      </c>
      <c r="J42" s="63">
        <v>-11.8</v>
      </c>
      <c r="L42" s="74"/>
      <c r="M42" s="74"/>
    </row>
    <row r="43" spans="1:13" s="7" customFormat="1" ht="12.75" customHeight="1" x14ac:dyDescent="0.2">
      <c r="A43" s="24"/>
      <c r="B43" s="26"/>
      <c r="C43" s="36" t="s">
        <v>4</v>
      </c>
      <c r="D43" s="75">
        <v>100</v>
      </c>
      <c r="E43" s="40">
        <v>157</v>
      </c>
      <c r="F43" s="40">
        <v>96</v>
      </c>
      <c r="G43" s="40">
        <v>157.5</v>
      </c>
      <c r="H43" s="63">
        <v>68.7</v>
      </c>
      <c r="I43" s="63">
        <v>144.1</v>
      </c>
      <c r="J43" s="63">
        <v>-11.7</v>
      </c>
      <c r="L43" s="74"/>
      <c r="M43" s="74"/>
    </row>
    <row r="44" spans="1:13" s="7" customFormat="1" ht="16.5" customHeight="1" x14ac:dyDescent="0.2">
      <c r="A44" s="6"/>
      <c r="J44" s="13"/>
      <c r="L44" s="68"/>
      <c r="M44" s="68"/>
    </row>
    <row r="45" spans="1:13" s="7" customFormat="1" ht="12.75" customHeight="1" x14ac:dyDescent="0.2">
      <c r="L45" s="68"/>
      <c r="M45" s="68"/>
    </row>
    <row r="46" spans="1:13" s="7" customFormat="1" ht="12.75" customHeight="1" x14ac:dyDescent="0.2">
      <c r="L46" s="68"/>
      <c r="M46" s="68"/>
    </row>
    <row r="47" spans="1:13" s="7" customFormat="1" ht="35.1" customHeight="1" x14ac:dyDescent="0.2">
      <c r="L47" s="68"/>
      <c r="M47" s="68"/>
    </row>
    <row r="48" spans="1:13" s="7" customFormat="1" ht="12.75" customHeight="1" x14ac:dyDescent="0.2">
      <c r="L48" s="68"/>
      <c r="M48" s="68"/>
    </row>
    <row r="49" s="7" customFormat="1" ht="12.75" customHeight="1" x14ac:dyDescent="0.2"/>
    <row r="50" s="7" customFormat="1" ht="35.1" customHeight="1" x14ac:dyDescent="0.2"/>
    <row r="51" s="7" customFormat="1" ht="12.75" customHeight="1" x14ac:dyDescent="0.2"/>
    <row r="52" s="7" customFormat="1" ht="12.75" customHeight="1" x14ac:dyDescent="0.2"/>
    <row r="53" s="7" customFormat="1" ht="20.100000000000001" customHeight="1" x14ac:dyDescent="0.2"/>
    <row r="54" s="7" customFormat="1" ht="12.75" customHeight="1" x14ac:dyDescent="0.2"/>
    <row r="55" s="7" customFormat="1" ht="12.75" customHeight="1" x14ac:dyDescent="0.2"/>
    <row r="56" s="7" customFormat="1" ht="20.100000000000001" customHeight="1" x14ac:dyDescent="0.2"/>
    <row r="57" s="7" customFormat="1" ht="12.75" customHeight="1" x14ac:dyDescent="0.2"/>
    <row r="58" s="7" customFormat="1" ht="12.75" customHeight="1" x14ac:dyDescent="0.2"/>
    <row r="59" s="7" customFormat="1" ht="35.1" customHeight="1" x14ac:dyDescent="0.2"/>
    <row r="60" s="7" customFormat="1" ht="12.75" customHeight="1" x14ac:dyDescent="0.2"/>
    <row r="61" s="7" customFormat="1" ht="12.75" customHeight="1" x14ac:dyDescent="0.2"/>
    <row r="62" s="7" customFormat="1" ht="20.100000000000001" customHeight="1" x14ac:dyDescent="0.2"/>
    <row r="63" s="7" customFormat="1" ht="12.75" customHeight="1" x14ac:dyDescent="0.2"/>
    <row r="64" s="7" customFormat="1" ht="12.75" customHeight="1" x14ac:dyDescent="0.2"/>
    <row r="65" s="7" customFormat="1" ht="20.100000000000001" customHeight="1" x14ac:dyDescent="0.2"/>
    <row r="66" s="7" customFormat="1" ht="12.75" customHeight="1" x14ac:dyDescent="0.2"/>
    <row r="67" s="7" customFormat="1" ht="12.75" customHeight="1" x14ac:dyDescent="0.2"/>
    <row r="68" s="7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 G5:J43">
    <cfRule type="cellIs" dxfId="21" priority="13" stopIfTrue="1" operator="equal">
      <formula>"..."</formula>
    </cfRule>
    <cfRule type="cellIs" dxfId="20" priority="1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1"/>
  <sheetViews>
    <sheetView zoomScaleNormal="100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style="55" customWidth="1"/>
    <col min="2" max="2" width="23.85546875" style="55" customWidth="1"/>
    <col min="3" max="3" width="11.42578125" style="55" customWidth="1"/>
    <col min="4" max="6" width="6.7109375" style="55" customWidth="1"/>
    <col min="7" max="7" width="7.42578125" style="55" customWidth="1"/>
    <col min="8" max="9" width="8.28515625" style="55" customWidth="1"/>
    <col min="10" max="10" width="8.5703125" style="55" customWidth="1"/>
    <col min="11" max="16384" width="11.42578125" style="55"/>
  </cols>
  <sheetData>
    <row r="1" spans="1:13" ht="16.5" customHeight="1" x14ac:dyDescent="0.2">
      <c r="A1" s="1" t="s">
        <v>163</v>
      </c>
    </row>
    <row r="2" spans="1:13" ht="14.85" customHeight="1" x14ac:dyDescent="0.2">
      <c r="A2" s="3" t="s">
        <v>156</v>
      </c>
      <c r="B2" s="56"/>
      <c r="C2" s="56"/>
      <c r="D2" s="56"/>
      <c r="E2" s="56"/>
      <c r="F2" s="56"/>
      <c r="G2" s="56"/>
      <c r="H2" s="57"/>
    </row>
    <row r="3" spans="1:13" ht="43.5" customHeight="1" x14ac:dyDescent="0.2">
      <c r="A3" s="87" t="s">
        <v>0</v>
      </c>
      <c r="B3" s="91" t="s">
        <v>1</v>
      </c>
      <c r="C3" s="92"/>
      <c r="D3" s="89">
        <v>2015</v>
      </c>
      <c r="E3" s="83">
        <v>2016</v>
      </c>
      <c r="F3" s="83">
        <v>2017</v>
      </c>
      <c r="G3" s="85" t="s">
        <v>157</v>
      </c>
      <c r="H3" s="37" t="s">
        <v>158</v>
      </c>
      <c r="I3" s="37" t="s">
        <v>160</v>
      </c>
      <c r="J3" s="38" t="s">
        <v>161</v>
      </c>
    </row>
    <row r="4" spans="1:13" ht="15" customHeight="1" x14ac:dyDescent="0.2">
      <c r="A4" s="88"/>
      <c r="B4" s="93"/>
      <c r="C4" s="94"/>
      <c r="D4" s="90"/>
      <c r="E4" s="84"/>
      <c r="F4" s="84"/>
      <c r="G4" s="86"/>
      <c r="H4" s="81" t="s">
        <v>14</v>
      </c>
      <c r="I4" s="82"/>
      <c r="J4" s="82"/>
    </row>
    <row r="5" spans="1:13" s="58" customFormat="1" ht="22.5" customHeight="1" x14ac:dyDescent="0.2">
      <c r="A5" s="8" t="s">
        <v>35</v>
      </c>
      <c r="B5" s="9" t="s">
        <v>12</v>
      </c>
      <c r="C5" s="34" t="s">
        <v>2</v>
      </c>
      <c r="D5" s="76">
        <v>100</v>
      </c>
      <c r="E5" s="53">
        <v>100.2</v>
      </c>
      <c r="F5" s="53">
        <v>103.6</v>
      </c>
      <c r="G5" s="53">
        <v>97.3</v>
      </c>
      <c r="H5" s="64">
        <v>-14.4</v>
      </c>
      <c r="I5" s="64">
        <v>-7.2</v>
      </c>
      <c r="J5" s="64">
        <v>2.2000000000000002</v>
      </c>
      <c r="L5" s="74"/>
      <c r="M5" s="74"/>
    </row>
    <row r="6" spans="1:13" s="58" customFormat="1" ht="12" customHeight="1" x14ac:dyDescent="0.2">
      <c r="A6" s="8"/>
      <c r="B6" s="10"/>
      <c r="C6" s="35" t="s">
        <v>3</v>
      </c>
      <c r="D6" s="76">
        <v>100</v>
      </c>
      <c r="E6" s="53">
        <v>101.3</v>
      </c>
      <c r="F6" s="53">
        <v>103.1</v>
      </c>
      <c r="G6" s="53">
        <v>94.7</v>
      </c>
      <c r="H6" s="64">
        <v>-17.100000000000001</v>
      </c>
      <c r="I6" s="64">
        <v>-5.5</v>
      </c>
      <c r="J6" s="64">
        <v>1.4</v>
      </c>
      <c r="L6" s="74"/>
      <c r="M6" s="74"/>
    </row>
    <row r="7" spans="1:13" s="58" customFormat="1" ht="12" customHeight="1" x14ac:dyDescent="0.2">
      <c r="A7" s="8"/>
      <c r="B7" s="10"/>
      <c r="C7" s="35" t="s">
        <v>4</v>
      </c>
      <c r="D7" s="76">
        <v>100</v>
      </c>
      <c r="E7" s="53">
        <v>99.4</v>
      </c>
      <c r="F7" s="53">
        <v>104</v>
      </c>
      <c r="G7" s="53">
        <v>99.4</v>
      </c>
      <c r="H7" s="64">
        <v>-12.4</v>
      </c>
      <c r="I7" s="64">
        <v>-8.5</v>
      </c>
      <c r="J7" s="64">
        <v>2.9</v>
      </c>
      <c r="L7" s="74"/>
      <c r="M7" s="74"/>
    </row>
    <row r="8" spans="1:13" s="58" customFormat="1" ht="12" customHeight="1" x14ac:dyDescent="0.2">
      <c r="A8" s="8"/>
      <c r="B8" s="10"/>
      <c r="C8" s="59" t="s">
        <v>134</v>
      </c>
      <c r="D8" s="76">
        <v>100</v>
      </c>
      <c r="E8" s="53">
        <v>104.9</v>
      </c>
      <c r="F8" s="53">
        <v>110.5</v>
      </c>
      <c r="G8" s="53">
        <v>105</v>
      </c>
      <c r="H8" s="64">
        <v>-12.5</v>
      </c>
      <c r="I8" s="64">
        <v>-1.8</v>
      </c>
      <c r="J8" s="64">
        <v>3.6</v>
      </c>
      <c r="L8" s="74"/>
      <c r="M8" s="74"/>
    </row>
    <row r="9" spans="1:13" s="58" customFormat="1" ht="12" customHeight="1" x14ac:dyDescent="0.2">
      <c r="A9" s="8"/>
      <c r="B9" s="10"/>
      <c r="C9" s="59" t="s">
        <v>135</v>
      </c>
      <c r="D9" s="76">
        <v>100</v>
      </c>
      <c r="E9" s="53">
        <v>97</v>
      </c>
      <c r="F9" s="53">
        <v>101.1</v>
      </c>
      <c r="G9" s="53">
        <v>97</v>
      </c>
      <c r="H9" s="64">
        <v>-12.4</v>
      </c>
      <c r="I9" s="64">
        <v>-11.5</v>
      </c>
      <c r="J9" s="64">
        <v>2.7</v>
      </c>
      <c r="L9" s="74"/>
      <c r="M9" s="74"/>
    </row>
    <row r="10" spans="1:13" s="58" customFormat="1" ht="22.5" customHeight="1" x14ac:dyDescent="0.2">
      <c r="A10" s="11" t="s">
        <v>36</v>
      </c>
      <c r="B10" s="12" t="s">
        <v>96</v>
      </c>
      <c r="C10" s="36" t="s">
        <v>2</v>
      </c>
      <c r="D10" s="75">
        <v>100</v>
      </c>
      <c r="E10" s="40">
        <v>99.6</v>
      </c>
      <c r="F10" s="40">
        <v>117.4</v>
      </c>
      <c r="G10" s="40">
        <v>88.8</v>
      </c>
      <c r="H10" s="63">
        <v>-32.200000000000003</v>
      </c>
      <c r="I10" s="63">
        <v>-38.4</v>
      </c>
      <c r="J10" s="63">
        <v>0.9</v>
      </c>
      <c r="L10" s="74"/>
      <c r="M10" s="74"/>
    </row>
    <row r="11" spans="1:13" s="58" customFormat="1" ht="12" customHeight="1" x14ac:dyDescent="0.2">
      <c r="A11" s="11"/>
      <c r="B11" s="12" t="s">
        <v>97</v>
      </c>
      <c r="C11" s="36" t="s">
        <v>3</v>
      </c>
      <c r="D11" s="75">
        <v>100</v>
      </c>
      <c r="E11" s="40">
        <v>98.9</v>
      </c>
      <c r="F11" s="40">
        <v>117.9</v>
      </c>
      <c r="G11" s="40">
        <v>88.6</v>
      </c>
      <c r="H11" s="63">
        <v>-33.299999999999997</v>
      </c>
      <c r="I11" s="63">
        <v>-41.1</v>
      </c>
      <c r="J11" s="63">
        <v>1.5</v>
      </c>
      <c r="L11" s="74"/>
      <c r="M11" s="74"/>
    </row>
    <row r="12" spans="1:13" s="58" customFormat="1" ht="12" customHeight="1" x14ac:dyDescent="0.2">
      <c r="A12" s="11"/>
      <c r="B12" s="12"/>
      <c r="C12" s="36" t="s">
        <v>4</v>
      </c>
      <c r="D12" s="75">
        <v>100</v>
      </c>
      <c r="E12" s="40">
        <v>105</v>
      </c>
      <c r="F12" s="40">
        <v>113.7</v>
      </c>
      <c r="G12" s="40">
        <v>90.4</v>
      </c>
      <c r="H12" s="63">
        <v>-23.6</v>
      </c>
      <c r="I12" s="63">
        <v>-8.1</v>
      </c>
      <c r="J12" s="63">
        <v>-3.8</v>
      </c>
      <c r="L12" s="74"/>
      <c r="M12" s="74"/>
    </row>
    <row r="13" spans="1:13" s="58" customFormat="1" ht="12" customHeight="1" x14ac:dyDescent="0.2">
      <c r="A13" s="11"/>
      <c r="B13" s="12"/>
      <c r="C13" s="60" t="s">
        <v>134</v>
      </c>
      <c r="D13" s="75">
        <v>100</v>
      </c>
      <c r="E13" s="40">
        <v>111.4</v>
      </c>
      <c r="F13" s="40">
        <v>138.69999999999999</v>
      </c>
      <c r="G13" s="40">
        <v>130</v>
      </c>
      <c r="H13" s="63">
        <v>-11.6</v>
      </c>
      <c r="I13" s="63">
        <v>-3.8</v>
      </c>
      <c r="J13" s="63">
        <v>-4.3</v>
      </c>
      <c r="L13" s="74"/>
      <c r="M13" s="74"/>
    </row>
    <row r="14" spans="1:13" s="58" customFormat="1" ht="12" customHeight="1" x14ac:dyDescent="0.2">
      <c r="A14" s="11"/>
      <c r="B14" s="12"/>
      <c r="C14" s="60" t="s">
        <v>135</v>
      </c>
      <c r="D14" s="75">
        <v>100</v>
      </c>
      <c r="E14" s="40">
        <v>99.3</v>
      </c>
      <c r="F14" s="40">
        <v>91.2</v>
      </c>
      <c r="G14" s="40">
        <v>54.8</v>
      </c>
      <c r="H14" s="63">
        <v>-40.4</v>
      </c>
      <c r="I14" s="63">
        <v>-19.399999999999999</v>
      </c>
      <c r="J14" s="63">
        <v>-3.3</v>
      </c>
      <c r="L14" s="74"/>
      <c r="M14" s="74"/>
    </row>
    <row r="15" spans="1:13" s="58" customFormat="1" ht="22.5" customHeight="1" x14ac:dyDescent="0.2">
      <c r="A15" s="11" t="s">
        <v>13</v>
      </c>
      <c r="B15" s="12" t="s">
        <v>37</v>
      </c>
      <c r="C15" s="36" t="s">
        <v>2</v>
      </c>
      <c r="D15" s="75">
        <v>100</v>
      </c>
      <c r="E15" s="40">
        <v>100.3</v>
      </c>
      <c r="F15" s="40">
        <v>103.6</v>
      </c>
      <c r="G15" s="40">
        <v>97.3</v>
      </c>
      <c r="H15" s="63">
        <v>-14.4</v>
      </c>
      <c r="I15" s="63">
        <v>-7.2</v>
      </c>
      <c r="J15" s="63">
        <v>2.2000000000000002</v>
      </c>
      <c r="L15" s="74"/>
      <c r="M15" s="74"/>
    </row>
    <row r="16" spans="1:13" s="58" customFormat="1" ht="12" customHeight="1" x14ac:dyDescent="0.2">
      <c r="A16" s="11"/>
      <c r="B16" s="12"/>
      <c r="C16" s="36" t="s">
        <v>3</v>
      </c>
      <c r="D16" s="75">
        <v>100</v>
      </c>
      <c r="E16" s="40">
        <v>101.3</v>
      </c>
      <c r="F16" s="40">
        <v>103</v>
      </c>
      <c r="G16" s="40">
        <v>94.7</v>
      </c>
      <c r="H16" s="63">
        <v>-17</v>
      </c>
      <c r="I16" s="63">
        <v>-5.4</v>
      </c>
      <c r="J16" s="63">
        <v>1.4</v>
      </c>
      <c r="L16" s="74"/>
      <c r="M16" s="74"/>
    </row>
    <row r="17" spans="1:13" s="58" customFormat="1" ht="12" customHeight="1" x14ac:dyDescent="0.2">
      <c r="A17" s="11"/>
      <c r="B17" s="12"/>
      <c r="C17" s="36" t="s">
        <v>4</v>
      </c>
      <c r="D17" s="75">
        <v>100</v>
      </c>
      <c r="E17" s="40">
        <v>99.4</v>
      </c>
      <c r="F17" s="40">
        <v>104</v>
      </c>
      <c r="G17" s="40">
        <v>99.4</v>
      </c>
      <c r="H17" s="63">
        <v>-12.4</v>
      </c>
      <c r="I17" s="63">
        <v>-8.5</v>
      </c>
      <c r="J17" s="63">
        <v>2.9</v>
      </c>
      <c r="L17" s="74"/>
      <c r="M17" s="74"/>
    </row>
    <row r="18" spans="1:13" s="58" customFormat="1" ht="12" customHeight="1" x14ac:dyDescent="0.2">
      <c r="A18" s="11"/>
      <c r="B18" s="12"/>
      <c r="C18" s="60" t="s">
        <v>134</v>
      </c>
      <c r="D18" s="75">
        <v>100</v>
      </c>
      <c r="E18" s="40">
        <v>104.9</v>
      </c>
      <c r="F18" s="40">
        <v>110.5</v>
      </c>
      <c r="G18" s="40">
        <v>105</v>
      </c>
      <c r="H18" s="63">
        <v>-12.5</v>
      </c>
      <c r="I18" s="63">
        <v>-1.8</v>
      </c>
      <c r="J18" s="63">
        <v>3.6</v>
      </c>
      <c r="L18" s="74"/>
      <c r="M18" s="74"/>
    </row>
    <row r="19" spans="1:13" s="58" customFormat="1" ht="12" customHeight="1" x14ac:dyDescent="0.2">
      <c r="A19" s="11"/>
      <c r="B19" s="12"/>
      <c r="C19" s="60" t="s">
        <v>135</v>
      </c>
      <c r="D19" s="75">
        <v>100</v>
      </c>
      <c r="E19" s="40">
        <v>97</v>
      </c>
      <c r="F19" s="40">
        <v>101.1</v>
      </c>
      <c r="G19" s="40">
        <v>97</v>
      </c>
      <c r="H19" s="63">
        <v>-12.4</v>
      </c>
      <c r="I19" s="63">
        <v>-11.5</v>
      </c>
      <c r="J19" s="63">
        <v>2.7</v>
      </c>
      <c r="L19" s="74"/>
      <c r="M19" s="74"/>
    </row>
    <row r="20" spans="1:13" s="58" customFormat="1" ht="22.5" customHeight="1" x14ac:dyDescent="0.2">
      <c r="A20" s="11"/>
      <c r="B20" s="12" t="s">
        <v>5</v>
      </c>
      <c r="C20" s="36" t="s">
        <v>2</v>
      </c>
      <c r="D20" s="75">
        <v>100</v>
      </c>
      <c r="E20" s="40">
        <v>101.2</v>
      </c>
      <c r="F20" s="40">
        <v>106.2</v>
      </c>
      <c r="G20" s="40">
        <v>84</v>
      </c>
      <c r="H20" s="63">
        <v>-26.8</v>
      </c>
      <c r="I20" s="63">
        <v>-6.9</v>
      </c>
      <c r="J20" s="63">
        <v>2.5</v>
      </c>
      <c r="L20" s="74"/>
      <c r="M20" s="74"/>
    </row>
    <row r="21" spans="1:13" s="58" customFormat="1" ht="12" customHeight="1" x14ac:dyDescent="0.2">
      <c r="A21" s="11"/>
      <c r="B21" s="12"/>
      <c r="C21" s="36" t="s">
        <v>3</v>
      </c>
      <c r="D21" s="75">
        <v>100</v>
      </c>
      <c r="E21" s="40">
        <v>100.6</v>
      </c>
      <c r="F21" s="40">
        <v>103.9</v>
      </c>
      <c r="G21" s="40">
        <v>79.8</v>
      </c>
      <c r="H21" s="63">
        <v>-29.6</v>
      </c>
      <c r="I21" s="63">
        <v>-8.3000000000000007</v>
      </c>
      <c r="J21" s="63">
        <v>2.4</v>
      </c>
      <c r="L21" s="74"/>
      <c r="M21" s="74"/>
    </row>
    <row r="22" spans="1:13" s="58" customFormat="1" ht="12" customHeight="1" x14ac:dyDescent="0.2">
      <c r="A22" s="11"/>
      <c r="B22" s="12"/>
      <c r="C22" s="36" t="s">
        <v>4</v>
      </c>
      <c r="D22" s="75">
        <v>100</v>
      </c>
      <c r="E22" s="40">
        <v>102.1</v>
      </c>
      <c r="F22" s="40">
        <v>109.4</v>
      </c>
      <c r="G22" s="40">
        <v>89.9</v>
      </c>
      <c r="H22" s="63">
        <v>-23</v>
      </c>
      <c r="I22" s="63">
        <v>-5.2</v>
      </c>
      <c r="J22" s="63">
        <v>2.7</v>
      </c>
      <c r="L22" s="74"/>
      <c r="M22" s="74"/>
    </row>
    <row r="23" spans="1:13" s="58" customFormat="1" ht="12" customHeight="1" x14ac:dyDescent="0.2">
      <c r="A23" s="11"/>
      <c r="B23" s="12"/>
      <c r="C23" s="60" t="s">
        <v>134</v>
      </c>
      <c r="D23" s="75">
        <v>100</v>
      </c>
      <c r="E23" s="40">
        <v>101.3</v>
      </c>
      <c r="F23" s="40">
        <v>109.8</v>
      </c>
      <c r="G23" s="40">
        <v>87.1</v>
      </c>
      <c r="H23" s="63">
        <v>-25.2</v>
      </c>
      <c r="I23" s="63">
        <v>-5.5</v>
      </c>
      <c r="J23" s="63">
        <v>2.9</v>
      </c>
      <c r="L23" s="74"/>
      <c r="M23" s="74"/>
    </row>
    <row r="24" spans="1:13" s="58" customFormat="1" ht="12" customHeight="1" x14ac:dyDescent="0.2">
      <c r="A24" s="11"/>
      <c r="B24" s="12"/>
      <c r="C24" s="60" t="s">
        <v>135</v>
      </c>
      <c r="D24" s="75">
        <v>100</v>
      </c>
      <c r="E24" s="40">
        <v>102.7</v>
      </c>
      <c r="F24" s="40">
        <v>109.1</v>
      </c>
      <c r="G24" s="40">
        <v>92.1</v>
      </c>
      <c r="H24" s="63">
        <v>-21.4</v>
      </c>
      <c r="I24" s="63">
        <v>-4.9000000000000004</v>
      </c>
      <c r="J24" s="63">
        <v>2.5</v>
      </c>
      <c r="L24" s="74"/>
      <c r="M24" s="74"/>
    </row>
    <row r="25" spans="1:13" s="58" customFormat="1" ht="22.5" customHeight="1" x14ac:dyDescent="0.2">
      <c r="A25" s="11"/>
      <c r="B25" s="12" t="s">
        <v>6</v>
      </c>
      <c r="C25" s="36" t="s">
        <v>2</v>
      </c>
      <c r="D25" s="75">
        <v>100</v>
      </c>
      <c r="E25" s="40">
        <v>99.5</v>
      </c>
      <c r="F25" s="40">
        <v>102.5</v>
      </c>
      <c r="G25" s="40">
        <v>103.4</v>
      </c>
      <c r="H25" s="63">
        <v>-9.4</v>
      </c>
      <c r="I25" s="63">
        <v>-8</v>
      </c>
      <c r="J25" s="63">
        <v>2.4</v>
      </c>
      <c r="L25" s="74"/>
      <c r="M25" s="74"/>
    </row>
    <row r="26" spans="1:13" s="58" customFormat="1" ht="12" customHeight="1" x14ac:dyDescent="0.2">
      <c r="A26" s="11"/>
      <c r="B26" s="12"/>
      <c r="C26" s="36" t="s">
        <v>3</v>
      </c>
      <c r="D26" s="75">
        <v>100</v>
      </c>
      <c r="E26" s="40">
        <v>101.3</v>
      </c>
      <c r="F26" s="40">
        <v>102.9</v>
      </c>
      <c r="G26" s="40">
        <v>105.6</v>
      </c>
      <c r="H26" s="63">
        <v>-11</v>
      </c>
      <c r="I26" s="63">
        <v>-3.5</v>
      </c>
      <c r="J26" s="63">
        <v>1.7</v>
      </c>
      <c r="L26" s="74"/>
      <c r="M26" s="74"/>
    </row>
    <row r="27" spans="1:13" s="58" customFormat="1" ht="12" customHeight="1" x14ac:dyDescent="0.2">
      <c r="A27" s="11"/>
      <c r="B27" s="12"/>
      <c r="C27" s="36" t="s">
        <v>4</v>
      </c>
      <c r="D27" s="75">
        <v>100</v>
      </c>
      <c r="E27" s="40">
        <v>98.7</v>
      </c>
      <c r="F27" s="40">
        <v>102.3</v>
      </c>
      <c r="G27" s="40">
        <v>102.3</v>
      </c>
      <c r="H27" s="63">
        <v>-8.6</v>
      </c>
      <c r="I27" s="63">
        <v>-10.199999999999999</v>
      </c>
      <c r="J27" s="63">
        <v>2.7</v>
      </c>
      <c r="L27" s="74"/>
      <c r="M27" s="74"/>
    </row>
    <row r="28" spans="1:13" s="58" customFormat="1" ht="12" customHeight="1" x14ac:dyDescent="0.2">
      <c r="A28" s="11"/>
      <c r="B28" s="12"/>
      <c r="C28" s="60" t="s">
        <v>134</v>
      </c>
      <c r="D28" s="75">
        <v>100</v>
      </c>
      <c r="E28" s="40">
        <v>107.2</v>
      </c>
      <c r="F28" s="40">
        <v>111.2</v>
      </c>
      <c r="G28" s="40">
        <v>115</v>
      </c>
      <c r="H28" s="63">
        <v>-4.2</v>
      </c>
      <c r="I28" s="63">
        <v>-1.3</v>
      </c>
      <c r="J28" s="63">
        <v>2.8</v>
      </c>
      <c r="L28" s="74"/>
      <c r="M28" s="74"/>
    </row>
    <row r="29" spans="1:13" s="58" customFormat="1" ht="12" customHeight="1" x14ac:dyDescent="0.2">
      <c r="A29" s="11"/>
      <c r="B29" s="12"/>
      <c r="C29" s="60" t="s">
        <v>135</v>
      </c>
      <c r="D29" s="75">
        <v>100</v>
      </c>
      <c r="E29" s="40">
        <v>95.9</v>
      </c>
      <c r="F29" s="40">
        <v>99.4</v>
      </c>
      <c r="G29" s="40">
        <v>98.2</v>
      </c>
      <c r="H29" s="63">
        <v>-10.4</v>
      </c>
      <c r="I29" s="63">
        <v>-13.3</v>
      </c>
      <c r="J29" s="63">
        <v>2.8</v>
      </c>
      <c r="L29" s="74"/>
      <c r="M29" s="74"/>
    </row>
    <row r="30" spans="1:13" s="58" customFormat="1" ht="22.5" customHeight="1" x14ac:dyDescent="0.2">
      <c r="A30" s="15"/>
      <c r="B30" s="12" t="s">
        <v>7</v>
      </c>
      <c r="C30" s="36" t="s">
        <v>2</v>
      </c>
      <c r="D30" s="75">
        <v>100</v>
      </c>
      <c r="E30" s="40">
        <v>99.8</v>
      </c>
      <c r="F30" s="40">
        <v>102.3</v>
      </c>
      <c r="G30" s="40">
        <v>96.4</v>
      </c>
      <c r="H30" s="63">
        <v>-13.6</v>
      </c>
      <c r="I30" s="63">
        <v>-1.9</v>
      </c>
      <c r="J30" s="63">
        <v>2.2999999999999998</v>
      </c>
      <c r="L30" s="74"/>
      <c r="M30" s="74"/>
    </row>
    <row r="31" spans="1:13" s="58" customFormat="1" ht="12" customHeight="1" x14ac:dyDescent="0.2">
      <c r="A31" s="11"/>
      <c r="B31" s="12"/>
      <c r="C31" s="36" t="s">
        <v>3</v>
      </c>
      <c r="D31" s="75">
        <v>100</v>
      </c>
      <c r="E31" s="40">
        <v>99.9</v>
      </c>
      <c r="F31" s="40">
        <v>100.2</v>
      </c>
      <c r="G31" s="40">
        <v>95.7</v>
      </c>
      <c r="H31" s="63">
        <v>-10.5</v>
      </c>
      <c r="I31" s="63">
        <v>-4.0999999999999996</v>
      </c>
      <c r="J31" s="63">
        <v>0.2</v>
      </c>
      <c r="L31" s="74"/>
      <c r="M31" s="74"/>
    </row>
    <row r="32" spans="1:13" s="58" customFormat="1" ht="12" customHeight="1" x14ac:dyDescent="0.2">
      <c r="A32" s="11"/>
      <c r="B32" s="12"/>
      <c r="C32" s="36" t="s">
        <v>4</v>
      </c>
      <c r="D32" s="75">
        <v>100</v>
      </c>
      <c r="E32" s="40">
        <v>99.5</v>
      </c>
      <c r="F32" s="40">
        <v>105.3</v>
      </c>
      <c r="G32" s="40">
        <v>96.8</v>
      </c>
      <c r="H32" s="63">
        <v>-18.100000000000001</v>
      </c>
      <c r="I32" s="63">
        <v>1.4</v>
      </c>
      <c r="J32" s="63">
        <v>5.3</v>
      </c>
      <c r="L32" s="74"/>
      <c r="M32" s="74"/>
    </row>
    <row r="33" spans="1:13" s="58" customFormat="1" ht="12" customHeight="1" x14ac:dyDescent="0.2">
      <c r="A33" s="11"/>
      <c r="B33" s="12"/>
      <c r="C33" s="60" t="s">
        <v>134</v>
      </c>
      <c r="D33" s="75">
        <v>100</v>
      </c>
      <c r="E33" s="40">
        <v>102.5</v>
      </c>
      <c r="F33" s="40">
        <v>108.7</v>
      </c>
      <c r="G33" s="40">
        <v>99.5</v>
      </c>
      <c r="H33" s="63">
        <v>-21.7</v>
      </c>
      <c r="I33" s="63">
        <v>3.4</v>
      </c>
      <c r="J33" s="63">
        <v>8.1999999999999993</v>
      </c>
      <c r="L33" s="74"/>
      <c r="M33" s="74"/>
    </row>
    <row r="34" spans="1:13" s="58" customFormat="1" ht="12" customHeight="1" x14ac:dyDescent="0.2">
      <c r="A34" s="11"/>
      <c r="B34" s="12"/>
      <c r="C34" s="60" t="s">
        <v>135</v>
      </c>
      <c r="D34" s="75">
        <v>100</v>
      </c>
      <c r="E34" s="40">
        <v>95.9</v>
      </c>
      <c r="F34" s="40">
        <v>101.2</v>
      </c>
      <c r="G34" s="40">
        <v>94.6</v>
      </c>
      <c r="H34" s="63">
        <v>-13.5</v>
      </c>
      <c r="I34" s="63">
        <v>-1.1000000000000001</v>
      </c>
      <c r="J34" s="63">
        <v>2.1</v>
      </c>
      <c r="L34" s="74"/>
      <c r="M34" s="74"/>
    </row>
    <row r="35" spans="1:13" s="58" customFormat="1" ht="22.5" customHeight="1" x14ac:dyDescent="0.2">
      <c r="A35" s="15">
        <v>10</v>
      </c>
      <c r="B35" s="17" t="s">
        <v>98</v>
      </c>
      <c r="C35" s="36" t="s">
        <v>2</v>
      </c>
      <c r="D35" s="75">
        <v>100</v>
      </c>
      <c r="E35" s="40">
        <v>100.3</v>
      </c>
      <c r="F35" s="40">
        <v>101.4</v>
      </c>
      <c r="G35" s="40">
        <v>96.9</v>
      </c>
      <c r="H35" s="63">
        <v>-10.9</v>
      </c>
      <c r="I35" s="63">
        <v>-5.3</v>
      </c>
      <c r="J35" s="63">
        <v>0.5</v>
      </c>
      <c r="L35" s="74"/>
      <c r="M35" s="74"/>
    </row>
    <row r="36" spans="1:13" s="58" customFormat="1" ht="12" customHeight="1" x14ac:dyDescent="0.2">
      <c r="A36" s="11"/>
      <c r="B36" s="18" t="s">
        <v>99</v>
      </c>
      <c r="C36" s="36" t="s">
        <v>3</v>
      </c>
      <c r="D36" s="75">
        <v>100</v>
      </c>
      <c r="E36" s="40">
        <v>99.7</v>
      </c>
      <c r="F36" s="40">
        <v>100.2</v>
      </c>
      <c r="G36" s="40">
        <v>96.7</v>
      </c>
      <c r="H36" s="63">
        <v>-7</v>
      </c>
      <c r="I36" s="63">
        <v>-7</v>
      </c>
      <c r="J36" s="63">
        <v>-1</v>
      </c>
      <c r="L36" s="74"/>
      <c r="M36" s="74"/>
    </row>
    <row r="37" spans="1:13" s="58" customFormat="1" ht="12" customHeight="1" x14ac:dyDescent="0.2">
      <c r="A37" s="11"/>
      <c r="B37" s="18"/>
      <c r="C37" s="36" t="s">
        <v>4</v>
      </c>
      <c r="D37" s="75">
        <v>100</v>
      </c>
      <c r="E37" s="40">
        <v>101.8</v>
      </c>
      <c r="F37" s="40">
        <v>105</v>
      </c>
      <c r="G37" s="40">
        <v>97.2</v>
      </c>
      <c r="H37" s="63">
        <v>-20.6</v>
      </c>
      <c r="I37" s="63">
        <v>0</v>
      </c>
      <c r="J37" s="63">
        <v>4.8</v>
      </c>
      <c r="L37" s="74"/>
      <c r="M37" s="74"/>
    </row>
    <row r="38" spans="1:13" s="58" customFormat="1" ht="22.5" customHeight="1" x14ac:dyDescent="0.2">
      <c r="A38" s="11">
        <v>11</v>
      </c>
      <c r="B38" s="17" t="s">
        <v>128</v>
      </c>
      <c r="C38" s="36" t="s">
        <v>2</v>
      </c>
      <c r="D38" s="75">
        <v>100</v>
      </c>
      <c r="E38" s="40">
        <v>99.1</v>
      </c>
      <c r="F38" s="40">
        <v>103.6</v>
      </c>
      <c r="G38" s="40">
        <v>88.1</v>
      </c>
      <c r="H38" s="63">
        <v>-9.9</v>
      </c>
      <c r="I38" s="63">
        <v>-6.5</v>
      </c>
      <c r="J38" s="63">
        <v>2.9</v>
      </c>
      <c r="L38" s="74"/>
      <c r="M38" s="74"/>
    </row>
    <row r="39" spans="1:13" s="58" customFormat="1" ht="12" customHeight="1" x14ac:dyDescent="0.2">
      <c r="A39" s="11"/>
      <c r="B39" s="17"/>
      <c r="C39" s="36" t="s">
        <v>3</v>
      </c>
      <c r="D39" s="75">
        <v>100</v>
      </c>
      <c r="E39" s="40">
        <v>98.2</v>
      </c>
      <c r="F39" s="40">
        <v>102.8</v>
      </c>
      <c r="G39" s="40">
        <v>94.7</v>
      </c>
      <c r="H39" s="63">
        <v>-7.7</v>
      </c>
      <c r="I39" s="63">
        <v>-2.5</v>
      </c>
      <c r="J39" s="63">
        <v>4.7</v>
      </c>
      <c r="L39" s="74"/>
      <c r="M39" s="74"/>
    </row>
    <row r="40" spans="1:13" s="58" customFormat="1" ht="12" customHeight="1" x14ac:dyDescent="0.2">
      <c r="A40" s="11"/>
      <c r="B40" s="18"/>
      <c r="C40" s="36" t="s">
        <v>4</v>
      </c>
      <c r="D40" s="75">
        <v>100</v>
      </c>
      <c r="E40" s="40">
        <v>104</v>
      </c>
      <c r="F40" s="40">
        <v>104.3</v>
      </c>
      <c r="G40" s="40">
        <v>62.5</v>
      </c>
      <c r="H40" s="63">
        <v>-21.9</v>
      </c>
      <c r="I40" s="63">
        <v>-21.8</v>
      </c>
      <c r="J40" s="63">
        <v>-1.3</v>
      </c>
      <c r="L40" s="74"/>
      <c r="M40" s="74"/>
    </row>
    <row r="41" spans="1:13" s="58" customFormat="1" ht="22.5" customHeight="1" x14ac:dyDescent="0.2">
      <c r="A41" s="11">
        <v>12</v>
      </c>
      <c r="B41" s="17" t="s">
        <v>38</v>
      </c>
      <c r="C41" s="36" t="s">
        <v>2</v>
      </c>
      <c r="D41" s="75">
        <v>100</v>
      </c>
      <c r="E41" s="40">
        <v>97.1</v>
      </c>
      <c r="F41" s="40">
        <v>103.3</v>
      </c>
      <c r="G41" s="40">
        <v>122.4</v>
      </c>
      <c r="H41" s="63">
        <v>-17.5</v>
      </c>
      <c r="I41" s="63">
        <v>-3.2</v>
      </c>
      <c r="J41" s="63">
        <v>26</v>
      </c>
      <c r="L41" s="74"/>
      <c r="M41" s="74"/>
    </row>
    <row r="42" spans="1:13" s="58" customFormat="1" ht="12" customHeight="1" x14ac:dyDescent="0.2">
      <c r="A42" s="11"/>
      <c r="B42" s="17"/>
      <c r="C42" s="36" t="s">
        <v>3</v>
      </c>
      <c r="D42" s="75">
        <v>100</v>
      </c>
      <c r="E42" s="40">
        <v>100.7</v>
      </c>
      <c r="F42" s="40">
        <v>100.7</v>
      </c>
      <c r="G42" s="40">
        <v>73.8</v>
      </c>
      <c r="H42" s="63">
        <v>-10.6</v>
      </c>
      <c r="I42" s="63">
        <v>-43.3</v>
      </c>
      <c r="J42" s="63">
        <v>-0.8</v>
      </c>
      <c r="L42" s="74"/>
      <c r="M42" s="74"/>
    </row>
    <row r="43" spans="1:13" s="58" customFormat="1" ht="12" customHeight="1" x14ac:dyDescent="0.2">
      <c r="A43" s="11"/>
      <c r="B43" s="62"/>
      <c r="C43" s="36" t="s">
        <v>4</v>
      </c>
      <c r="D43" s="75">
        <v>100</v>
      </c>
      <c r="E43" s="40">
        <v>92.9</v>
      </c>
      <c r="F43" s="40">
        <v>106.4</v>
      </c>
      <c r="G43" s="40">
        <v>179</v>
      </c>
      <c r="H43" s="63">
        <v>-20.399999999999999</v>
      </c>
      <c r="I43" s="63">
        <v>46.7</v>
      </c>
      <c r="J43" s="63">
        <v>55.6</v>
      </c>
      <c r="L43" s="74"/>
      <c r="M43" s="74"/>
    </row>
    <row r="44" spans="1:13" s="58" customFormat="1" ht="22.5" customHeight="1" x14ac:dyDescent="0.2">
      <c r="A44" s="15">
        <v>13</v>
      </c>
      <c r="B44" s="17" t="s">
        <v>15</v>
      </c>
      <c r="C44" s="36" t="s">
        <v>2</v>
      </c>
      <c r="D44" s="75">
        <v>100</v>
      </c>
      <c r="E44" s="40">
        <v>99.7</v>
      </c>
      <c r="F44" s="40">
        <v>106.4</v>
      </c>
      <c r="G44" s="40">
        <v>75.599999999999994</v>
      </c>
      <c r="H44" s="63">
        <v>-32.1</v>
      </c>
      <c r="I44" s="63">
        <v>-8.6999999999999993</v>
      </c>
      <c r="J44" s="63">
        <v>1.2</v>
      </c>
      <c r="L44" s="74"/>
      <c r="M44" s="74"/>
    </row>
    <row r="45" spans="1:13" s="58" customFormat="1" ht="12" customHeight="1" x14ac:dyDescent="0.2">
      <c r="A45" s="11"/>
      <c r="B45" s="18"/>
      <c r="C45" s="36" t="s">
        <v>3</v>
      </c>
      <c r="D45" s="75">
        <v>100</v>
      </c>
      <c r="E45" s="40">
        <v>97.6</v>
      </c>
      <c r="F45" s="40">
        <v>100.9</v>
      </c>
      <c r="G45" s="40">
        <v>70.7</v>
      </c>
      <c r="H45" s="63">
        <v>-32.200000000000003</v>
      </c>
      <c r="I45" s="63">
        <v>-7.9</v>
      </c>
      <c r="J45" s="63">
        <v>-0.4</v>
      </c>
      <c r="L45" s="74"/>
      <c r="M45" s="74"/>
    </row>
    <row r="46" spans="1:13" s="58" customFormat="1" ht="12" customHeight="1" x14ac:dyDescent="0.2">
      <c r="A46" s="11"/>
      <c r="B46" s="18"/>
      <c r="C46" s="36" t="s">
        <v>4</v>
      </c>
      <c r="D46" s="75">
        <v>100</v>
      </c>
      <c r="E46" s="40">
        <v>101.7</v>
      </c>
      <c r="F46" s="40">
        <v>111.4</v>
      </c>
      <c r="G46" s="40">
        <v>80</v>
      </c>
      <c r="H46" s="63">
        <v>-32</v>
      </c>
      <c r="I46" s="63">
        <v>-9.3000000000000007</v>
      </c>
      <c r="J46" s="63">
        <v>2.4</v>
      </c>
      <c r="L46" s="74"/>
      <c r="M46" s="74"/>
    </row>
    <row r="47" spans="1:13" s="58" customFormat="1" ht="22.5" customHeight="1" x14ac:dyDescent="0.2">
      <c r="A47" s="15">
        <v>14</v>
      </c>
      <c r="B47" s="17" t="s">
        <v>16</v>
      </c>
      <c r="C47" s="36" t="s">
        <v>2</v>
      </c>
      <c r="D47" s="75">
        <v>100</v>
      </c>
      <c r="E47" s="40">
        <v>96.6</v>
      </c>
      <c r="F47" s="40">
        <v>93</v>
      </c>
      <c r="G47" s="40">
        <v>76.7</v>
      </c>
      <c r="H47" s="63">
        <v>-15</v>
      </c>
      <c r="I47" s="63">
        <v>2.7</v>
      </c>
      <c r="J47" s="63">
        <v>0.1</v>
      </c>
      <c r="L47" s="74"/>
      <c r="M47" s="74"/>
    </row>
    <row r="48" spans="1:13" s="58" customFormat="1" ht="12" customHeight="1" x14ac:dyDescent="0.2">
      <c r="A48" s="11"/>
      <c r="B48" s="18"/>
      <c r="C48" s="36" t="s">
        <v>3</v>
      </c>
      <c r="D48" s="75">
        <v>100</v>
      </c>
      <c r="E48" s="40">
        <v>100.2</v>
      </c>
      <c r="F48" s="40">
        <v>94</v>
      </c>
      <c r="G48" s="40">
        <v>81.3</v>
      </c>
      <c r="H48" s="63">
        <v>-13.4</v>
      </c>
      <c r="I48" s="63">
        <v>3.3</v>
      </c>
      <c r="J48" s="63">
        <v>-3</v>
      </c>
      <c r="L48" s="74"/>
      <c r="M48" s="74"/>
    </row>
    <row r="49" spans="1:13" s="58" customFormat="1" ht="12" customHeight="1" x14ac:dyDescent="0.2">
      <c r="A49" s="11"/>
      <c r="B49" s="18"/>
      <c r="C49" s="36" t="s">
        <v>4</v>
      </c>
      <c r="D49" s="75">
        <v>100</v>
      </c>
      <c r="E49" s="40">
        <v>92.1</v>
      </c>
      <c r="F49" s="40">
        <v>91.7</v>
      </c>
      <c r="G49" s="40">
        <v>71</v>
      </c>
      <c r="H49" s="63">
        <v>-17.100000000000001</v>
      </c>
      <c r="I49" s="63">
        <v>1.9</v>
      </c>
      <c r="J49" s="63">
        <v>3.9</v>
      </c>
      <c r="L49" s="74"/>
      <c r="M49" s="74"/>
    </row>
    <row r="50" spans="1:13" s="58" customFormat="1" ht="27.75" customHeight="1" x14ac:dyDescent="0.2">
      <c r="A50" s="54"/>
      <c r="J50" s="13"/>
    </row>
    <row r="51" spans="1:13" s="58" customFormat="1" ht="12.75" customHeight="1" x14ac:dyDescent="0.2"/>
    <row r="52" spans="1:13" s="58" customFormat="1" ht="12.75" customHeight="1" x14ac:dyDescent="0.2"/>
    <row r="53" spans="1:13" s="58" customFormat="1" ht="35.1" customHeight="1" x14ac:dyDescent="0.2"/>
    <row r="54" spans="1:13" s="58" customFormat="1" ht="12.75" customHeight="1" x14ac:dyDescent="0.2"/>
    <row r="55" spans="1:13" s="58" customFormat="1" ht="12.75" customHeight="1" x14ac:dyDescent="0.2"/>
    <row r="56" spans="1:13" s="58" customFormat="1" ht="35.1" customHeight="1" x14ac:dyDescent="0.2"/>
    <row r="57" spans="1:13" s="58" customFormat="1" ht="12.75" customHeight="1" x14ac:dyDescent="0.2"/>
    <row r="58" spans="1:13" s="58" customFormat="1" ht="12.75" customHeight="1" x14ac:dyDescent="0.2"/>
    <row r="59" spans="1:13" s="58" customFormat="1" ht="20.100000000000001" customHeight="1" x14ac:dyDescent="0.2"/>
    <row r="60" spans="1:13" s="58" customFormat="1" ht="12.75" customHeight="1" x14ac:dyDescent="0.2"/>
    <row r="61" spans="1:13" s="58" customFormat="1" ht="12.75" customHeight="1" x14ac:dyDescent="0.2"/>
    <row r="62" spans="1:13" s="58" customFormat="1" ht="20.100000000000001" customHeight="1" x14ac:dyDescent="0.2"/>
    <row r="63" spans="1:13" s="58" customFormat="1" ht="12.75" customHeight="1" x14ac:dyDescent="0.2"/>
    <row r="64" spans="1:13" s="58" customFormat="1" ht="12.75" customHeight="1" x14ac:dyDescent="0.2"/>
    <row r="65" s="58" customFormat="1" ht="35.1" customHeight="1" x14ac:dyDescent="0.2"/>
    <row r="66" s="58" customFormat="1" ht="12.75" customHeight="1" x14ac:dyDescent="0.2"/>
    <row r="67" s="58" customFormat="1" ht="12.75" customHeight="1" x14ac:dyDescent="0.2"/>
    <row r="68" s="58" customFormat="1" ht="20.100000000000001" customHeight="1" x14ac:dyDescent="0.2"/>
    <row r="69" s="58" customFormat="1" ht="12.75" customHeight="1" x14ac:dyDescent="0.2"/>
    <row r="70" s="58" customFormat="1" ht="12.75" customHeight="1" x14ac:dyDescent="0.2"/>
    <row r="71" s="58" customFormat="1" ht="20.100000000000001" customHeight="1" x14ac:dyDescent="0.2"/>
    <row r="72" s="58" customFormat="1" ht="12.75" customHeight="1" x14ac:dyDescent="0.2"/>
    <row r="73" s="58" customFormat="1" ht="12.75" customHeight="1" x14ac:dyDescent="0.2"/>
    <row r="74" s="58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 G5:J49">
    <cfRule type="cellIs" dxfId="19" priority="13" stopIfTrue="1" operator="equal">
      <formula>"..."</formula>
    </cfRule>
    <cfRule type="cellIs" dxfId="18" priority="14" stopIfTrue="1" operator="equal">
      <formula>"."</formula>
    </cfRule>
  </conditionalFormatting>
  <conditionalFormatting sqref="D5:E49 F5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E5:E49 F5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F6:F49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F6:F49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zoomScaleNormal="100" workbookViewId="0">
      <pane ySplit="4" topLeftCell="A5" activePane="bottomLeft" state="frozen"/>
      <selection activeCell="I11" sqref="I11"/>
      <selection pane="bottomLeft"/>
    </sheetView>
  </sheetViews>
  <sheetFormatPr baseColWidth="10" defaultRowHeight="12.75" x14ac:dyDescent="0.2"/>
  <cols>
    <col min="1" max="1" width="4.140625" customWidth="1"/>
    <col min="2" max="2" width="26.85546875" customWidth="1"/>
    <col min="3" max="3" width="8.42578125" customWidth="1"/>
    <col min="4" max="6" width="6.7109375" customWidth="1"/>
    <col min="7" max="7" width="7.42578125" customWidth="1"/>
    <col min="8" max="9" width="8.28515625" customWidth="1"/>
    <col min="10" max="10" width="8.5703125" customWidth="1"/>
  </cols>
  <sheetData>
    <row r="1" spans="1:13" ht="16.5" customHeight="1" x14ac:dyDescent="0.2">
      <c r="A1" s="2" t="s">
        <v>164</v>
      </c>
    </row>
    <row r="2" spans="1:13" ht="14.85" customHeight="1" x14ac:dyDescent="0.2">
      <c r="A2" s="67" t="s">
        <v>156</v>
      </c>
      <c r="B2" s="4"/>
      <c r="C2" s="4"/>
      <c r="D2" s="4"/>
      <c r="E2" s="4"/>
      <c r="F2" s="4"/>
      <c r="G2" s="4"/>
      <c r="H2" s="5"/>
    </row>
    <row r="3" spans="1:13" ht="43.5" customHeight="1" x14ac:dyDescent="0.2">
      <c r="A3" s="87" t="s">
        <v>0</v>
      </c>
      <c r="B3" s="91" t="s">
        <v>1</v>
      </c>
      <c r="C3" s="92"/>
      <c r="D3" s="89">
        <v>2015</v>
      </c>
      <c r="E3" s="83">
        <v>2016</v>
      </c>
      <c r="F3" s="83">
        <v>2017</v>
      </c>
      <c r="G3" s="85" t="s">
        <v>157</v>
      </c>
      <c r="H3" s="37" t="s">
        <v>158</v>
      </c>
      <c r="I3" s="37" t="s">
        <v>160</v>
      </c>
      <c r="J3" s="38" t="s">
        <v>161</v>
      </c>
    </row>
    <row r="4" spans="1:13" ht="15" customHeight="1" x14ac:dyDescent="0.2">
      <c r="A4" s="88"/>
      <c r="B4" s="93"/>
      <c r="C4" s="94"/>
      <c r="D4" s="90"/>
      <c r="E4" s="84"/>
      <c r="F4" s="84"/>
      <c r="G4" s="86"/>
      <c r="H4" s="81" t="s">
        <v>14</v>
      </c>
      <c r="I4" s="82"/>
      <c r="J4" s="82"/>
    </row>
    <row r="5" spans="1:13" s="7" customFormat="1" ht="33.950000000000003" customHeight="1" x14ac:dyDescent="0.2">
      <c r="A5" s="15">
        <v>15</v>
      </c>
      <c r="B5" s="28" t="s">
        <v>100</v>
      </c>
      <c r="C5" s="36" t="s">
        <v>2</v>
      </c>
      <c r="D5" s="75">
        <v>100</v>
      </c>
      <c r="E5" s="40">
        <v>91</v>
      </c>
      <c r="F5" s="40">
        <v>82.6</v>
      </c>
      <c r="G5" s="40">
        <v>38.9</v>
      </c>
      <c r="H5" s="63">
        <v>-39.4</v>
      </c>
      <c r="I5" s="63">
        <v>-27.6</v>
      </c>
      <c r="J5" s="63">
        <v>-8.6</v>
      </c>
      <c r="L5" s="74"/>
      <c r="M5" s="74"/>
    </row>
    <row r="6" spans="1:13" s="7" customFormat="1" ht="12.75" customHeight="1" x14ac:dyDescent="0.2">
      <c r="B6" s="28" t="s">
        <v>101</v>
      </c>
      <c r="C6" s="36" t="s">
        <v>3</v>
      </c>
      <c r="D6" s="75">
        <v>100</v>
      </c>
      <c r="E6" s="40">
        <v>97.3</v>
      </c>
      <c r="F6" s="40">
        <v>91.2</v>
      </c>
      <c r="G6" s="40">
        <v>39.299999999999997</v>
      </c>
      <c r="H6" s="63">
        <v>-43.8</v>
      </c>
      <c r="I6" s="63">
        <v>0.7</v>
      </c>
      <c r="J6" s="63">
        <v>-1.5</v>
      </c>
      <c r="L6" s="74"/>
      <c r="M6" s="74"/>
    </row>
    <row r="7" spans="1:13" s="7" customFormat="1" ht="12.75" customHeight="1" x14ac:dyDescent="0.2">
      <c r="B7" s="28"/>
      <c r="C7" s="36" t="s">
        <v>4</v>
      </c>
      <c r="D7" s="75">
        <v>100</v>
      </c>
      <c r="E7" s="40">
        <v>87.1</v>
      </c>
      <c r="F7" s="40">
        <v>77.099999999999994</v>
      </c>
      <c r="G7" s="40">
        <v>38.6</v>
      </c>
      <c r="H7" s="63">
        <v>-36.200000000000003</v>
      </c>
      <c r="I7" s="63">
        <v>-38.799999999999997</v>
      </c>
      <c r="J7" s="63">
        <v>-14</v>
      </c>
      <c r="L7" s="74"/>
      <c r="M7" s="74"/>
    </row>
    <row r="8" spans="1:13" s="7" customFormat="1" ht="33.950000000000003" customHeight="1" x14ac:dyDescent="0.2">
      <c r="A8" s="11">
        <v>16</v>
      </c>
      <c r="B8" s="17" t="s">
        <v>102</v>
      </c>
      <c r="C8" s="36" t="s">
        <v>2</v>
      </c>
      <c r="D8" s="75">
        <v>100</v>
      </c>
      <c r="E8" s="40">
        <v>102.9</v>
      </c>
      <c r="F8" s="40">
        <v>106.8</v>
      </c>
      <c r="G8" s="40">
        <v>89.3</v>
      </c>
      <c r="H8" s="63">
        <v>-26.5</v>
      </c>
      <c r="I8" s="63">
        <v>-4.8</v>
      </c>
      <c r="J8" s="63">
        <v>3.2</v>
      </c>
      <c r="L8" s="74"/>
      <c r="M8" s="74"/>
    </row>
    <row r="9" spans="1:13" s="7" customFormat="1" ht="12.75" customHeight="1" x14ac:dyDescent="0.2">
      <c r="A9" s="11"/>
      <c r="B9" s="18" t="s">
        <v>103</v>
      </c>
      <c r="C9" s="36" t="s">
        <v>3</v>
      </c>
      <c r="D9" s="75">
        <v>100</v>
      </c>
      <c r="E9" s="40">
        <v>105.8</v>
      </c>
      <c r="F9" s="40">
        <v>110.4</v>
      </c>
      <c r="G9" s="40">
        <v>94.8</v>
      </c>
      <c r="H9" s="63">
        <v>-25.3</v>
      </c>
      <c r="I9" s="63">
        <v>-5.6</v>
      </c>
      <c r="J9" s="63">
        <v>3.9</v>
      </c>
      <c r="L9" s="74"/>
      <c r="M9" s="74"/>
    </row>
    <row r="10" spans="1:13" s="7" customFormat="1" ht="12.75" customHeight="1" x14ac:dyDescent="0.2">
      <c r="A10" s="11"/>
      <c r="B10" s="18"/>
      <c r="C10" s="36" t="s">
        <v>4</v>
      </c>
      <c r="D10" s="75">
        <v>100</v>
      </c>
      <c r="E10" s="40">
        <v>95.7</v>
      </c>
      <c r="F10" s="40">
        <v>97.9</v>
      </c>
      <c r="G10" s="40">
        <v>75.8</v>
      </c>
      <c r="H10" s="63">
        <v>-29.8</v>
      </c>
      <c r="I10" s="63">
        <v>-2.1</v>
      </c>
      <c r="J10" s="63">
        <v>1</v>
      </c>
      <c r="L10" s="74"/>
      <c r="M10" s="74"/>
    </row>
    <row r="11" spans="1:13" s="7" customFormat="1" ht="33.950000000000003" customHeight="1" x14ac:dyDescent="0.2">
      <c r="A11" s="11">
        <v>17</v>
      </c>
      <c r="B11" s="18" t="s">
        <v>51</v>
      </c>
      <c r="C11" s="36" t="s">
        <v>2</v>
      </c>
      <c r="D11" s="75">
        <v>100</v>
      </c>
      <c r="E11" s="40">
        <v>99.4</v>
      </c>
      <c r="F11" s="40">
        <v>101.2</v>
      </c>
      <c r="G11" s="40">
        <v>80.900000000000006</v>
      </c>
      <c r="H11" s="63">
        <v>-20.7</v>
      </c>
      <c r="I11" s="63">
        <v>-5.6</v>
      </c>
      <c r="J11" s="63">
        <v>-2.1</v>
      </c>
      <c r="L11" s="74"/>
      <c r="M11" s="74"/>
    </row>
    <row r="12" spans="1:13" s="7" customFormat="1" ht="12.75" customHeight="1" x14ac:dyDescent="0.2">
      <c r="A12" s="11"/>
      <c r="B12" s="18" t="s">
        <v>52</v>
      </c>
      <c r="C12" s="36" t="s">
        <v>3</v>
      </c>
      <c r="D12" s="75">
        <v>100</v>
      </c>
      <c r="E12" s="40">
        <v>100.1</v>
      </c>
      <c r="F12" s="40">
        <v>101.9</v>
      </c>
      <c r="G12" s="40">
        <v>82.8</v>
      </c>
      <c r="H12" s="63">
        <v>-21.1</v>
      </c>
      <c r="I12" s="63">
        <v>-5</v>
      </c>
      <c r="J12" s="63">
        <v>-0.1</v>
      </c>
      <c r="L12" s="74"/>
      <c r="M12" s="74"/>
    </row>
    <row r="13" spans="1:13" s="7" customFormat="1" ht="12.75" customHeight="1" x14ac:dyDescent="0.2">
      <c r="A13" s="11"/>
      <c r="B13" s="18"/>
      <c r="C13" s="36" t="s">
        <v>4</v>
      </c>
      <c r="D13" s="75">
        <v>100</v>
      </c>
      <c r="E13" s="40">
        <v>98.3</v>
      </c>
      <c r="F13" s="40">
        <v>100.2</v>
      </c>
      <c r="G13" s="40">
        <v>78.099999999999994</v>
      </c>
      <c r="H13" s="63">
        <v>-20</v>
      </c>
      <c r="I13" s="63">
        <v>-6.5</v>
      </c>
      <c r="J13" s="63">
        <v>-4.9000000000000004</v>
      </c>
      <c r="L13" s="74"/>
      <c r="M13" s="74"/>
    </row>
    <row r="14" spans="1:13" s="7" customFormat="1" ht="33.950000000000003" customHeight="1" x14ac:dyDescent="0.2">
      <c r="A14" s="11">
        <v>18</v>
      </c>
      <c r="B14" s="18" t="s">
        <v>104</v>
      </c>
      <c r="C14" s="36" t="s">
        <v>2</v>
      </c>
      <c r="D14" s="75">
        <v>100</v>
      </c>
      <c r="E14" s="40">
        <v>96.2</v>
      </c>
      <c r="F14" s="40">
        <v>93.8</v>
      </c>
      <c r="G14" s="40">
        <v>85.6</v>
      </c>
      <c r="H14" s="63">
        <v>-11.2</v>
      </c>
      <c r="I14" s="63">
        <v>-8.4</v>
      </c>
      <c r="J14" s="63">
        <v>-3.9</v>
      </c>
      <c r="L14" s="74"/>
      <c r="M14" s="74"/>
    </row>
    <row r="15" spans="1:13" s="7" customFormat="1" ht="12.75" customHeight="1" x14ac:dyDescent="0.2">
      <c r="A15" s="11"/>
      <c r="B15" s="18" t="s">
        <v>105</v>
      </c>
      <c r="C15" s="36" t="s">
        <v>3</v>
      </c>
      <c r="D15" s="75">
        <v>100</v>
      </c>
      <c r="E15" s="40">
        <v>97.5</v>
      </c>
      <c r="F15" s="40">
        <v>94.9</v>
      </c>
      <c r="G15" s="40">
        <v>88.7</v>
      </c>
      <c r="H15" s="63">
        <v>-7.5</v>
      </c>
      <c r="I15" s="63">
        <v>-7.1</v>
      </c>
      <c r="J15" s="63">
        <v>-4.5999999999999996</v>
      </c>
      <c r="L15" s="74"/>
      <c r="M15" s="74"/>
    </row>
    <row r="16" spans="1:13" s="7" customFormat="1" ht="12.75" customHeight="1" x14ac:dyDescent="0.2">
      <c r="A16" s="11"/>
      <c r="B16" s="18" t="s">
        <v>106</v>
      </c>
      <c r="C16" s="36" t="s">
        <v>4</v>
      </c>
      <c r="D16" s="75">
        <v>100</v>
      </c>
      <c r="E16" s="40">
        <v>90.6</v>
      </c>
      <c r="F16" s="40">
        <v>88.9</v>
      </c>
      <c r="G16" s="40">
        <v>72</v>
      </c>
      <c r="H16" s="63">
        <v>-26.9</v>
      </c>
      <c r="I16" s="63">
        <v>-14.7</v>
      </c>
      <c r="J16" s="63">
        <v>-0.7</v>
      </c>
      <c r="L16" s="74"/>
      <c r="M16" s="74"/>
    </row>
    <row r="17" spans="1:13" s="7" customFormat="1" ht="33.950000000000003" customHeight="1" x14ac:dyDescent="0.2">
      <c r="A17" s="11">
        <v>19</v>
      </c>
      <c r="B17" s="18" t="s">
        <v>132</v>
      </c>
      <c r="C17" s="36" t="s">
        <v>2</v>
      </c>
      <c r="D17" s="75">
        <v>100</v>
      </c>
      <c r="E17" s="40">
        <v>113</v>
      </c>
      <c r="F17" s="40">
        <v>110.6</v>
      </c>
      <c r="G17" s="40">
        <v>93.9</v>
      </c>
      <c r="H17" s="63">
        <v>-6.8</v>
      </c>
      <c r="I17" s="63">
        <v>-14.1</v>
      </c>
      <c r="J17" s="63">
        <v>-5.9</v>
      </c>
      <c r="L17" s="74"/>
      <c r="M17" s="74"/>
    </row>
    <row r="18" spans="1:13" s="7" customFormat="1" ht="12.75" customHeight="1" x14ac:dyDescent="0.2">
      <c r="A18" s="11"/>
      <c r="B18" s="18" t="s">
        <v>133</v>
      </c>
      <c r="C18" s="36" t="s">
        <v>3</v>
      </c>
      <c r="D18" s="75">
        <v>100</v>
      </c>
      <c r="E18" s="40">
        <v>112.4</v>
      </c>
      <c r="F18" s="40">
        <v>110</v>
      </c>
      <c r="G18" s="40">
        <v>94.5</v>
      </c>
      <c r="H18" s="63">
        <v>-6.4</v>
      </c>
      <c r="I18" s="63">
        <v>-13.5</v>
      </c>
      <c r="J18" s="63">
        <v>-5.4</v>
      </c>
      <c r="L18" s="74"/>
      <c r="M18" s="74"/>
    </row>
    <row r="19" spans="1:13" s="7" customFormat="1" ht="12.75" customHeight="1" x14ac:dyDescent="0.2">
      <c r="A19" s="11"/>
      <c r="B19" s="18"/>
      <c r="C19" s="36" t="s">
        <v>4</v>
      </c>
      <c r="D19" s="75">
        <v>100</v>
      </c>
      <c r="E19" s="40">
        <v>128.5</v>
      </c>
      <c r="F19" s="40">
        <v>125.5</v>
      </c>
      <c r="G19" s="40">
        <v>78.5</v>
      </c>
      <c r="H19" s="63">
        <v>-18.399999999999999</v>
      </c>
      <c r="I19" s="63">
        <v>-30.3</v>
      </c>
      <c r="J19" s="63">
        <v>-17</v>
      </c>
      <c r="L19" s="74"/>
      <c r="M19" s="74"/>
    </row>
    <row r="20" spans="1:13" s="7" customFormat="1" ht="33.950000000000003" customHeight="1" x14ac:dyDescent="0.2">
      <c r="A20" s="11">
        <v>20</v>
      </c>
      <c r="B20" s="18" t="s">
        <v>107</v>
      </c>
      <c r="C20" s="36" t="s">
        <v>2</v>
      </c>
      <c r="D20" s="75">
        <v>100</v>
      </c>
      <c r="E20" s="40">
        <v>97.6</v>
      </c>
      <c r="F20" s="40">
        <v>99.1</v>
      </c>
      <c r="G20" s="40">
        <v>79.5</v>
      </c>
      <c r="H20" s="63">
        <v>-21</v>
      </c>
      <c r="I20" s="63">
        <v>-5.0999999999999996</v>
      </c>
      <c r="J20" s="63">
        <v>0.7</v>
      </c>
      <c r="L20" s="74"/>
      <c r="M20" s="74"/>
    </row>
    <row r="21" spans="1:13" s="7" customFormat="1" ht="12.75" customHeight="1" x14ac:dyDescent="0.2">
      <c r="A21" s="11"/>
      <c r="B21" s="18" t="s">
        <v>48</v>
      </c>
      <c r="C21" s="36" t="s">
        <v>3</v>
      </c>
      <c r="D21" s="75">
        <v>100</v>
      </c>
      <c r="E21" s="40">
        <v>93.6</v>
      </c>
      <c r="F21" s="40">
        <v>92.2</v>
      </c>
      <c r="G21" s="40">
        <v>67.099999999999994</v>
      </c>
      <c r="H21" s="63">
        <v>-28.8</v>
      </c>
      <c r="I21" s="63">
        <v>-9</v>
      </c>
      <c r="J21" s="63">
        <v>0</v>
      </c>
      <c r="L21" s="74"/>
      <c r="M21" s="74"/>
    </row>
    <row r="22" spans="1:13" s="7" customFormat="1" ht="12.75" customHeight="1" x14ac:dyDescent="0.2">
      <c r="A22" s="11"/>
      <c r="B22" s="18"/>
      <c r="C22" s="36" t="s">
        <v>4</v>
      </c>
      <c r="D22" s="75">
        <v>100</v>
      </c>
      <c r="E22" s="40">
        <v>100.6</v>
      </c>
      <c r="F22" s="40">
        <v>104.4</v>
      </c>
      <c r="G22" s="40">
        <v>89.1</v>
      </c>
      <c r="H22" s="63">
        <v>-15.6</v>
      </c>
      <c r="I22" s="63">
        <v>-2.7</v>
      </c>
      <c r="J22" s="63">
        <v>1.2</v>
      </c>
      <c r="L22" s="74"/>
      <c r="M22" s="74"/>
    </row>
    <row r="23" spans="1:13" s="7" customFormat="1" ht="33.950000000000003" customHeight="1" x14ac:dyDescent="0.2">
      <c r="A23" s="15">
        <v>21</v>
      </c>
      <c r="B23" s="18" t="s">
        <v>108</v>
      </c>
      <c r="C23" s="36" t="s">
        <v>2</v>
      </c>
      <c r="D23" s="75">
        <v>100</v>
      </c>
      <c r="E23" s="40">
        <v>103.6</v>
      </c>
      <c r="F23" s="40">
        <v>105.6</v>
      </c>
      <c r="G23" s="40">
        <v>108.4</v>
      </c>
      <c r="H23" s="63">
        <v>-14.5</v>
      </c>
      <c r="I23" s="63">
        <v>3</v>
      </c>
      <c r="J23" s="63">
        <v>7.6</v>
      </c>
      <c r="L23" s="74"/>
      <c r="M23" s="74"/>
    </row>
    <row r="24" spans="1:13" s="7" customFormat="1" ht="12.75" customHeight="1" x14ac:dyDescent="0.2">
      <c r="A24" s="11"/>
      <c r="B24" s="18" t="s">
        <v>48</v>
      </c>
      <c r="C24" s="36" t="s">
        <v>3</v>
      </c>
      <c r="D24" s="75">
        <v>100</v>
      </c>
      <c r="E24" s="40">
        <v>104.8</v>
      </c>
      <c r="F24" s="40">
        <v>107.9</v>
      </c>
      <c r="G24" s="40">
        <v>133.1</v>
      </c>
      <c r="H24" s="63">
        <v>-1.1000000000000001</v>
      </c>
      <c r="I24" s="63">
        <v>12</v>
      </c>
      <c r="J24" s="63">
        <v>10.3</v>
      </c>
      <c r="L24" s="74"/>
      <c r="M24" s="74"/>
    </row>
    <row r="25" spans="1:13" s="7" customFormat="1" ht="12.75" customHeight="1" x14ac:dyDescent="0.2">
      <c r="A25" s="11"/>
      <c r="B25" s="18"/>
      <c r="C25" s="36" t="s">
        <v>4</v>
      </c>
      <c r="D25" s="75">
        <v>100</v>
      </c>
      <c r="E25" s="40">
        <v>102.8</v>
      </c>
      <c r="F25" s="40">
        <v>104</v>
      </c>
      <c r="G25" s="40">
        <v>90.5</v>
      </c>
      <c r="H25" s="63">
        <v>-25.2</v>
      </c>
      <c r="I25" s="63">
        <v>-4.9000000000000004</v>
      </c>
      <c r="J25" s="63">
        <v>5.5</v>
      </c>
      <c r="L25" s="74"/>
      <c r="M25" s="74"/>
    </row>
    <row r="26" spans="1:13" s="7" customFormat="1" ht="33.950000000000003" customHeight="1" x14ac:dyDescent="0.2">
      <c r="A26" s="23" t="s">
        <v>19</v>
      </c>
      <c r="B26" s="19" t="s">
        <v>109</v>
      </c>
      <c r="C26" s="36" t="s">
        <v>2</v>
      </c>
      <c r="D26" s="75">
        <v>100</v>
      </c>
      <c r="E26" s="40">
        <v>102.5</v>
      </c>
      <c r="F26" s="40">
        <v>105</v>
      </c>
      <c r="G26" s="40">
        <v>108.7</v>
      </c>
      <c r="H26" s="63">
        <v>-15</v>
      </c>
      <c r="I26" s="63">
        <v>4.5999999999999996</v>
      </c>
      <c r="J26" s="63">
        <v>8.1999999999999993</v>
      </c>
      <c r="L26" s="74"/>
      <c r="M26" s="74"/>
    </row>
    <row r="27" spans="1:13" s="7" customFormat="1" ht="12.75" customHeight="1" x14ac:dyDescent="0.2">
      <c r="A27" s="11"/>
      <c r="B27" s="21" t="s">
        <v>110</v>
      </c>
      <c r="C27" s="36" t="s">
        <v>3</v>
      </c>
      <c r="D27" s="75">
        <v>100</v>
      </c>
      <c r="E27" s="40">
        <v>103.4</v>
      </c>
      <c r="F27" s="40">
        <v>106.7</v>
      </c>
      <c r="G27" s="40">
        <v>133.19999999999999</v>
      </c>
      <c r="H27" s="63">
        <v>-2.4</v>
      </c>
      <c r="I27" s="63">
        <v>12</v>
      </c>
      <c r="J27" s="63">
        <v>11</v>
      </c>
      <c r="L27" s="74"/>
      <c r="M27" s="74"/>
    </row>
    <row r="28" spans="1:13" s="7" customFormat="1" ht="12.75" customHeight="1" x14ac:dyDescent="0.2">
      <c r="A28" s="11"/>
      <c r="B28" s="21" t="s">
        <v>50</v>
      </c>
      <c r="C28" s="36" t="s">
        <v>4</v>
      </c>
      <c r="D28" s="75">
        <v>100</v>
      </c>
      <c r="E28" s="40">
        <v>101.8</v>
      </c>
      <c r="F28" s="40">
        <v>103.7</v>
      </c>
      <c r="G28" s="40">
        <v>90.3</v>
      </c>
      <c r="H28" s="63">
        <v>-25.7</v>
      </c>
      <c r="I28" s="63">
        <v>-2.4</v>
      </c>
      <c r="J28" s="63">
        <v>6</v>
      </c>
      <c r="L28" s="74"/>
      <c r="M28" s="74"/>
    </row>
    <row r="29" spans="1:13" s="7" customFormat="1" ht="33.950000000000003" customHeight="1" x14ac:dyDescent="0.2">
      <c r="A29" s="25">
        <v>22</v>
      </c>
      <c r="B29" s="17" t="s">
        <v>111</v>
      </c>
      <c r="C29" s="36" t="s">
        <v>2</v>
      </c>
      <c r="D29" s="75">
        <v>100</v>
      </c>
      <c r="E29" s="40">
        <v>103.4</v>
      </c>
      <c r="F29" s="40">
        <v>109</v>
      </c>
      <c r="G29" s="40">
        <v>77.099999999999994</v>
      </c>
      <c r="H29" s="63">
        <v>-32.799999999999997</v>
      </c>
      <c r="I29" s="63">
        <v>-9.1999999999999993</v>
      </c>
      <c r="J29" s="63">
        <v>2</v>
      </c>
      <c r="L29" s="74"/>
      <c r="M29" s="74"/>
    </row>
    <row r="30" spans="1:13" s="7" customFormat="1" ht="12.75" customHeight="1" x14ac:dyDescent="0.2">
      <c r="A30" s="25"/>
      <c r="B30" s="28" t="s">
        <v>112</v>
      </c>
      <c r="C30" s="36" t="s">
        <v>3</v>
      </c>
      <c r="D30" s="75">
        <v>100</v>
      </c>
      <c r="E30" s="40">
        <v>102.1</v>
      </c>
      <c r="F30" s="40">
        <v>105.5</v>
      </c>
      <c r="G30" s="40">
        <v>73.599999999999994</v>
      </c>
      <c r="H30" s="63">
        <v>-33.4</v>
      </c>
      <c r="I30" s="63">
        <v>-8.5</v>
      </c>
      <c r="J30" s="63">
        <v>0.5</v>
      </c>
      <c r="L30" s="74"/>
      <c r="M30" s="74"/>
    </row>
    <row r="31" spans="1:13" s="7" customFormat="1" ht="12.75" customHeight="1" x14ac:dyDescent="0.2">
      <c r="A31" s="25"/>
      <c r="B31" s="18"/>
      <c r="C31" s="36" t="s">
        <v>4</v>
      </c>
      <c r="D31" s="75">
        <v>100</v>
      </c>
      <c r="E31" s="40">
        <v>105.1</v>
      </c>
      <c r="F31" s="40">
        <v>113.7</v>
      </c>
      <c r="G31" s="40">
        <v>82</v>
      </c>
      <c r="H31" s="63">
        <v>-32</v>
      </c>
      <c r="I31" s="63">
        <v>-10.1</v>
      </c>
      <c r="J31" s="63">
        <v>3.9</v>
      </c>
      <c r="L31" s="74"/>
      <c r="M31" s="74"/>
    </row>
    <row r="32" spans="1:13" s="7" customFormat="1" ht="33.950000000000003" customHeight="1" x14ac:dyDescent="0.2">
      <c r="A32" s="23" t="s">
        <v>39</v>
      </c>
      <c r="B32" s="19" t="s">
        <v>40</v>
      </c>
      <c r="C32" s="36" t="s">
        <v>2</v>
      </c>
      <c r="D32" s="75">
        <v>100</v>
      </c>
      <c r="E32" s="40">
        <v>104.8</v>
      </c>
      <c r="F32" s="40">
        <v>111.3</v>
      </c>
      <c r="G32" s="40">
        <v>79.2</v>
      </c>
      <c r="H32" s="63">
        <v>-32.799999999999997</v>
      </c>
      <c r="I32" s="63">
        <v>-9.3000000000000007</v>
      </c>
      <c r="J32" s="63">
        <v>2.4</v>
      </c>
      <c r="L32" s="74"/>
      <c r="M32" s="74"/>
    </row>
    <row r="33" spans="1:13" s="7" customFormat="1" ht="12.75" customHeight="1" x14ac:dyDescent="0.2">
      <c r="A33" s="11"/>
      <c r="B33" s="20"/>
      <c r="C33" s="36" t="s">
        <v>3</v>
      </c>
      <c r="D33" s="75">
        <v>100</v>
      </c>
      <c r="E33" s="40">
        <v>102.9</v>
      </c>
      <c r="F33" s="40">
        <v>107.4</v>
      </c>
      <c r="G33" s="40">
        <v>76.2</v>
      </c>
      <c r="H33" s="63">
        <v>-33.4</v>
      </c>
      <c r="I33" s="63">
        <v>-8.4</v>
      </c>
      <c r="J33" s="63">
        <v>1.2</v>
      </c>
      <c r="L33" s="74"/>
      <c r="M33" s="74"/>
    </row>
    <row r="34" spans="1:13" s="7" customFormat="1" ht="12.75" customHeight="1" x14ac:dyDescent="0.2">
      <c r="A34" s="11"/>
      <c r="B34" s="30"/>
      <c r="C34" s="36" t="s">
        <v>4</v>
      </c>
      <c r="D34" s="75">
        <v>100</v>
      </c>
      <c r="E34" s="40">
        <v>107.6</v>
      </c>
      <c r="F34" s="40">
        <v>116.9</v>
      </c>
      <c r="G34" s="40">
        <v>83.4</v>
      </c>
      <c r="H34" s="63">
        <v>-32</v>
      </c>
      <c r="I34" s="63">
        <v>-10.4</v>
      </c>
      <c r="J34" s="63">
        <v>4</v>
      </c>
      <c r="L34" s="74"/>
      <c r="M34" s="74"/>
    </row>
    <row r="35" spans="1:13" s="7" customFormat="1" ht="33.950000000000003" customHeight="1" x14ac:dyDescent="0.2">
      <c r="A35" s="15">
        <v>23</v>
      </c>
      <c r="B35" s="17" t="s">
        <v>113</v>
      </c>
      <c r="C35" s="36" t="s">
        <v>2</v>
      </c>
      <c r="D35" s="75">
        <v>100</v>
      </c>
      <c r="E35" s="40">
        <v>99.5</v>
      </c>
      <c r="F35" s="40">
        <v>102.6</v>
      </c>
      <c r="G35" s="40">
        <v>78.400000000000006</v>
      </c>
      <c r="H35" s="63">
        <v>-33.799999999999997</v>
      </c>
      <c r="I35" s="63">
        <v>1.4</v>
      </c>
      <c r="J35" s="63">
        <v>3.9</v>
      </c>
      <c r="L35" s="74"/>
      <c r="M35" s="74"/>
    </row>
    <row r="36" spans="1:13" s="7" customFormat="1" ht="12.75" customHeight="1" x14ac:dyDescent="0.2">
      <c r="A36" s="11"/>
      <c r="B36" s="18" t="s">
        <v>114</v>
      </c>
      <c r="C36" s="36" t="s">
        <v>3</v>
      </c>
      <c r="D36" s="75">
        <v>100</v>
      </c>
      <c r="E36" s="40">
        <v>98.1</v>
      </c>
      <c r="F36" s="40">
        <v>100.6</v>
      </c>
      <c r="G36" s="40">
        <v>73.8</v>
      </c>
      <c r="H36" s="63">
        <v>-35.9</v>
      </c>
      <c r="I36" s="63">
        <v>4.9000000000000004</v>
      </c>
      <c r="J36" s="63">
        <v>1.6</v>
      </c>
      <c r="L36" s="74"/>
      <c r="M36" s="74"/>
    </row>
    <row r="37" spans="1:13" s="7" customFormat="1" ht="12.75" customHeight="1" x14ac:dyDescent="0.2">
      <c r="A37" s="11"/>
      <c r="B37" s="18" t="s">
        <v>115</v>
      </c>
      <c r="C37" s="36" t="s">
        <v>4</v>
      </c>
      <c r="D37" s="75">
        <v>100</v>
      </c>
      <c r="E37" s="40">
        <v>102.8</v>
      </c>
      <c r="F37" s="40">
        <v>107.6</v>
      </c>
      <c r="G37" s="40">
        <v>90</v>
      </c>
      <c r="H37" s="63">
        <v>-29.2</v>
      </c>
      <c r="I37" s="63">
        <v>-5</v>
      </c>
      <c r="J37" s="63">
        <v>9.3000000000000007</v>
      </c>
      <c r="L37" s="74"/>
      <c r="M37" s="74"/>
    </row>
    <row r="38" spans="1:13" ht="12.75" customHeight="1" x14ac:dyDescent="0.2">
      <c r="D38" s="65"/>
      <c r="L38" s="68"/>
      <c r="M38" s="68"/>
    </row>
    <row r="39" spans="1:13" ht="12.75" customHeight="1" x14ac:dyDescent="0.2">
      <c r="L39" s="68"/>
      <c r="M39" s="68"/>
    </row>
    <row r="40" spans="1:13" ht="12.75" customHeight="1" x14ac:dyDescent="0.2">
      <c r="L40" s="68"/>
      <c r="M40" s="68"/>
    </row>
    <row r="41" spans="1:13" ht="12.75" customHeight="1" x14ac:dyDescent="0.2">
      <c r="L41" s="68"/>
      <c r="M41" s="68"/>
    </row>
    <row r="42" spans="1:13" ht="12.75" customHeight="1" x14ac:dyDescent="0.2">
      <c r="L42" s="68"/>
      <c r="M42" s="68"/>
    </row>
    <row r="43" spans="1:13" ht="12.75" customHeight="1" x14ac:dyDescent="0.2">
      <c r="L43" s="68"/>
      <c r="M43" s="68"/>
    </row>
    <row r="44" spans="1:13" ht="12.75" customHeight="1" x14ac:dyDescent="0.2">
      <c r="L44" s="68"/>
      <c r="M44" s="68"/>
    </row>
    <row r="45" spans="1:13" ht="12.75" customHeight="1" x14ac:dyDescent="0.2">
      <c r="L45" s="68"/>
      <c r="M45" s="68"/>
    </row>
    <row r="46" spans="1:13" ht="12.75" customHeight="1" x14ac:dyDescent="0.2">
      <c r="L46" s="68"/>
      <c r="M46" s="68"/>
    </row>
    <row r="47" spans="1:13" ht="12.75" customHeight="1" x14ac:dyDescent="0.2">
      <c r="L47" s="68"/>
      <c r="M47" s="68"/>
    </row>
    <row r="48" spans="1:13" ht="12.75" customHeight="1" x14ac:dyDescent="0.2">
      <c r="L48" s="68"/>
      <c r="M48" s="68"/>
    </row>
    <row r="49" ht="12.75" customHeight="1" x14ac:dyDescent="0.2"/>
    <row r="50" ht="12.75" customHeight="1" x14ac:dyDescent="0.2"/>
    <row r="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G5:J37">
    <cfRule type="cellIs" dxfId="9" priority="11" stopIfTrue="1" operator="equal">
      <formula>"..."</formula>
    </cfRule>
    <cfRule type="cellIs" dxfId="8" priority="12" stopIfTrue="1" operator="equal">
      <formula>"."</formula>
    </cfRule>
  </conditionalFormatting>
  <conditionalFormatting sqref="D5:F37">
    <cfRule type="cellIs" dxfId="7" priority="5" stopIfTrue="1" operator="equal">
      <formula>"..."</formula>
    </cfRule>
    <cfRule type="cellIs" dxfId="6" priority="6" stopIfTrue="1" operator="equal">
      <formula>"."</formula>
    </cfRule>
  </conditionalFormatting>
  <conditionalFormatting sqref="E5:F37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customWidth="1"/>
    <col min="2" max="2" width="26.85546875" customWidth="1"/>
    <col min="3" max="3" width="8.42578125" customWidth="1"/>
    <col min="4" max="6" width="6.7109375" customWidth="1"/>
    <col min="7" max="7" width="7.42578125" customWidth="1"/>
    <col min="8" max="9" width="8.28515625" customWidth="1"/>
    <col min="10" max="10" width="8.5703125" customWidth="1"/>
  </cols>
  <sheetData>
    <row r="1" spans="1:13" ht="16.5" customHeight="1" x14ac:dyDescent="0.2">
      <c r="A1" s="2" t="s">
        <v>164</v>
      </c>
    </row>
    <row r="2" spans="1:13" ht="14.85" customHeight="1" x14ac:dyDescent="0.2">
      <c r="A2" s="67" t="s">
        <v>156</v>
      </c>
      <c r="B2" s="4"/>
      <c r="C2" s="4"/>
      <c r="D2" s="4"/>
      <c r="E2" s="4"/>
      <c r="F2" s="4"/>
      <c r="G2" s="4"/>
      <c r="H2" s="5"/>
    </row>
    <row r="3" spans="1:13" ht="43.5" customHeight="1" x14ac:dyDescent="0.2">
      <c r="A3" s="87" t="s">
        <v>0</v>
      </c>
      <c r="B3" s="91" t="s">
        <v>1</v>
      </c>
      <c r="C3" s="92"/>
      <c r="D3" s="89">
        <v>2015</v>
      </c>
      <c r="E3" s="83">
        <v>2016</v>
      </c>
      <c r="F3" s="83">
        <v>2017</v>
      </c>
      <c r="G3" s="85" t="s">
        <v>157</v>
      </c>
      <c r="H3" s="37" t="s">
        <v>158</v>
      </c>
      <c r="I3" s="37" t="s">
        <v>160</v>
      </c>
      <c r="J3" s="38" t="s">
        <v>161</v>
      </c>
    </row>
    <row r="4" spans="1:13" ht="15" customHeight="1" x14ac:dyDescent="0.2">
      <c r="A4" s="88"/>
      <c r="B4" s="93"/>
      <c r="C4" s="94"/>
      <c r="D4" s="90"/>
      <c r="E4" s="84"/>
      <c r="F4" s="84"/>
      <c r="G4" s="86"/>
      <c r="H4" s="81" t="s">
        <v>14</v>
      </c>
      <c r="I4" s="82"/>
      <c r="J4" s="82"/>
    </row>
    <row r="5" spans="1:13" s="7" customFormat="1" ht="29.1" customHeight="1" x14ac:dyDescent="0.2">
      <c r="A5" s="11">
        <v>24</v>
      </c>
      <c r="B5" s="17" t="s">
        <v>8</v>
      </c>
      <c r="C5" s="39" t="s">
        <v>2</v>
      </c>
      <c r="D5" s="75">
        <v>100</v>
      </c>
      <c r="E5" s="40">
        <v>100.1</v>
      </c>
      <c r="F5" s="40">
        <v>101.5</v>
      </c>
      <c r="G5" s="40">
        <v>70.400000000000006</v>
      </c>
      <c r="H5" s="63">
        <v>-36.799999999999997</v>
      </c>
      <c r="I5" s="63">
        <v>-9.1999999999999993</v>
      </c>
      <c r="J5" s="63">
        <v>3.1</v>
      </c>
      <c r="L5" s="74"/>
      <c r="M5" s="74"/>
    </row>
    <row r="6" spans="1:13" s="7" customFormat="1" ht="12.75" customHeight="1" x14ac:dyDescent="0.2">
      <c r="A6" s="11"/>
      <c r="B6" s="18"/>
      <c r="C6" s="36" t="s">
        <v>3</v>
      </c>
      <c r="D6" s="75">
        <v>100</v>
      </c>
      <c r="E6" s="40">
        <v>98.4</v>
      </c>
      <c r="F6" s="40">
        <v>97.2</v>
      </c>
      <c r="G6" s="40">
        <v>66.2</v>
      </c>
      <c r="H6" s="63">
        <v>-39.299999999999997</v>
      </c>
      <c r="I6" s="63">
        <v>-8.1999999999999993</v>
      </c>
      <c r="J6" s="63">
        <v>3.7</v>
      </c>
      <c r="L6" s="74"/>
      <c r="M6" s="74"/>
    </row>
    <row r="7" spans="1:13" s="7" customFormat="1" ht="12.75" customHeight="1" x14ac:dyDescent="0.2">
      <c r="A7" s="11"/>
      <c r="B7" s="18"/>
      <c r="C7" s="36" t="s">
        <v>4</v>
      </c>
      <c r="D7" s="75">
        <v>100</v>
      </c>
      <c r="E7" s="40">
        <v>104</v>
      </c>
      <c r="F7" s="40">
        <v>111.4</v>
      </c>
      <c r="G7" s="40">
        <v>80.099999999999994</v>
      </c>
      <c r="H7" s="63">
        <v>-31.6</v>
      </c>
      <c r="I7" s="63">
        <v>-10.9</v>
      </c>
      <c r="J7" s="63">
        <v>1.9</v>
      </c>
      <c r="L7" s="74"/>
      <c r="M7" s="74"/>
    </row>
    <row r="8" spans="1:13" s="7" customFormat="1" ht="29.1" customHeight="1" x14ac:dyDescent="0.2">
      <c r="A8" s="11">
        <v>25</v>
      </c>
      <c r="B8" s="18" t="s">
        <v>9</v>
      </c>
      <c r="C8" s="36" t="s">
        <v>2</v>
      </c>
      <c r="D8" s="75">
        <v>100</v>
      </c>
      <c r="E8" s="40">
        <v>103.1</v>
      </c>
      <c r="F8" s="40">
        <v>110.1</v>
      </c>
      <c r="G8" s="40">
        <v>101.7</v>
      </c>
      <c r="H8" s="63">
        <v>-15.7</v>
      </c>
      <c r="I8" s="63">
        <v>-3.7</v>
      </c>
      <c r="J8" s="63">
        <v>4.2</v>
      </c>
      <c r="L8" s="74"/>
      <c r="M8" s="74"/>
    </row>
    <row r="9" spans="1:13" s="7" customFormat="1" ht="12.75" customHeight="1" x14ac:dyDescent="0.2">
      <c r="A9" s="11"/>
      <c r="B9" s="18"/>
      <c r="C9" s="36" t="s">
        <v>3</v>
      </c>
      <c r="D9" s="75">
        <v>100</v>
      </c>
      <c r="E9" s="40">
        <v>102.3</v>
      </c>
      <c r="F9" s="40">
        <v>107.2</v>
      </c>
      <c r="G9" s="40">
        <v>97.8</v>
      </c>
      <c r="H9" s="63">
        <v>-17.100000000000001</v>
      </c>
      <c r="I9" s="63">
        <v>-3.5</v>
      </c>
      <c r="J9" s="63">
        <v>4</v>
      </c>
      <c r="L9" s="74"/>
      <c r="M9" s="74"/>
    </row>
    <row r="10" spans="1:13" s="7" customFormat="1" ht="12.75" customHeight="1" x14ac:dyDescent="0.2">
      <c r="A10" s="11"/>
      <c r="B10" s="18"/>
      <c r="C10" s="36" t="s">
        <v>4</v>
      </c>
      <c r="D10" s="75">
        <v>100</v>
      </c>
      <c r="E10" s="40">
        <v>104.7</v>
      </c>
      <c r="F10" s="40">
        <v>115.5</v>
      </c>
      <c r="G10" s="40">
        <v>109.1</v>
      </c>
      <c r="H10" s="63">
        <v>-13.2</v>
      </c>
      <c r="I10" s="63">
        <v>-4.2</v>
      </c>
      <c r="J10" s="63">
        <v>4.5999999999999996</v>
      </c>
      <c r="L10" s="74"/>
      <c r="M10" s="74"/>
    </row>
    <row r="11" spans="1:13" s="7" customFormat="1" ht="29.1" customHeight="1" x14ac:dyDescent="0.2">
      <c r="A11" s="23" t="s">
        <v>21</v>
      </c>
      <c r="B11" s="21" t="s">
        <v>56</v>
      </c>
      <c r="C11" s="36" t="s">
        <v>2</v>
      </c>
      <c r="D11" s="75">
        <v>100</v>
      </c>
      <c r="E11" s="40">
        <v>101.4</v>
      </c>
      <c r="F11" s="40">
        <v>109</v>
      </c>
      <c r="G11" s="40">
        <v>102.5</v>
      </c>
      <c r="H11" s="63">
        <v>-19.8</v>
      </c>
      <c r="I11" s="63">
        <v>-2.2999999999999998</v>
      </c>
      <c r="J11" s="63">
        <v>5.7</v>
      </c>
      <c r="L11" s="74"/>
      <c r="M11" s="74"/>
    </row>
    <row r="12" spans="1:13" s="7" customFormat="1" ht="12.75" customHeight="1" x14ac:dyDescent="0.2">
      <c r="A12" s="11"/>
      <c r="B12" s="21" t="s">
        <v>57</v>
      </c>
      <c r="C12" s="36" t="s">
        <v>3</v>
      </c>
      <c r="D12" s="75">
        <v>100</v>
      </c>
      <c r="E12" s="40">
        <v>102.3</v>
      </c>
      <c r="F12" s="40">
        <v>106.5</v>
      </c>
      <c r="G12" s="40">
        <v>98.9</v>
      </c>
      <c r="H12" s="63">
        <v>-23.1</v>
      </c>
      <c r="I12" s="63">
        <v>-6.6</v>
      </c>
      <c r="J12" s="63">
        <v>4.2</v>
      </c>
      <c r="L12" s="74"/>
      <c r="M12" s="74"/>
    </row>
    <row r="13" spans="1:13" s="7" customFormat="1" ht="12.75" customHeight="1" x14ac:dyDescent="0.2">
      <c r="A13" s="11"/>
      <c r="B13" s="21" t="s">
        <v>58</v>
      </c>
      <c r="C13" s="36" t="s">
        <v>4</v>
      </c>
      <c r="D13" s="75">
        <v>100</v>
      </c>
      <c r="E13" s="40">
        <v>100.3</v>
      </c>
      <c r="F13" s="40">
        <v>112.1</v>
      </c>
      <c r="G13" s="40">
        <v>106.9</v>
      </c>
      <c r="H13" s="63">
        <v>-15.8</v>
      </c>
      <c r="I13" s="63">
        <v>3.1</v>
      </c>
      <c r="J13" s="63">
        <v>7.3</v>
      </c>
      <c r="L13" s="74"/>
      <c r="M13" s="74"/>
    </row>
    <row r="14" spans="1:13" s="7" customFormat="1" ht="29.1" customHeight="1" x14ac:dyDescent="0.2">
      <c r="A14" s="11">
        <v>26</v>
      </c>
      <c r="B14" s="18" t="s">
        <v>61</v>
      </c>
      <c r="C14" s="36" t="s">
        <v>2</v>
      </c>
      <c r="D14" s="75">
        <v>100</v>
      </c>
      <c r="E14" s="40">
        <v>102.7</v>
      </c>
      <c r="F14" s="40">
        <v>110</v>
      </c>
      <c r="G14" s="40">
        <v>118.2</v>
      </c>
      <c r="H14" s="63">
        <v>-9.9</v>
      </c>
      <c r="I14" s="63">
        <v>-0.5</v>
      </c>
      <c r="J14" s="63">
        <v>4.3</v>
      </c>
      <c r="L14" s="74"/>
      <c r="M14" s="74"/>
    </row>
    <row r="15" spans="1:13" s="7" customFormat="1" ht="12.75" customHeight="1" x14ac:dyDescent="0.2">
      <c r="A15" s="11"/>
      <c r="B15" s="18" t="s">
        <v>62</v>
      </c>
      <c r="C15" s="36" t="s">
        <v>3</v>
      </c>
      <c r="D15" s="75">
        <v>100</v>
      </c>
      <c r="E15" s="40">
        <v>102.7</v>
      </c>
      <c r="F15" s="40">
        <v>101.1</v>
      </c>
      <c r="G15" s="40">
        <v>103.6</v>
      </c>
      <c r="H15" s="63">
        <v>-23.2</v>
      </c>
      <c r="I15" s="63">
        <v>-5.3</v>
      </c>
      <c r="J15" s="63">
        <v>3.8</v>
      </c>
      <c r="L15" s="74"/>
      <c r="M15" s="74"/>
    </row>
    <row r="16" spans="1:13" s="7" customFormat="1" ht="12.75" customHeight="1" x14ac:dyDescent="0.2">
      <c r="A16" s="11"/>
      <c r="B16" s="18" t="s">
        <v>63</v>
      </c>
      <c r="C16" s="36" t="s">
        <v>4</v>
      </c>
      <c r="D16" s="75">
        <v>100</v>
      </c>
      <c r="E16" s="40">
        <v>102.7</v>
      </c>
      <c r="F16" s="40">
        <v>115.1</v>
      </c>
      <c r="G16" s="40">
        <v>126.5</v>
      </c>
      <c r="H16" s="63">
        <v>-2</v>
      </c>
      <c r="I16" s="63">
        <v>1.8</v>
      </c>
      <c r="J16" s="63">
        <v>4.5</v>
      </c>
      <c r="L16" s="74"/>
      <c r="M16" s="74"/>
    </row>
    <row r="17" spans="1:13" s="7" customFormat="1" ht="29.1" customHeight="1" x14ac:dyDescent="0.2">
      <c r="A17" s="23" t="s">
        <v>23</v>
      </c>
      <c r="B17" s="21" t="s">
        <v>64</v>
      </c>
      <c r="C17" s="36" t="s">
        <v>2</v>
      </c>
      <c r="D17" s="75">
        <v>100</v>
      </c>
      <c r="E17" s="40">
        <v>102.4</v>
      </c>
      <c r="F17" s="40">
        <v>106.2</v>
      </c>
      <c r="G17" s="40">
        <v>106.9</v>
      </c>
      <c r="H17" s="63">
        <v>-13.9</v>
      </c>
      <c r="I17" s="63">
        <v>-9.3000000000000007</v>
      </c>
      <c r="J17" s="63">
        <v>0.9</v>
      </c>
      <c r="L17" s="74"/>
      <c r="M17" s="74"/>
    </row>
    <row r="18" spans="1:13" s="7" customFormat="1" ht="12.75" customHeight="1" x14ac:dyDescent="0.2">
      <c r="A18" s="11"/>
      <c r="B18" s="21" t="s">
        <v>117</v>
      </c>
      <c r="C18" s="36" t="s">
        <v>3</v>
      </c>
      <c r="D18" s="75">
        <v>100</v>
      </c>
      <c r="E18" s="40">
        <v>103.6</v>
      </c>
      <c r="F18" s="40">
        <v>100.7</v>
      </c>
      <c r="G18" s="40">
        <v>102.4</v>
      </c>
      <c r="H18" s="63">
        <v>-27</v>
      </c>
      <c r="I18" s="63">
        <v>-3.4</v>
      </c>
      <c r="J18" s="63">
        <v>3.4</v>
      </c>
      <c r="L18" s="74"/>
      <c r="M18" s="74"/>
    </row>
    <row r="19" spans="1:13" s="7" customFormat="1" ht="12.75" customHeight="1" x14ac:dyDescent="0.2">
      <c r="A19" s="11"/>
      <c r="B19" s="21" t="s">
        <v>65</v>
      </c>
      <c r="C19" s="36" t="s">
        <v>4</v>
      </c>
      <c r="D19" s="75">
        <v>100</v>
      </c>
      <c r="E19" s="40">
        <v>101.7</v>
      </c>
      <c r="F19" s="40">
        <v>109.5</v>
      </c>
      <c r="G19" s="40">
        <v>109.7</v>
      </c>
      <c r="H19" s="63">
        <v>-4</v>
      </c>
      <c r="I19" s="63">
        <v>-12.4</v>
      </c>
      <c r="J19" s="63">
        <v>-0.6</v>
      </c>
      <c r="L19" s="74"/>
      <c r="M19" s="74"/>
    </row>
    <row r="20" spans="1:13" s="7" customFormat="1" ht="29.1" customHeight="1" x14ac:dyDescent="0.2">
      <c r="A20" s="15">
        <v>27</v>
      </c>
      <c r="B20" s="18" t="s">
        <v>67</v>
      </c>
      <c r="C20" s="36" t="s">
        <v>2</v>
      </c>
      <c r="D20" s="75">
        <v>100</v>
      </c>
      <c r="E20" s="40">
        <v>100.8</v>
      </c>
      <c r="F20" s="40">
        <v>107.3</v>
      </c>
      <c r="G20" s="40">
        <v>87.8</v>
      </c>
      <c r="H20" s="63">
        <v>-25.7</v>
      </c>
      <c r="I20" s="63">
        <v>-8.5</v>
      </c>
      <c r="J20" s="63">
        <v>2.5</v>
      </c>
      <c r="L20" s="74"/>
      <c r="M20" s="74"/>
    </row>
    <row r="21" spans="1:13" s="7" customFormat="1" ht="12.75" customHeight="1" x14ac:dyDescent="0.2">
      <c r="A21" s="11"/>
      <c r="B21" s="18" t="s">
        <v>68</v>
      </c>
      <c r="C21" s="36" t="s">
        <v>3</v>
      </c>
      <c r="D21" s="75">
        <v>100</v>
      </c>
      <c r="E21" s="40">
        <v>103.4</v>
      </c>
      <c r="F21" s="40">
        <v>108.7</v>
      </c>
      <c r="G21" s="40">
        <v>86.7</v>
      </c>
      <c r="H21" s="63">
        <v>-28.7</v>
      </c>
      <c r="I21" s="63">
        <v>-10.3</v>
      </c>
      <c r="J21" s="63">
        <v>2.7</v>
      </c>
      <c r="L21" s="74"/>
      <c r="M21" s="74"/>
    </row>
    <row r="22" spans="1:13" s="7" customFormat="1" ht="12.75" customHeight="1" x14ac:dyDescent="0.2">
      <c r="A22" s="11"/>
      <c r="B22" s="18"/>
      <c r="C22" s="36" t="s">
        <v>4</v>
      </c>
      <c r="D22" s="75">
        <v>100</v>
      </c>
      <c r="E22" s="40">
        <v>98.5</v>
      </c>
      <c r="F22" s="40">
        <v>106</v>
      </c>
      <c r="G22" s="40">
        <v>88.8</v>
      </c>
      <c r="H22" s="63">
        <v>-22.8</v>
      </c>
      <c r="I22" s="63">
        <v>-6.7</v>
      </c>
      <c r="J22" s="63">
        <v>2.2999999999999998</v>
      </c>
      <c r="L22" s="74"/>
      <c r="M22" s="74"/>
    </row>
    <row r="23" spans="1:13" s="7" customFormat="1" ht="29.1" customHeight="1" x14ac:dyDescent="0.2">
      <c r="A23" s="23" t="s">
        <v>24</v>
      </c>
      <c r="B23" s="19" t="s">
        <v>71</v>
      </c>
      <c r="C23" s="36" t="s">
        <v>2</v>
      </c>
      <c r="D23" s="75">
        <v>100</v>
      </c>
      <c r="E23" s="40">
        <v>101</v>
      </c>
      <c r="F23" s="40">
        <v>109.4</v>
      </c>
      <c r="G23" s="40">
        <v>90.8</v>
      </c>
      <c r="H23" s="63">
        <v>-22.2</v>
      </c>
      <c r="I23" s="63">
        <v>-7.1</v>
      </c>
      <c r="J23" s="63">
        <v>1.7</v>
      </c>
      <c r="L23" s="74"/>
      <c r="M23" s="74"/>
    </row>
    <row r="24" spans="1:13" s="7" customFormat="1" ht="12.75" customHeight="1" x14ac:dyDescent="0.2">
      <c r="A24" s="11"/>
      <c r="B24" s="21" t="s">
        <v>118</v>
      </c>
      <c r="C24" s="36" t="s">
        <v>3</v>
      </c>
      <c r="D24" s="75">
        <v>100</v>
      </c>
      <c r="E24" s="40">
        <v>100.7</v>
      </c>
      <c r="F24" s="40">
        <v>106.7</v>
      </c>
      <c r="G24" s="40">
        <v>87.3</v>
      </c>
      <c r="H24" s="63">
        <v>-26</v>
      </c>
      <c r="I24" s="63">
        <v>-8.1999999999999993</v>
      </c>
      <c r="J24" s="63">
        <v>3</v>
      </c>
      <c r="L24" s="74"/>
      <c r="M24" s="74"/>
    </row>
    <row r="25" spans="1:13" s="7" customFormat="1" ht="12.75" customHeight="1" x14ac:dyDescent="0.2">
      <c r="A25" s="11"/>
      <c r="B25" s="21" t="s">
        <v>69</v>
      </c>
      <c r="C25" s="36" t="s">
        <v>4</v>
      </c>
      <c r="D25" s="75">
        <v>100</v>
      </c>
      <c r="E25" s="40">
        <v>101.3</v>
      </c>
      <c r="F25" s="40">
        <v>112.2</v>
      </c>
      <c r="G25" s="40">
        <v>94.3</v>
      </c>
      <c r="H25" s="63">
        <v>-18.100000000000001</v>
      </c>
      <c r="I25" s="63">
        <v>-6.1</v>
      </c>
      <c r="J25" s="63">
        <v>0.5</v>
      </c>
      <c r="L25" s="74"/>
      <c r="M25" s="74"/>
    </row>
    <row r="26" spans="1:13" s="7" customFormat="1" ht="29.1" customHeight="1" x14ac:dyDescent="0.2">
      <c r="A26" s="25">
        <v>28</v>
      </c>
      <c r="B26" s="17" t="s">
        <v>10</v>
      </c>
      <c r="C26" s="36" t="s">
        <v>2</v>
      </c>
      <c r="D26" s="75">
        <v>100</v>
      </c>
      <c r="E26" s="40">
        <v>101</v>
      </c>
      <c r="F26" s="40">
        <v>103.1</v>
      </c>
      <c r="G26" s="40">
        <v>129.30000000000001</v>
      </c>
      <c r="H26" s="63">
        <v>10.9</v>
      </c>
      <c r="I26" s="63">
        <v>-4.5</v>
      </c>
      <c r="J26" s="63">
        <v>3.5</v>
      </c>
      <c r="L26" s="74"/>
      <c r="M26" s="74"/>
    </row>
    <row r="27" spans="1:13" s="7" customFormat="1" ht="12.75" customHeight="1" x14ac:dyDescent="0.2">
      <c r="A27" s="25"/>
      <c r="B27" s="28"/>
      <c r="C27" s="36" t="s">
        <v>3</v>
      </c>
      <c r="D27" s="75">
        <v>100</v>
      </c>
      <c r="E27" s="40">
        <v>99.8</v>
      </c>
      <c r="F27" s="40">
        <v>102.1</v>
      </c>
      <c r="G27" s="40">
        <v>115.4</v>
      </c>
      <c r="H27" s="63">
        <v>-4.8</v>
      </c>
      <c r="I27" s="63">
        <v>-7</v>
      </c>
      <c r="J27" s="63">
        <v>4.5</v>
      </c>
      <c r="L27" s="74"/>
      <c r="M27" s="74"/>
    </row>
    <row r="28" spans="1:13" s="7" customFormat="1" ht="12.75" customHeight="1" x14ac:dyDescent="0.2">
      <c r="A28" s="25"/>
      <c r="B28" s="18"/>
      <c r="C28" s="36" t="s">
        <v>4</v>
      </c>
      <c r="D28" s="75">
        <v>100</v>
      </c>
      <c r="E28" s="40">
        <v>101.7</v>
      </c>
      <c r="F28" s="40">
        <v>103.6</v>
      </c>
      <c r="G28" s="40">
        <v>137.1</v>
      </c>
      <c r="H28" s="63">
        <v>20.3</v>
      </c>
      <c r="I28" s="63">
        <v>-3.3</v>
      </c>
      <c r="J28" s="63">
        <v>3</v>
      </c>
      <c r="L28" s="74"/>
      <c r="M28" s="74"/>
    </row>
    <row r="29" spans="1:13" s="7" customFormat="1" ht="29.1" customHeight="1" x14ac:dyDescent="0.2">
      <c r="A29" s="23" t="s">
        <v>26</v>
      </c>
      <c r="B29" s="19" t="s">
        <v>74</v>
      </c>
      <c r="C29" s="36" t="s">
        <v>2</v>
      </c>
      <c r="D29" s="75">
        <v>100</v>
      </c>
      <c r="E29" s="40">
        <v>102.8</v>
      </c>
      <c r="F29" s="40">
        <v>99.6</v>
      </c>
      <c r="G29" s="40">
        <v>89.8</v>
      </c>
      <c r="H29" s="63">
        <v>-16</v>
      </c>
      <c r="I29" s="63">
        <v>-17.899999999999999</v>
      </c>
      <c r="J29" s="63">
        <v>0.9</v>
      </c>
      <c r="L29" s="74"/>
      <c r="M29" s="74"/>
    </row>
    <row r="30" spans="1:13" s="7" customFormat="1" ht="12.75" customHeight="1" x14ac:dyDescent="0.2">
      <c r="A30" s="11"/>
      <c r="B30" s="20" t="s">
        <v>75</v>
      </c>
      <c r="C30" s="36" t="s">
        <v>3</v>
      </c>
      <c r="D30" s="75">
        <v>100</v>
      </c>
      <c r="E30" s="40">
        <v>101.1</v>
      </c>
      <c r="F30" s="40">
        <v>99</v>
      </c>
      <c r="G30" s="40">
        <v>83.2</v>
      </c>
      <c r="H30" s="63">
        <v>-25.8</v>
      </c>
      <c r="I30" s="63">
        <v>-7.4</v>
      </c>
      <c r="J30" s="63">
        <v>5.4</v>
      </c>
      <c r="L30" s="74"/>
      <c r="M30" s="74"/>
    </row>
    <row r="31" spans="1:13" s="7" customFormat="1" ht="12.75" customHeight="1" x14ac:dyDescent="0.2">
      <c r="A31" s="11"/>
      <c r="B31" s="20" t="s">
        <v>76</v>
      </c>
      <c r="C31" s="36" t="s">
        <v>4</v>
      </c>
      <c r="D31" s="75">
        <v>100</v>
      </c>
      <c r="E31" s="40">
        <v>103.8</v>
      </c>
      <c r="F31" s="40">
        <v>100.1</v>
      </c>
      <c r="G31" s="40">
        <v>93.9</v>
      </c>
      <c r="H31" s="63">
        <v>-9.4</v>
      </c>
      <c r="I31" s="63">
        <v>-22.8</v>
      </c>
      <c r="J31" s="63">
        <v>-1.9</v>
      </c>
      <c r="L31" s="74"/>
      <c r="M31" s="74"/>
    </row>
    <row r="32" spans="1:13" s="7" customFormat="1" ht="29.1" customHeight="1" x14ac:dyDescent="0.2">
      <c r="A32" s="23" t="s">
        <v>27</v>
      </c>
      <c r="B32" s="32" t="s">
        <v>77</v>
      </c>
      <c r="C32" s="36" t="s">
        <v>2</v>
      </c>
      <c r="D32" s="75">
        <v>100</v>
      </c>
      <c r="E32" s="40">
        <v>101.2</v>
      </c>
      <c r="F32" s="40">
        <v>100.4</v>
      </c>
      <c r="G32" s="40">
        <v>105</v>
      </c>
      <c r="H32" s="63">
        <v>-1.4</v>
      </c>
      <c r="I32" s="63">
        <v>-27.4</v>
      </c>
      <c r="J32" s="63">
        <v>-2.9</v>
      </c>
      <c r="L32" s="74"/>
      <c r="M32" s="74"/>
    </row>
    <row r="33" spans="1:13" s="7" customFormat="1" ht="12.75" customHeight="1" x14ac:dyDescent="0.2">
      <c r="A33" s="11"/>
      <c r="B33" s="26" t="s">
        <v>78</v>
      </c>
      <c r="C33" s="36" t="s">
        <v>3</v>
      </c>
      <c r="D33" s="75">
        <v>100</v>
      </c>
      <c r="E33" s="40">
        <v>104.5</v>
      </c>
      <c r="F33" s="40">
        <v>102.9</v>
      </c>
      <c r="G33" s="40">
        <v>102.1</v>
      </c>
      <c r="H33" s="63">
        <v>-16.2</v>
      </c>
      <c r="I33" s="63">
        <v>-6.1</v>
      </c>
      <c r="J33" s="63">
        <v>6.7</v>
      </c>
      <c r="L33" s="74"/>
      <c r="M33" s="74"/>
    </row>
    <row r="34" spans="1:13" s="7" customFormat="1" ht="12.75" customHeight="1" x14ac:dyDescent="0.2">
      <c r="A34" s="11"/>
      <c r="B34" s="26" t="s">
        <v>119</v>
      </c>
      <c r="C34" s="36" t="s">
        <v>4</v>
      </c>
      <c r="D34" s="75">
        <v>100</v>
      </c>
      <c r="E34" s="40">
        <v>99.7</v>
      </c>
      <c r="F34" s="40">
        <v>99.3</v>
      </c>
      <c r="G34" s="40">
        <v>106.3</v>
      </c>
      <c r="H34" s="63">
        <v>6.2</v>
      </c>
      <c r="I34" s="63">
        <v>-33.5</v>
      </c>
      <c r="J34" s="63">
        <v>-7</v>
      </c>
      <c r="L34" s="74"/>
      <c r="M34" s="74"/>
    </row>
    <row r="35" spans="1:13" s="7" customFormat="1" ht="29.1" customHeight="1" x14ac:dyDescent="0.2">
      <c r="A35" s="23" t="s">
        <v>28</v>
      </c>
      <c r="B35" s="19" t="s">
        <v>79</v>
      </c>
      <c r="C35" s="36" t="s">
        <v>2</v>
      </c>
      <c r="D35" s="75">
        <v>100</v>
      </c>
      <c r="E35" s="40">
        <v>101.9</v>
      </c>
      <c r="F35" s="40">
        <v>106.5</v>
      </c>
      <c r="G35" s="40">
        <v>140.9</v>
      </c>
      <c r="H35" s="63">
        <v>13.2</v>
      </c>
      <c r="I35" s="63">
        <v>-11.4</v>
      </c>
      <c r="J35" s="63">
        <v>1.9</v>
      </c>
      <c r="L35" s="74"/>
      <c r="M35" s="74"/>
    </row>
    <row r="36" spans="1:13" s="7" customFormat="1" ht="12.75" customHeight="1" x14ac:dyDescent="0.2">
      <c r="A36" s="11"/>
      <c r="B36" s="21" t="s">
        <v>75</v>
      </c>
      <c r="C36" s="36" t="s">
        <v>3</v>
      </c>
      <c r="D36" s="75">
        <v>100</v>
      </c>
      <c r="E36" s="40">
        <v>101.6</v>
      </c>
      <c r="F36" s="40">
        <v>107.4</v>
      </c>
      <c r="G36" s="40">
        <v>137.1</v>
      </c>
      <c r="H36" s="63">
        <v>14.2</v>
      </c>
      <c r="I36" s="63">
        <v>-18</v>
      </c>
      <c r="J36" s="63">
        <v>-0.3</v>
      </c>
      <c r="L36" s="74"/>
      <c r="M36" s="74"/>
    </row>
    <row r="37" spans="1:13" s="7" customFormat="1" ht="12.75" customHeight="1" x14ac:dyDescent="0.2">
      <c r="A37" s="11"/>
      <c r="B37" s="21" t="s">
        <v>76</v>
      </c>
      <c r="C37" s="36" t="s">
        <v>4</v>
      </c>
      <c r="D37" s="75">
        <v>100</v>
      </c>
      <c r="E37" s="40">
        <v>102</v>
      </c>
      <c r="F37" s="40">
        <v>105.9</v>
      </c>
      <c r="G37" s="40">
        <v>143.30000000000001</v>
      </c>
      <c r="H37" s="63">
        <v>12.6</v>
      </c>
      <c r="I37" s="63">
        <v>-6.9</v>
      </c>
      <c r="J37" s="63">
        <v>3.3</v>
      </c>
      <c r="L37" s="74"/>
      <c r="M37" s="74"/>
    </row>
    <row r="38" spans="1:13" s="7" customFormat="1" ht="29.1" customHeight="1" x14ac:dyDescent="0.2">
      <c r="A38" s="23" t="s">
        <v>29</v>
      </c>
      <c r="B38" s="33" t="s">
        <v>79</v>
      </c>
      <c r="C38" s="36" t="s">
        <v>2</v>
      </c>
      <c r="D38" s="75">
        <v>100</v>
      </c>
      <c r="E38" s="40">
        <v>104.2</v>
      </c>
      <c r="F38" s="40">
        <v>107.5</v>
      </c>
      <c r="G38" s="40">
        <v>156.1</v>
      </c>
      <c r="H38" s="63">
        <v>22.9</v>
      </c>
      <c r="I38" s="63">
        <v>-23.5</v>
      </c>
      <c r="J38" s="63">
        <v>-1.1000000000000001</v>
      </c>
      <c r="L38" s="74"/>
      <c r="M38" s="74"/>
    </row>
    <row r="39" spans="1:13" s="7" customFormat="1" ht="12.75" customHeight="1" x14ac:dyDescent="0.2">
      <c r="B39" s="33" t="s">
        <v>75</v>
      </c>
      <c r="C39" s="36" t="s">
        <v>3</v>
      </c>
      <c r="D39" s="75">
        <v>100</v>
      </c>
      <c r="E39" s="40">
        <v>100</v>
      </c>
      <c r="F39" s="40">
        <v>108.8</v>
      </c>
      <c r="G39" s="40">
        <v>135.80000000000001</v>
      </c>
      <c r="H39" s="63">
        <v>24.6</v>
      </c>
      <c r="I39" s="63">
        <v>-31.7</v>
      </c>
      <c r="J39" s="63">
        <v>-6.3</v>
      </c>
      <c r="L39" s="74"/>
      <c r="M39" s="74"/>
    </row>
    <row r="40" spans="1:13" s="7" customFormat="1" ht="12.75" customHeight="1" x14ac:dyDescent="0.2">
      <c r="B40" s="26" t="s">
        <v>80</v>
      </c>
      <c r="C40" s="36" t="s">
        <v>4</v>
      </c>
      <c r="D40" s="75">
        <v>100</v>
      </c>
      <c r="E40" s="40">
        <v>106.5</v>
      </c>
      <c r="F40" s="40">
        <v>106.8</v>
      </c>
      <c r="G40" s="40">
        <v>167.5</v>
      </c>
      <c r="H40" s="63">
        <v>22.1</v>
      </c>
      <c r="I40" s="63">
        <v>-19.100000000000001</v>
      </c>
      <c r="J40" s="63">
        <v>1.8</v>
      </c>
      <c r="L40" s="74"/>
      <c r="M40" s="74"/>
    </row>
    <row r="41" spans="1:13" s="7" customFormat="1" ht="27.75" customHeight="1" x14ac:dyDescent="0.2">
      <c r="A41" s="6"/>
      <c r="B41" s="31"/>
      <c r="C41" s="31"/>
      <c r="D41" s="66"/>
      <c r="J41" s="13"/>
      <c r="L41" s="68"/>
      <c r="M41" s="68"/>
    </row>
    <row r="42" spans="1:13" s="7" customFormat="1" ht="12.75" customHeight="1" x14ac:dyDescent="0.2">
      <c r="C42" s="31"/>
      <c r="L42" s="68"/>
      <c r="M42" s="68"/>
    </row>
    <row r="43" spans="1:13" s="7" customFormat="1" ht="12.75" customHeight="1" x14ac:dyDescent="0.2">
      <c r="C43" s="31"/>
      <c r="L43" s="68"/>
      <c r="M43" s="68"/>
    </row>
    <row r="44" spans="1:13" s="7" customFormat="1" ht="35.1" customHeight="1" x14ac:dyDescent="0.2">
      <c r="C44" s="31"/>
      <c r="L44" s="68"/>
      <c r="M44" s="68"/>
    </row>
    <row r="45" spans="1:13" s="7" customFormat="1" ht="12.75" customHeight="1" x14ac:dyDescent="0.2">
      <c r="L45" s="68"/>
      <c r="M45" s="68"/>
    </row>
    <row r="46" spans="1:13" s="7" customFormat="1" ht="12.75" customHeight="1" x14ac:dyDescent="0.2">
      <c r="L46" s="68"/>
      <c r="M46" s="68"/>
    </row>
    <row r="47" spans="1:13" s="7" customFormat="1" ht="35.1" customHeight="1" x14ac:dyDescent="0.2">
      <c r="L47" s="68"/>
      <c r="M47" s="68"/>
    </row>
    <row r="48" spans="1:13" s="7" customFormat="1" ht="12.75" customHeight="1" x14ac:dyDescent="0.2">
      <c r="L48" s="68"/>
      <c r="M48" s="68"/>
    </row>
    <row r="49" s="7" customFormat="1" ht="12.75" customHeight="1" x14ac:dyDescent="0.2"/>
    <row r="50" s="7" customFormat="1" ht="20.100000000000001" customHeight="1" x14ac:dyDescent="0.2"/>
    <row r="51" s="7" customFormat="1" ht="12.75" customHeight="1" x14ac:dyDescent="0.2"/>
    <row r="52" s="7" customFormat="1" ht="12.75" customHeight="1" x14ac:dyDescent="0.2"/>
    <row r="53" s="7" customFormat="1" ht="20.100000000000001" customHeight="1" x14ac:dyDescent="0.2"/>
    <row r="54" s="7" customFormat="1" ht="12.75" customHeight="1" x14ac:dyDescent="0.2"/>
    <row r="55" s="7" customFormat="1" ht="12.75" customHeight="1" x14ac:dyDescent="0.2"/>
    <row r="56" s="7" customFormat="1" ht="35.1" customHeight="1" x14ac:dyDescent="0.2"/>
    <row r="57" s="7" customFormat="1" ht="12.75" customHeight="1" x14ac:dyDescent="0.2"/>
    <row r="58" s="7" customFormat="1" ht="12.75" customHeight="1" x14ac:dyDescent="0.2"/>
    <row r="59" s="7" customFormat="1" ht="20.100000000000001" customHeight="1" x14ac:dyDescent="0.2"/>
    <row r="60" s="7" customFormat="1" ht="12.75" customHeight="1" x14ac:dyDescent="0.2"/>
    <row r="61" s="7" customFormat="1" ht="12.75" customHeight="1" x14ac:dyDescent="0.2"/>
    <row r="62" s="7" customFormat="1" ht="20.100000000000001" customHeight="1" x14ac:dyDescent="0.2"/>
    <row r="63" s="7" customFormat="1" ht="12.75" customHeight="1" x14ac:dyDescent="0.2"/>
    <row r="64" s="7" customFormat="1" ht="12.75" customHeight="1" x14ac:dyDescent="0.2"/>
    <row r="65" s="7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 G5:J40">
    <cfRule type="cellIs" dxfId="3" priority="5" stopIfTrue="1" operator="equal">
      <formula>"..."</formula>
    </cfRule>
    <cfRule type="cellIs" dxfId="2" priority="6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4.140625" customWidth="1"/>
    <col min="2" max="2" width="26.85546875" customWidth="1"/>
    <col min="3" max="3" width="8.42578125" customWidth="1"/>
    <col min="4" max="6" width="6.7109375" customWidth="1"/>
    <col min="7" max="7" width="7.42578125" customWidth="1"/>
    <col min="8" max="9" width="8.28515625" customWidth="1"/>
    <col min="10" max="10" width="8.5703125" customWidth="1"/>
  </cols>
  <sheetData>
    <row r="1" spans="1:13" ht="16.5" customHeight="1" x14ac:dyDescent="0.2">
      <c r="A1" s="2" t="s">
        <v>164</v>
      </c>
    </row>
    <row r="2" spans="1:13" ht="14.85" customHeight="1" x14ac:dyDescent="0.2">
      <c r="A2" s="67" t="s">
        <v>156</v>
      </c>
      <c r="B2" s="4"/>
      <c r="C2" s="4"/>
      <c r="D2" s="4"/>
      <c r="E2" s="4"/>
      <c r="F2" s="4"/>
      <c r="G2" s="4"/>
      <c r="H2" s="5"/>
    </row>
    <row r="3" spans="1:13" ht="43.5" customHeight="1" x14ac:dyDescent="0.2">
      <c r="A3" s="87" t="s">
        <v>0</v>
      </c>
      <c r="B3" s="91" t="s">
        <v>1</v>
      </c>
      <c r="C3" s="92"/>
      <c r="D3" s="89">
        <v>2015</v>
      </c>
      <c r="E3" s="83">
        <v>2016</v>
      </c>
      <c r="F3" s="83">
        <v>2017</v>
      </c>
      <c r="G3" s="85" t="s">
        <v>157</v>
      </c>
      <c r="H3" s="37" t="s">
        <v>158</v>
      </c>
      <c r="I3" s="37" t="s">
        <v>160</v>
      </c>
      <c r="J3" s="38" t="s">
        <v>161</v>
      </c>
    </row>
    <row r="4" spans="1:13" ht="15" customHeight="1" x14ac:dyDescent="0.2">
      <c r="A4" s="88"/>
      <c r="B4" s="93"/>
      <c r="C4" s="94"/>
      <c r="D4" s="90"/>
      <c r="E4" s="84"/>
      <c r="F4" s="84"/>
      <c r="G4" s="86"/>
      <c r="H4" s="81" t="s">
        <v>14</v>
      </c>
      <c r="I4" s="82"/>
      <c r="J4" s="82"/>
    </row>
    <row r="5" spans="1:13" s="7" customFormat="1" ht="29.1" customHeight="1" x14ac:dyDescent="0.2">
      <c r="A5" s="23" t="s">
        <v>30</v>
      </c>
      <c r="B5" s="19" t="s">
        <v>81</v>
      </c>
      <c r="C5" s="39" t="s">
        <v>2</v>
      </c>
      <c r="D5" s="75">
        <v>100</v>
      </c>
      <c r="E5" s="40">
        <v>95.7</v>
      </c>
      <c r="F5" s="40">
        <v>101.2</v>
      </c>
      <c r="G5" s="40">
        <v>154</v>
      </c>
      <c r="H5" s="63">
        <v>33.700000000000003</v>
      </c>
      <c r="I5" s="63">
        <v>-4.9000000000000004</v>
      </c>
      <c r="J5" s="63">
        <v>3.6</v>
      </c>
      <c r="L5" s="74"/>
      <c r="M5" s="74"/>
    </row>
    <row r="6" spans="1:13" s="7" customFormat="1" ht="12.75" customHeight="1" x14ac:dyDescent="0.2">
      <c r="A6" s="11"/>
      <c r="B6" s="21" t="s">
        <v>82</v>
      </c>
      <c r="C6" s="36" t="s">
        <v>3</v>
      </c>
      <c r="D6" s="75">
        <v>100</v>
      </c>
      <c r="E6" s="40">
        <v>89.6</v>
      </c>
      <c r="F6" s="40">
        <v>90</v>
      </c>
      <c r="G6" s="40">
        <v>123.7</v>
      </c>
      <c r="H6" s="63">
        <v>7.9</v>
      </c>
      <c r="I6" s="63">
        <v>3.7</v>
      </c>
      <c r="J6" s="63">
        <v>5</v>
      </c>
      <c r="L6" s="74"/>
      <c r="M6" s="74"/>
    </row>
    <row r="7" spans="1:13" s="7" customFormat="1" ht="12.75" customHeight="1" x14ac:dyDescent="0.2">
      <c r="A7" s="11"/>
      <c r="B7" s="21"/>
      <c r="C7" s="36" t="s">
        <v>4</v>
      </c>
      <c r="D7" s="75">
        <v>100</v>
      </c>
      <c r="E7" s="40">
        <v>99.8</v>
      </c>
      <c r="F7" s="40">
        <v>108.5</v>
      </c>
      <c r="G7" s="40">
        <v>173.7</v>
      </c>
      <c r="H7" s="63">
        <v>50.4</v>
      </c>
      <c r="I7" s="63">
        <v>-8.4</v>
      </c>
      <c r="J7" s="63">
        <v>2.9</v>
      </c>
      <c r="L7" s="74"/>
      <c r="M7" s="74"/>
    </row>
    <row r="8" spans="1:13" s="7" customFormat="1" ht="29.1" customHeight="1" x14ac:dyDescent="0.2">
      <c r="A8" s="23" t="s">
        <v>31</v>
      </c>
      <c r="B8" s="26" t="s">
        <v>84</v>
      </c>
      <c r="C8" s="36" t="s">
        <v>2</v>
      </c>
      <c r="D8" s="75">
        <v>100</v>
      </c>
      <c r="E8" s="40">
        <v>95.5</v>
      </c>
      <c r="F8" s="40">
        <v>97.7</v>
      </c>
      <c r="G8" s="40">
        <v>148.5</v>
      </c>
      <c r="H8" s="63">
        <v>28</v>
      </c>
      <c r="I8" s="63">
        <v>-5.7</v>
      </c>
      <c r="J8" s="63">
        <v>4.3</v>
      </c>
      <c r="L8" s="74"/>
      <c r="M8" s="74"/>
    </row>
    <row r="9" spans="1:13" s="7" customFormat="1" ht="12.75" customHeight="1" x14ac:dyDescent="0.2">
      <c r="A9" s="11"/>
      <c r="B9" s="26" t="s">
        <v>120</v>
      </c>
      <c r="C9" s="36" t="s">
        <v>3</v>
      </c>
      <c r="D9" s="75">
        <v>100</v>
      </c>
      <c r="E9" s="40">
        <v>87.8</v>
      </c>
      <c r="F9" s="40">
        <v>85.8</v>
      </c>
      <c r="G9" s="40">
        <v>129.69999999999999</v>
      </c>
      <c r="H9" s="63">
        <v>14.2</v>
      </c>
      <c r="I9" s="63">
        <v>7.3</v>
      </c>
      <c r="J9" s="63">
        <v>5.6</v>
      </c>
      <c r="L9" s="74"/>
      <c r="M9" s="74"/>
    </row>
    <row r="10" spans="1:13" s="7" customFormat="1" ht="12.75" customHeight="1" x14ac:dyDescent="0.2">
      <c r="A10" s="11"/>
      <c r="B10" s="26" t="s">
        <v>83</v>
      </c>
      <c r="C10" s="36" t="s">
        <v>4</v>
      </c>
      <c r="D10" s="75">
        <v>100</v>
      </c>
      <c r="E10" s="40">
        <v>100.8</v>
      </c>
      <c r="F10" s="40">
        <v>105.9</v>
      </c>
      <c r="G10" s="40">
        <v>161.4</v>
      </c>
      <c r="H10" s="63">
        <v>37.200000000000003</v>
      </c>
      <c r="I10" s="63">
        <v>-11.7</v>
      </c>
      <c r="J10" s="63">
        <v>3.5</v>
      </c>
      <c r="L10" s="74"/>
      <c r="M10" s="74"/>
    </row>
    <row r="11" spans="1:13" s="7" customFormat="1" ht="29.1" customHeight="1" x14ac:dyDescent="0.2">
      <c r="A11" s="23" t="s">
        <v>32</v>
      </c>
      <c r="B11" s="21" t="s">
        <v>121</v>
      </c>
      <c r="C11" s="36" t="s">
        <v>2</v>
      </c>
      <c r="D11" s="75">
        <v>100</v>
      </c>
      <c r="E11" s="40">
        <v>103.2</v>
      </c>
      <c r="F11" s="40">
        <v>105.6</v>
      </c>
      <c r="G11" s="40">
        <v>163.6</v>
      </c>
      <c r="H11" s="63">
        <v>27.8</v>
      </c>
      <c r="I11" s="63">
        <v>20</v>
      </c>
      <c r="J11" s="63">
        <v>8.4</v>
      </c>
      <c r="L11" s="74"/>
      <c r="M11" s="74"/>
    </row>
    <row r="12" spans="1:13" s="7" customFormat="1" ht="12.75" customHeight="1" x14ac:dyDescent="0.2">
      <c r="A12" s="11"/>
      <c r="B12" s="21" t="s">
        <v>122</v>
      </c>
      <c r="C12" s="36" t="s">
        <v>3</v>
      </c>
      <c r="D12" s="75">
        <v>100</v>
      </c>
      <c r="E12" s="40">
        <v>105.8</v>
      </c>
      <c r="F12" s="40">
        <v>112.3</v>
      </c>
      <c r="G12" s="40">
        <v>144.30000000000001</v>
      </c>
      <c r="H12" s="63">
        <v>-2.6</v>
      </c>
      <c r="I12" s="63">
        <v>2.2999999999999998</v>
      </c>
      <c r="J12" s="63">
        <v>7.2</v>
      </c>
      <c r="L12" s="74"/>
      <c r="M12" s="74"/>
    </row>
    <row r="13" spans="1:13" s="7" customFormat="1" ht="12.75" customHeight="1" x14ac:dyDescent="0.2">
      <c r="A13" s="11"/>
      <c r="B13" s="21" t="s">
        <v>88</v>
      </c>
      <c r="C13" s="36" t="s">
        <v>4</v>
      </c>
      <c r="D13" s="75">
        <v>100</v>
      </c>
      <c r="E13" s="40">
        <v>102.1</v>
      </c>
      <c r="F13" s="40">
        <v>102.7</v>
      </c>
      <c r="G13" s="40">
        <v>172.1</v>
      </c>
      <c r="H13" s="63">
        <v>44.3</v>
      </c>
      <c r="I13" s="63">
        <v>28.1</v>
      </c>
      <c r="J13" s="63">
        <v>8.9</v>
      </c>
      <c r="L13" s="74"/>
      <c r="M13" s="74"/>
    </row>
    <row r="14" spans="1:13" s="7" customFormat="1" ht="29.1" customHeight="1" x14ac:dyDescent="0.2">
      <c r="A14" s="23" t="s">
        <v>33</v>
      </c>
      <c r="B14" s="26" t="s">
        <v>121</v>
      </c>
      <c r="C14" s="36" t="s">
        <v>2</v>
      </c>
      <c r="D14" s="75">
        <v>100</v>
      </c>
      <c r="E14" s="40">
        <v>100.6</v>
      </c>
      <c r="F14" s="40">
        <v>109.9</v>
      </c>
      <c r="G14" s="40">
        <v>165.3</v>
      </c>
      <c r="H14" s="63">
        <v>24.9</v>
      </c>
      <c r="I14" s="63">
        <v>2.1</v>
      </c>
      <c r="J14" s="63">
        <v>7</v>
      </c>
      <c r="L14" s="74"/>
      <c r="M14" s="74"/>
    </row>
    <row r="15" spans="1:13" s="7" customFormat="1" ht="12.75" customHeight="1" x14ac:dyDescent="0.2">
      <c r="A15" s="11"/>
      <c r="B15" s="26" t="s">
        <v>122</v>
      </c>
      <c r="C15" s="36" t="s">
        <v>3</v>
      </c>
      <c r="D15" s="75">
        <v>100</v>
      </c>
      <c r="E15" s="40">
        <v>108.3</v>
      </c>
      <c r="F15" s="40">
        <v>114.4</v>
      </c>
      <c r="G15" s="40">
        <v>164.6</v>
      </c>
      <c r="H15" s="63">
        <v>-1.9</v>
      </c>
      <c r="I15" s="63">
        <v>-1.8</v>
      </c>
      <c r="J15" s="63">
        <v>8.4</v>
      </c>
      <c r="L15" s="74"/>
      <c r="M15" s="74"/>
    </row>
    <row r="16" spans="1:13" s="7" customFormat="1" ht="12.75" customHeight="1" x14ac:dyDescent="0.2">
      <c r="A16" s="11"/>
      <c r="B16" s="26" t="s">
        <v>89</v>
      </c>
      <c r="C16" s="36" t="s">
        <v>4</v>
      </c>
      <c r="D16" s="75">
        <v>100</v>
      </c>
      <c r="E16" s="40">
        <v>96.4</v>
      </c>
      <c r="F16" s="40">
        <v>107.4</v>
      </c>
      <c r="G16" s="40">
        <v>165.7</v>
      </c>
      <c r="H16" s="63">
        <v>46.7</v>
      </c>
      <c r="I16" s="63">
        <v>4.4000000000000004</v>
      </c>
      <c r="J16" s="63">
        <v>6.2</v>
      </c>
      <c r="L16" s="74"/>
      <c r="M16" s="74"/>
    </row>
    <row r="17" spans="1:13" s="7" customFormat="1" ht="29.1" customHeight="1" x14ac:dyDescent="0.2">
      <c r="A17" s="11">
        <v>29</v>
      </c>
      <c r="B17" s="18" t="s">
        <v>90</v>
      </c>
      <c r="C17" s="36" t="s">
        <v>2</v>
      </c>
      <c r="D17" s="75">
        <v>100</v>
      </c>
      <c r="E17" s="40">
        <v>97</v>
      </c>
      <c r="F17" s="40">
        <v>99.2</v>
      </c>
      <c r="G17" s="40">
        <v>77.2</v>
      </c>
      <c r="H17" s="63">
        <v>-29.4</v>
      </c>
      <c r="I17" s="63">
        <v>-13</v>
      </c>
      <c r="J17" s="63">
        <v>2.8</v>
      </c>
      <c r="L17" s="74"/>
      <c r="M17" s="74"/>
    </row>
    <row r="18" spans="1:13" s="7" customFormat="1" ht="12.75" customHeight="1" x14ac:dyDescent="0.2">
      <c r="A18" s="11"/>
      <c r="B18" s="18" t="s">
        <v>91</v>
      </c>
      <c r="C18" s="36" t="s">
        <v>3</v>
      </c>
      <c r="D18" s="75">
        <v>100</v>
      </c>
      <c r="E18" s="40">
        <v>101.5</v>
      </c>
      <c r="F18" s="40">
        <v>100.3</v>
      </c>
      <c r="G18" s="40">
        <v>83.1</v>
      </c>
      <c r="H18" s="63">
        <v>-25.9</v>
      </c>
      <c r="I18" s="63">
        <v>1.7</v>
      </c>
      <c r="J18" s="63">
        <v>2.2999999999999998</v>
      </c>
      <c r="L18" s="74"/>
      <c r="M18" s="74"/>
    </row>
    <row r="19" spans="1:13" s="7" customFormat="1" ht="12.75" customHeight="1" x14ac:dyDescent="0.2">
      <c r="A19" s="11"/>
      <c r="B19" s="18"/>
      <c r="C19" s="36" t="s">
        <v>4</v>
      </c>
      <c r="D19" s="75">
        <v>100</v>
      </c>
      <c r="E19" s="40">
        <v>95.3</v>
      </c>
      <c r="F19" s="40">
        <v>98.9</v>
      </c>
      <c r="G19" s="40">
        <v>75.099999999999994</v>
      </c>
      <c r="H19" s="63">
        <v>-30.7</v>
      </c>
      <c r="I19" s="63">
        <v>-17.7</v>
      </c>
      <c r="J19" s="63">
        <v>3</v>
      </c>
      <c r="L19" s="74"/>
      <c r="M19" s="74"/>
    </row>
    <row r="20" spans="1:13" s="7" customFormat="1" ht="29.1" customHeight="1" x14ac:dyDescent="0.2">
      <c r="A20" s="23" t="s">
        <v>11</v>
      </c>
      <c r="B20" s="21" t="s">
        <v>90</v>
      </c>
      <c r="C20" s="36" t="s">
        <v>2</v>
      </c>
      <c r="D20" s="75">
        <v>100</v>
      </c>
      <c r="E20" s="40">
        <v>95.1</v>
      </c>
      <c r="F20" s="40">
        <v>97.2</v>
      </c>
      <c r="G20" s="40">
        <v>75.3</v>
      </c>
      <c r="H20" s="63">
        <v>-30.3</v>
      </c>
      <c r="I20" s="63">
        <v>-14.3</v>
      </c>
      <c r="J20" s="63">
        <v>2.7</v>
      </c>
      <c r="L20" s="74"/>
      <c r="M20" s="74"/>
    </row>
    <row r="21" spans="1:13" s="7" customFormat="1" ht="12.75" customHeight="1" x14ac:dyDescent="0.2">
      <c r="A21" s="11"/>
      <c r="B21" s="21" t="s">
        <v>92</v>
      </c>
      <c r="C21" s="36" t="s">
        <v>3</v>
      </c>
      <c r="D21" s="75">
        <v>100</v>
      </c>
      <c r="E21" s="40">
        <v>103.6</v>
      </c>
      <c r="F21" s="40">
        <v>103.9</v>
      </c>
      <c r="G21" s="40">
        <v>87.7</v>
      </c>
      <c r="H21" s="63">
        <v>-27.8</v>
      </c>
      <c r="I21" s="63">
        <v>5.3</v>
      </c>
      <c r="J21" s="63">
        <v>2.7</v>
      </c>
      <c r="L21" s="74"/>
      <c r="M21" s="74"/>
    </row>
    <row r="22" spans="1:13" s="7" customFormat="1" ht="12.75" customHeight="1" x14ac:dyDescent="0.2">
      <c r="A22" s="11"/>
      <c r="B22" s="21"/>
      <c r="C22" s="36" t="s">
        <v>4</v>
      </c>
      <c r="D22" s="75">
        <v>100</v>
      </c>
      <c r="E22" s="40">
        <v>93.1</v>
      </c>
      <c r="F22" s="40">
        <v>95.7</v>
      </c>
      <c r="G22" s="40">
        <v>72.400000000000006</v>
      </c>
      <c r="H22" s="63">
        <v>-30.9</v>
      </c>
      <c r="I22" s="63">
        <v>-18.600000000000001</v>
      </c>
      <c r="J22" s="63">
        <v>2.7</v>
      </c>
      <c r="L22" s="74"/>
      <c r="M22" s="74"/>
    </row>
    <row r="23" spans="1:13" s="7" customFormat="1" ht="29.1" customHeight="1" x14ac:dyDescent="0.2">
      <c r="A23" s="23" t="s">
        <v>116</v>
      </c>
      <c r="B23" s="21" t="s">
        <v>131</v>
      </c>
      <c r="C23" s="36" t="s">
        <v>2</v>
      </c>
      <c r="D23" s="75">
        <v>100</v>
      </c>
      <c r="E23" s="40">
        <v>101.3</v>
      </c>
      <c r="F23" s="40">
        <v>104.2</v>
      </c>
      <c r="G23" s="40">
        <v>80.900000000000006</v>
      </c>
      <c r="H23" s="63">
        <v>-28.3</v>
      </c>
      <c r="I23" s="63">
        <v>-9.3000000000000007</v>
      </c>
      <c r="J23" s="63">
        <v>3.3</v>
      </c>
      <c r="L23" s="74"/>
      <c r="M23" s="74"/>
    </row>
    <row r="24" spans="1:13" s="7" customFormat="1" ht="12.75" customHeight="1" x14ac:dyDescent="0.2">
      <c r="A24" s="11"/>
      <c r="B24" s="21" t="s">
        <v>130</v>
      </c>
      <c r="C24" s="36" t="s">
        <v>3</v>
      </c>
      <c r="D24" s="75">
        <v>100</v>
      </c>
      <c r="E24" s="40">
        <v>98.3</v>
      </c>
      <c r="F24" s="40">
        <v>95.5</v>
      </c>
      <c r="G24" s="40">
        <v>76.5</v>
      </c>
      <c r="H24" s="63">
        <v>-24.8</v>
      </c>
      <c r="I24" s="63">
        <v>-1.2</v>
      </c>
      <c r="J24" s="63">
        <v>2</v>
      </c>
      <c r="L24" s="74"/>
      <c r="M24" s="74"/>
    </row>
    <row r="25" spans="1:13" s="7" customFormat="1" ht="12.75" customHeight="1" x14ac:dyDescent="0.2">
      <c r="A25" s="11"/>
      <c r="B25" s="21"/>
      <c r="C25" s="36" t="s">
        <v>4</v>
      </c>
      <c r="D25" s="75">
        <v>100</v>
      </c>
      <c r="E25" s="40">
        <v>103.8</v>
      </c>
      <c r="F25" s="40">
        <v>111.5</v>
      </c>
      <c r="G25" s="40">
        <v>84.6</v>
      </c>
      <c r="H25" s="63">
        <v>-30.7</v>
      </c>
      <c r="I25" s="63">
        <v>-14.6</v>
      </c>
      <c r="J25" s="63">
        <v>4.2</v>
      </c>
      <c r="L25" s="74"/>
      <c r="M25" s="74"/>
    </row>
    <row r="26" spans="1:13" s="7" customFormat="1" ht="29.1" customHeight="1" x14ac:dyDescent="0.2">
      <c r="A26" s="23" t="s">
        <v>34</v>
      </c>
      <c r="B26" s="32" t="s">
        <v>93</v>
      </c>
      <c r="C26" s="36" t="s">
        <v>2</v>
      </c>
      <c r="D26" s="75">
        <v>100</v>
      </c>
      <c r="E26" s="40">
        <v>101.4</v>
      </c>
      <c r="F26" s="40">
        <v>104.1</v>
      </c>
      <c r="G26" s="40">
        <v>81</v>
      </c>
      <c r="H26" s="63">
        <v>-28.3</v>
      </c>
      <c r="I26" s="63">
        <v>-9.4</v>
      </c>
      <c r="J26" s="63">
        <v>3.6</v>
      </c>
      <c r="L26" s="74"/>
      <c r="M26" s="74"/>
    </row>
    <row r="27" spans="1:13" s="7" customFormat="1" ht="12.75" customHeight="1" x14ac:dyDescent="0.2">
      <c r="A27" s="25"/>
      <c r="B27" s="33" t="s">
        <v>94</v>
      </c>
      <c r="C27" s="36" t="s">
        <v>3</v>
      </c>
      <c r="D27" s="75">
        <v>100</v>
      </c>
      <c r="E27" s="40">
        <v>98.4</v>
      </c>
      <c r="F27" s="40">
        <v>95.6</v>
      </c>
      <c r="G27" s="40">
        <v>77.3</v>
      </c>
      <c r="H27" s="63">
        <v>-24.6</v>
      </c>
      <c r="I27" s="63">
        <v>-0.7</v>
      </c>
      <c r="J27" s="63">
        <v>2.9</v>
      </c>
      <c r="L27" s="74"/>
      <c r="M27" s="74"/>
    </row>
    <row r="28" spans="1:13" s="7" customFormat="1" ht="12.75" customHeight="1" x14ac:dyDescent="0.2">
      <c r="A28" s="25"/>
      <c r="B28" s="26" t="s">
        <v>95</v>
      </c>
      <c r="C28" s="36" t="s">
        <v>4</v>
      </c>
      <c r="D28" s="75">
        <v>100</v>
      </c>
      <c r="E28" s="40">
        <v>103.8</v>
      </c>
      <c r="F28" s="40">
        <v>111.2</v>
      </c>
      <c r="G28" s="40">
        <v>84.1</v>
      </c>
      <c r="H28" s="63">
        <v>-30.9</v>
      </c>
      <c r="I28" s="63">
        <v>-15</v>
      </c>
      <c r="J28" s="63">
        <v>4.0999999999999996</v>
      </c>
      <c r="L28" s="74"/>
      <c r="M28" s="74"/>
    </row>
    <row r="29" spans="1:13" s="7" customFormat="1" ht="29.1" customHeight="1" x14ac:dyDescent="0.2">
      <c r="A29" s="15">
        <v>30</v>
      </c>
      <c r="B29" s="17" t="s">
        <v>123</v>
      </c>
      <c r="C29" s="36" t="s">
        <v>2</v>
      </c>
      <c r="D29" s="75">
        <v>100</v>
      </c>
      <c r="E29" s="40">
        <v>128.4</v>
      </c>
      <c r="F29" s="40">
        <v>135.80000000000001</v>
      </c>
      <c r="G29" s="40">
        <v>152.30000000000001</v>
      </c>
      <c r="H29" s="63">
        <v>1</v>
      </c>
      <c r="I29" s="63">
        <v>-7.9</v>
      </c>
      <c r="J29" s="63">
        <v>2.2000000000000002</v>
      </c>
      <c r="L29" s="74"/>
      <c r="M29" s="74"/>
    </row>
    <row r="30" spans="1:13" s="7" customFormat="1" ht="12.75" customHeight="1" x14ac:dyDescent="0.2">
      <c r="A30" s="11"/>
      <c r="B30" s="28"/>
      <c r="C30" s="36" t="s">
        <v>3</v>
      </c>
      <c r="D30" s="75">
        <v>100</v>
      </c>
      <c r="E30" s="40">
        <v>121.4</v>
      </c>
      <c r="F30" s="40">
        <v>122.1</v>
      </c>
      <c r="G30" s="40">
        <v>114.7</v>
      </c>
      <c r="H30" s="63">
        <v>-21.1</v>
      </c>
      <c r="I30" s="63">
        <v>-9.1</v>
      </c>
      <c r="J30" s="63">
        <v>-0.7</v>
      </c>
      <c r="L30" s="74"/>
      <c r="M30" s="74"/>
    </row>
    <row r="31" spans="1:13" s="7" customFormat="1" ht="12.75" customHeight="1" x14ac:dyDescent="0.2">
      <c r="A31" s="11"/>
      <c r="B31" s="29"/>
      <c r="C31" s="36" t="s">
        <v>4</v>
      </c>
      <c r="D31" s="75">
        <v>100</v>
      </c>
      <c r="E31" s="40">
        <v>134</v>
      </c>
      <c r="F31" s="40">
        <v>146.5</v>
      </c>
      <c r="G31" s="40">
        <v>181.7</v>
      </c>
      <c r="H31" s="63">
        <v>17.2</v>
      </c>
      <c r="I31" s="63">
        <v>-7.3</v>
      </c>
      <c r="J31" s="63">
        <v>4.0999999999999996</v>
      </c>
      <c r="L31" s="74"/>
      <c r="M31" s="74"/>
    </row>
    <row r="32" spans="1:13" s="7" customFormat="1" ht="29.1" customHeight="1" x14ac:dyDescent="0.2">
      <c r="A32" s="15">
        <v>31</v>
      </c>
      <c r="B32" s="17" t="s">
        <v>124</v>
      </c>
      <c r="C32" s="36" t="s">
        <v>2</v>
      </c>
      <c r="D32" s="75">
        <v>100</v>
      </c>
      <c r="E32" s="40">
        <v>100.5</v>
      </c>
      <c r="F32" s="40">
        <v>97</v>
      </c>
      <c r="G32" s="40">
        <v>92.5</v>
      </c>
      <c r="H32" s="63">
        <v>-11</v>
      </c>
      <c r="I32" s="63">
        <v>2</v>
      </c>
      <c r="J32" s="63">
        <v>-0.8</v>
      </c>
      <c r="L32" s="74"/>
      <c r="M32" s="74"/>
    </row>
    <row r="33" spans="1:13" s="7" customFormat="1" ht="12.75" customHeight="1" x14ac:dyDescent="0.2">
      <c r="A33" s="11"/>
      <c r="B33" s="18"/>
      <c r="C33" s="36" t="s">
        <v>3</v>
      </c>
      <c r="D33" s="75">
        <v>100</v>
      </c>
      <c r="E33" s="40">
        <v>101.9</v>
      </c>
      <c r="F33" s="40">
        <v>97.5</v>
      </c>
      <c r="G33" s="40">
        <v>93</v>
      </c>
      <c r="H33" s="63">
        <v>-7.9</v>
      </c>
      <c r="I33" s="63">
        <v>0.1</v>
      </c>
      <c r="J33" s="63">
        <v>-3</v>
      </c>
      <c r="L33" s="74"/>
      <c r="M33" s="74"/>
    </row>
    <row r="34" spans="1:13" s="7" customFormat="1" ht="12.75" customHeight="1" x14ac:dyDescent="0.2">
      <c r="A34" s="11"/>
      <c r="B34" s="18"/>
      <c r="C34" s="36" t="s">
        <v>4</v>
      </c>
      <c r="D34" s="75">
        <v>100</v>
      </c>
      <c r="E34" s="40">
        <v>97.8</v>
      </c>
      <c r="F34" s="40">
        <v>96.1</v>
      </c>
      <c r="G34" s="40">
        <v>91.6</v>
      </c>
      <c r="H34" s="63">
        <v>-16.2</v>
      </c>
      <c r="I34" s="63">
        <v>5.6</v>
      </c>
      <c r="J34" s="63">
        <v>3.1</v>
      </c>
      <c r="L34" s="74"/>
      <c r="M34" s="74"/>
    </row>
    <row r="35" spans="1:13" s="7" customFormat="1" ht="29.1" customHeight="1" x14ac:dyDescent="0.2">
      <c r="A35" s="15">
        <v>32</v>
      </c>
      <c r="B35" s="17" t="s">
        <v>125</v>
      </c>
      <c r="C35" s="36" t="s">
        <v>2</v>
      </c>
      <c r="D35" s="75">
        <v>100</v>
      </c>
      <c r="E35" s="40">
        <v>105.1</v>
      </c>
      <c r="F35" s="40">
        <v>111.5</v>
      </c>
      <c r="G35" s="40">
        <v>112.7</v>
      </c>
      <c r="H35" s="63">
        <v>-16</v>
      </c>
      <c r="I35" s="63">
        <v>-2.5</v>
      </c>
      <c r="J35" s="63">
        <v>4.0999999999999996</v>
      </c>
      <c r="L35" s="74"/>
      <c r="M35" s="74"/>
    </row>
    <row r="36" spans="1:13" s="7" customFormat="1" ht="12.75" customHeight="1" x14ac:dyDescent="0.2">
      <c r="A36" s="11"/>
      <c r="B36" s="18"/>
      <c r="C36" s="36" t="s">
        <v>3</v>
      </c>
      <c r="D36" s="75">
        <v>100</v>
      </c>
      <c r="E36" s="40">
        <v>101.9</v>
      </c>
      <c r="F36" s="40">
        <v>106.8</v>
      </c>
      <c r="G36" s="40">
        <v>114.8</v>
      </c>
      <c r="H36" s="63">
        <v>-13.2</v>
      </c>
      <c r="I36" s="63">
        <v>-2.6</v>
      </c>
      <c r="J36" s="63">
        <v>3</v>
      </c>
      <c r="L36" s="74"/>
      <c r="M36" s="74"/>
    </row>
    <row r="37" spans="1:13" s="7" customFormat="1" ht="12.75" customHeight="1" x14ac:dyDescent="0.2">
      <c r="A37" s="11"/>
      <c r="B37" s="18"/>
      <c r="C37" s="36" t="s">
        <v>4</v>
      </c>
      <c r="D37" s="75">
        <v>100</v>
      </c>
      <c r="E37" s="40">
        <v>107.3</v>
      </c>
      <c r="F37" s="40">
        <v>114.6</v>
      </c>
      <c r="G37" s="40">
        <v>111.3</v>
      </c>
      <c r="H37" s="63">
        <v>-17.8</v>
      </c>
      <c r="I37" s="63">
        <v>-2.4</v>
      </c>
      <c r="J37" s="63">
        <v>4.8</v>
      </c>
      <c r="L37" s="74"/>
      <c r="M37" s="74"/>
    </row>
    <row r="38" spans="1:13" s="7" customFormat="1" ht="29.1" customHeight="1" x14ac:dyDescent="0.2">
      <c r="A38" s="15">
        <v>33</v>
      </c>
      <c r="B38" s="28" t="s">
        <v>126</v>
      </c>
      <c r="C38" s="36" t="s">
        <v>2</v>
      </c>
      <c r="D38" s="75">
        <v>100</v>
      </c>
      <c r="E38" s="40">
        <v>98.6</v>
      </c>
      <c r="F38" s="40">
        <v>112.4</v>
      </c>
      <c r="G38" s="40">
        <v>148.30000000000001</v>
      </c>
      <c r="H38" s="63">
        <v>34.6</v>
      </c>
      <c r="I38" s="63">
        <v>-10.8</v>
      </c>
      <c r="J38" s="63">
        <v>-12.4</v>
      </c>
      <c r="L38" s="74"/>
      <c r="M38" s="74"/>
    </row>
    <row r="39" spans="1:13" s="7" customFormat="1" ht="12.75" customHeight="1" x14ac:dyDescent="0.2">
      <c r="B39" s="28" t="s">
        <v>127</v>
      </c>
      <c r="C39" s="36" t="s">
        <v>3</v>
      </c>
      <c r="D39" s="75">
        <v>100</v>
      </c>
      <c r="E39" s="40">
        <v>97.2</v>
      </c>
      <c r="F39" s="40">
        <v>112.2</v>
      </c>
      <c r="G39" s="40">
        <v>136.69999999999999</v>
      </c>
      <c r="H39" s="63">
        <v>23.1</v>
      </c>
      <c r="I39" s="63">
        <v>-12.8</v>
      </c>
      <c r="J39" s="63">
        <v>-16</v>
      </c>
      <c r="L39" s="74"/>
      <c r="M39" s="74"/>
    </row>
    <row r="40" spans="1:13" s="7" customFormat="1" ht="12.75" customHeight="1" x14ac:dyDescent="0.2">
      <c r="B40" s="18"/>
      <c r="C40" s="36" t="s">
        <v>4</v>
      </c>
      <c r="D40" s="75">
        <v>100</v>
      </c>
      <c r="E40" s="40">
        <v>101.1</v>
      </c>
      <c r="F40" s="40">
        <v>112.6</v>
      </c>
      <c r="G40" s="40">
        <v>167.2</v>
      </c>
      <c r="H40" s="63">
        <v>53.8</v>
      </c>
      <c r="I40" s="63">
        <v>-8</v>
      </c>
      <c r="J40" s="63">
        <v>-6.6</v>
      </c>
      <c r="L40" s="74"/>
      <c r="M40" s="74"/>
    </row>
    <row r="41" spans="1:13" s="7" customFormat="1" ht="27.75" customHeight="1" x14ac:dyDescent="0.2">
      <c r="A41" s="6"/>
      <c r="B41" s="31"/>
      <c r="C41" s="31"/>
      <c r="D41" s="66"/>
      <c r="J41" s="13"/>
      <c r="L41" s="68"/>
      <c r="M41" s="68"/>
    </row>
    <row r="42" spans="1:13" s="7" customFormat="1" ht="12.75" customHeight="1" x14ac:dyDescent="0.2">
      <c r="C42" s="31"/>
      <c r="L42" s="68"/>
      <c r="M42" s="68"/>
    </row>
    <row r="43" spans="1:13" s="7" customFormat="1" ht="12.75" customHeight="1" x14ac:dyDescent="0.2">
      <c r="C43" s="31"/>
      <c r="L43" s="68"/>
      <c r="M43" s="68"/>
    </row>
    <row r="44" spans="1:13" s="7" customFormat="1" ht="35.1" customHeight="1" x14ac:dyDescent="0.2">
      <c r="C44" s="31"/>
      <c r="L44" s="68"/>
      <c r="M44" s="68"/>
    </row>
    <row r="45" spans="1:13" s="7" customFormat="1" ht="12.75" customHeight="1" x14ac:dyDescent="0.2">
      <c r="L45" s="68"/>
      <c r="M45" s="68"/>
    </row>
    <row r="46" spans="1:13" s="7" customFormat="1" ht="12.75" customHeight="1" x14ac:dyDescent="0.2">
      <c r="L46" s="68"/>
      <c r="M46" s="68"/>
    </row>
    <row r="47" spans="1:13" s="7" customFormat="1" ht="35.1" customHeight="1" x14ac:dyDescent="0.2">
      <c r="L47" s="68"/>
      <c r="M47" s="68"/>
    </row>
    <row r="48" spans="1:13" s="7" customFormat="1" ht="12.75" customHeight="1" x14ac:dyDescent="0.2">
      <c r="L48" s="68"/>
      <c r="M48" s="68"/>
    </row>
    <row r="49" s="7" customFormat="1" ht="12.75" customHeight="1" x14ac:dyDescent="0.2"/>
    <row r="50" s="7" customFormat="1" ht="20.100000000000001" customHeight="1" x14ac:dyDescent="0.2"/>
    <row r="51" s="7" customFormat="1" ht="12.75" customHeight="1" x14ac:dyDescent="0.2"/>
    <row r="52" s="7" customFormat="1" ht="12.75" customHeight="1" x14ac:dyDescent="0.2"/>
    <row r="53" s="7" customFormat="1" ht="20.100000000000001" customHeight="1" x14ac:dyDescent="0.2"/>
    <row r="54" s="7" customFormat="1" ht="12.75" customHeight="1" x14ac:dyDescent="0.2"/>
    <row r="55" s="7" customFormat="1" ht="12.75" customHeight="1" x14ac:dyDescent="0.2"/>
    <row r="56" s="7" customFormat="1" ht="35.1" customHeight="1" x14ac:dyDescent="0.2"/>
    <row r="57" s="7" customFormat="1" ht="12.75" customHeight="1" x14ac:dyDescent="0.2"/>
    <row r="58" s="7" customFormat="1" ht="12.75" customHeight="1" x14ac:dyDescent="0.2"/>
    <row r="59" s="7" customFormat="1" ht="20.100000000000001" customHeight="1" x14ac:dyDescent="0.2"/>
    <row r="60" s="7" customFormat="1" ht="12.75" customHeight="1" x14ac:dyDescent="0.2"/>
    <row r="61" s="7" customFormat="1" ht="12.75" customHeight="1" x14ac:dyDescent="0.2"/>
    <row r="62" s="7" customFormat="1" ht="20.100000000000001" customHeight="1" x14ac:dyDescent="0.2"/>
    <row r="63" s="7" customFormat="1" ht="12.75" customHeight="1" x14ac:dyDescent="0.2"/>
    <row r="64" s="7" customFormat="1" ht="12.75" customHeight="1" x14ac:dyDescent="0.2"/>
    <row r="65" s="7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 G5:J40">
    <cfRule type="cellIs" dxfId="1" priority="7" stopIfTrue="1" operator="equal">
      <formula>"..."</formula>
    </cfRule>
    <cfRule type="cellIs" dxfId="0" priority="8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Dezember 2018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Fölker, Brigitte (STL)</cp:lastModifiedBy>
  <cp:lastPrinted>2014-10-01T05:25:58Z</cp:lastPrinted>
  <dcterms:created xsi:type="dcterms:W3CDTF">2004-01-15T06:14:55Z</dcterms:created>
  <dcterms:modified xsi:type="dcterms:W3CDTF">2019-02-01T08:31:00Z</dcterms:modified>
</cp:coreProperties>
</file>