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<sst xmlns="http://schemas.openxmlformats.org/spreadsheetml/2006/main" count="115" uniqueCount="99">
  <si>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</si>
  <si>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</si>
  <si>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</si>
  <si>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</si>
  <si>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</si>
  <si>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</si>
  <si>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</si>
  <si>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</si>
  <si>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</si>
  <si>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</si>
  <si>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</si>
  <si>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</si>
  <si>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</si>
  <si>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</si>
  <si>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</si>
  <si>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</si>
  <si>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</si>
  <si>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</si>
  <si>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</si>
  <si>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</si>
  <si>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</si>
  <si>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</si>
  <si>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</si>
  <si>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</si>
  <si>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</si>
  <si>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</si>
  <si>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</si>
  <si>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</si>
  <si>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</si>
  <si>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</si>
  <si>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</si>
  <si>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</si>
  <si>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</si>
  <si>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</si>
  <si>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</si>
  <si>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</si>
  <si>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</si>
  <si>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</si>
  <si>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</si>
  <si>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</si>
  <si>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</si>
  <si>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</si>
  <si>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</si>
  <si>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</si>
  <si>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</si>
  <si>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</si>
  <si>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</si>
  <si>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</si>
  <si>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</si>
  <si>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</si>
  <si>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</si>
  <si>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</si>
  <si>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</si>
  <si>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</si>
  <si>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</si>
  <si>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</si>
  <si>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</si>
  <si>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</si>
  <si>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</si>
  <si>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</si>
  <si>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</si>
  <si>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</si>
  <si>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</si>
  <si>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</si>
  <si>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</si>
  <si>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</si>
  <si>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</si>
  <si>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</si>
  <si>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</si>
  <si>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</si>
  <si>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</si>
  <si>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</si>
  <si>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</si>
  <si>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</si>
  <si>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</si>
  <si>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</si>
  <si>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</si>
  <si>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</si>
  <si>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</si>
  <si>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</si>
  <si>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</si>
  <si>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</si>
  <si>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</si>
  <si>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</si>
  <si>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</si>
  <si>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</si>
  <si>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</si>
  <si>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</si>
  <si>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</si>
  <si>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</si>
  <si>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</si>
  <si>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</si>
  <si>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</si>
  <si>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…</t>
  </si>
  <si>
    <t>2. Produktionsindex (Volumenindex) für das Verarbeitende Gewerbe*) in Baden-Württemberg im Januar 2019</t>
  </si>
  <si>
    <t>Jan. 2019 
gegenüber
Jan. 2018</t>
  </si>
  <si>
    <t>Januar
2019</t>
  </si>
  <si>
    <t>Jan. 2019 
gegenüber
Dez. 2018</t>
  </si>
  <si>
    <t>Jan.-Jan. 19
gegenüber
Jan.-Jan.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</si>
</sst>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3" width="5" style="1" customWidth="1"/>
    <col min="4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</v>
      </c>
      <c r="C8" s="41" t="s">
        <v>93</v>
      </c>
      <c r="D8" s="41" t="s">
        <v>93</v>
      </c>
      <c r="E8" s="41" t="s">
        <v>93</v>
      </c>
      <c r="F8" s="41" t="s">
        <v>93</v>
      </c>
      <c r="G8" s="41" t="s">
        <v>93</v>
      </c>
      <c r="H8" s="41" t="s">
        <v>93</v>
      </c>
      <c r="I8" s="41" t="s">
        <v>93</v>
      </c>
      <c r="J8" s="41" t="s">
        <v>93</v>
      </c>
      <c r="K8" s="41" t="s">
        <v>93</v>
      </c>
      <c r="L8" s="41" t="s">
        <v>93</v>
      </c>
      <c r="M8" s="41" t="s">
        <v>93</v>
      </c>
      <c r="N8" s="41" t="s">
        <v>93</v>
      </c>
      <c r="O8" s="41" t="s">
        <v>93</v>
      </c>
      <c r="P8" s="41" t="s">
        <v>93</v>
      </c>
    </row>
    <row r="9" spans="1:16" ht="7.5" customHeight="1" x14ac:dyDescent="0.15">
      <c r="A9" s="3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8" customHeight="1" x14ac:dyDescent="0.2">
      <c r="A10" s="46" t="s">
        <v>66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94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2017</v>
      </c>
      <c r="D3" s="58">
        <v>2018</v>
      </c>
      <c r="E3" s="47" t="s">
        <v>96</v>
      </c>
      <c r="F3" s="33" t="s">
        <v>97</v>
      </c>
      <c r="G3" s="33" t="s">
        <v>95</v>
      </c>
      <c r="H3" s="35" t="s">
        <v>98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87</v>
      </c>
      <c r="C5" s="29">
        <v>103.56098833333333</v>
      </c>
      <c r="D5" s="29">
        <v>105.55875833333333</v>
      </c>
      <c r="E5" s="29">
        <v>99.1</v>
      </c>
      <c r="F5" s="31">
        <v>1.8</v>
      </c>
      <c r="G5" s="31">
        <v>1.2</v>
      </c>
      <c r="H5" s="31">
        <v>1.2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106.36098083333331</v>
      </c>
      <c r="D6" s="28">
        <v>108.60336416666667</v>
      </c>
      <c r="E6" s="28">
        <v>107.7</v>
      </c>
      <c r="F6" s="32">
        <v>27.7</v>
      </c>
      <c r="G6" s="32">
        <v>-0.9</v>
      </c>
      <c r="H6" s="32">
        <v>-0.9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102.14224333333333</v>
      </c>
      <c r="D7" s="28">
        <v>104.21367166666666</v>
      </c>
      <c r="E7" s="28">
        <v>93.9</v>
      </c>
      <c r="F7" s="32">
        <v>-9.6999999999999993</v>
      </c>
      <c r="G7" s="32">
        <v>2.8</v>
      </c>
      <c r="H7" s="32">
        <v>2.8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102.35451666666667</v>
      </c>
      <c r="D8" s="28">
        <v>104.04043416666669</v>
      </c>
      <c r="E8" s="28">
        <v>101.2</v>
      </c>
      <c r="F8" s="32">
        <v>7.4</v>
      </c>
      <c r="G8" s="32">
        <v>0.8</v>
      </c>
      <c r="H8" s="32">
        <v>0.8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103.53170249999998</v>
      </c>
      <c r="D9" s="28">
        <v>105.53264249999999</v>
      </c>
      <c r="E9" s="28">
        <v>99</v>
      </c>
      <c r="F9" s="32">
        <v>1.8</v>
      </c>
      <c r="G9" s="32">
        <v>1.1000000000000001</v>
      </c>
      <c r="H9" s="32">
        <v>1.1000000000000001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101.15501833333336</v>
      </c>
      <c r="D10" s="28">
        <v>101.36561333333334</v>
      </c>
      <c r="E10" s="28">
        <v>103.1</v>
      </c>
      <c r="F10" s="32">
        <v>7.3</v>
      </c>
      <c r="G10" s="32">
        <v>0.8</v>
      </c>
      <c r="H10" s="32">
        <v>0.8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101.39026083333334</v>
      </c>
      <c r="D11" s="28">
        <v>106.73666583333335</v>
      </c>
      <c r="E11" s="28">
        <v>92.4</v>
      </c>
      <c r="F11" s="32">
        <v>6.1</v>
      </c>
      <c r="G11" s="32">
        <v>-2.1</v>
      </c>
      <c r="H11" s="32">
        <v>-2.1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113.24412083333333</v>
      </c>
      <c r="D12" s="28">
        <v>168.80983000000001</v>
      </c>
      <c r="E12" s="28">
        <v>181.1</v>
      </c>
      <c r="F12" s="32">
        <v>38.5</v>
      </c>
      <c r="G12" s="32">
        <v>86.6</v>
      </c>
      <c r="H12" s="32">
        <v>86.6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101.7312925</v>
      </c>
      <c r="D13" s="28">
        <v>103.04322833333333</v>
      </c>
      <c r="E13" s="28">
        <v>111.3</v>
      </c>
      <c r="F13" s="32">
        <v>52</v>
      </c>
      <c r="G13" s="32">
        <v>1</v>
      </c>
      <c r="H13" s="32">
        <v>1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86.458224166666653</v>
      </c>
      <c r="D14" s="28">
        <v>71.769732499999989</v>
      </c>
      <c r="E14" s="28">
        <v>61.8</v>
      </c>
      <c r="F14" s="32">
        <v>18.8</v>
      </c>
      <c r="G14" s="32">
        <v>-6.3</v>
      </c>
      <c r="H14" s="32">
        <v>-6.3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91.060802500000008</v>
      </c>
      <c r="D15" s="28">
        <v>90.209153333333347</v>
      </c>
      <c r="E15" s="28">
        <v>83.4</v>
      </c>
      <c r="F15" s="32">
        <v>31.1</v>
      </c>
      <c r="G15" s="32">
        <v>-14.2</v>
      </c>
      <c r="H15" s="32">
        <v>-14.2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105.40930750000001</v>
      </c>
      <c r="D16" s="28">
        <v>107.87312583333335</v>
      </c>
      <c r="E16" s="28">
        <v>91.2</v>
      </c>
      <c r="F16" s="32">
        <v>1.1000000000000001</v>
      </c>
      <c r="G16" s="32">
        <v>0.1</v>
      </c>
      <c r="H16" s="32">
        <v>0.1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99.473141666666663</v>
      </c>
      <c r="D17" s="28">
        <v>97.147498333333331</v>
      </c>
      <c r="E17" s="28">
        <v>102</v>
      </c>
      <c r="F17" s="32">
        <v>27.2</v>
      </c>
      <c r="G17" s="32">
        <v>-1.8</v>
      </c>
      <c r="H17" s="32">
        <v>-1.8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91.913853333333336</v>
      </c>
      <c r="D18" s="28">
        <v>88.284321666666685</v>
      </c>
      <c r="E18" s="28">
        <v>82.4</v>
      </c>
      <c r="F18" s="32">
        <v>-3.1</v>
      </c>
      <c r="G18" s="32">
        <v>-6.2</v>
      </c>
      <c r="H18" s="32">
        <v>-6.2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113.89113083333332</v>
      </c>
      <c r="D19" s="28">
        <v>111.98439083333331</v>
      </c>
      <c r="E19" s="28">
        <v>115.7</v>
      </c>
      <c r="F19" s="32">
        <v>9.5</v>
      </c>
      <c r="G19" s="32">
        <v>-6.9</v>
      </c>
      <c r="H19" s="32">
        <v>-6.9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99.774322499999997</v>
      </c>
      <c r="D20" s="28">
        <v>100.51792</v>
      </c>
      <c r="E20" s="28">
        <v>103.2</v>
      </c>
      <c r="F20" s="32">
        <v>27.3</v>
      </c>
      <c r="G20" s="32">
        <v>-2.8</v>
      </c>
      <c r="H20" s="32">
        <v>-2.8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104.05968166666666</v>
      </c>
      <c r="D21" s="28">
        <v>111.65643</v>
      </c>
      <c r="E21" s="28">
        <v>105.2</v>
      </c>
      <c r="F21" s="32">
        <v>-2</v>
      </c>
      <c r="G21" s="32">
        <v>2.2000000000000002</v>
      </c>
      <c r="H21" s="32">
        <v>2.2000000000000002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108.41687583333334</v>
      </c>
      <c r="D22" s="28">
        <v>109.36374083333334</v>
      </c>
      <c r="E22" s="28">
        <v>110.9</v>
      </c>
      <c r="F22" s="32">
        <v>47.8</v>
      </c>
      <c r="G22" s="32">
        <v>-3.3</v>
      </c>
      <c r="H22" s="32">
        <v>-3.3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110.330045</v>
      </c>
      <c r="D23" s="28">
        <v>111.88010500000001</v>
      </c>
      <c r="E23" s="28">
        <v>113.4</v>
      </c>
      <c r="F23" s="32">
        <v>47</v>
      </c>
      <c r="G23" s="32">
        <v>-3.1</v>
      </c>
      <c r="H23" s="32">
        <v>-3.1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108.09424333333334</v>
      </c>
      <c r="D24" s="28">
        <v>109.86846250000001</v>
      </c>
      <c r="E24" s="28">
        <v>83.7</v>
      </c>
      <c r="F24" s="32">
        <v>-4.7</v>
      </c>
      <c r="G24" s="32">
        <v>-0.3</v>
      </c>
      <c r="H24" s="32">
        <v>-0.3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99.949185000000014</v>
      </c>
      <c r="D25" s="28">
        <v>100.14795666666664</v>
      </c>
      <c r="E25" s="28">
        <v>94.1</v>
      </c>
      <c r="F25" s="32">
        <v>45.2</v>
      </c>
      <c r="G25" s="32">
        <v>-6.5</v>
      </c>
      <c r="H25" s="32">
        <v>-6.5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109.91342166666668</v>
      </c>
      <c r="D26" s="28">
        <v>114.99401499999999</v>
      </c>
      <c r="E26" s="28">
        <v>112.1</v>
      </c>
      <c r="F26" s="32">
        <v>18.2</v>
      </c>
      <c r="G26" s="32">
        <v>1.3</v>
      </c>
      <c r="H26" s="32">
        <v>1.3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109.56105833333334</v>
      </c>
      <c r="D27" s="28">
        <v>113.57559166666668</v>
      </c>
      <c r="E27" s="28">
        <v>106.3</v>
      </c>
      <c r="F27" s="32">
        <v>-7.3</v>
      </c>
      <c r="G27" s="32">
        <v>3</v>
      </c>
      <c r="H27" s="32">
        <v>3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105.81702250000002</v>
      </c>
      <c r="D28" s="28">
        <v>107.28015416666666</v>
      </c>
      <c r="E28" s="28">
        <v>93.9</v>
      </c>
      <c r="F28" s="32">
        <v>-10.1</v>
      </c>
      <c r="G28" s="32">
        <v>1.3</v>
      </c>
      <c r="H28" s="32">
        <v>1.3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107.88695083333336</v>
      </c>
      <c r="D29" s="28">
        <v>110.82457833333332</v>
      </c>
      <c r="E29" s="28">
        <v>109</v>
      </c>
      <c r="F29" s="32">
        <v>24.7</v>
      </c>
      <c r="G29" s="32">
        <v>0.3</v>
      </c>
      <c r="H29" s="32">
        <v>0.3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110.62174750000001</v>
      </c>
      <c r="D30" s="28">
        <v>111.95113916666668</v>
      </c>
      <c r="E30" s="28">
        <v>115.1</v>
      </c>
      <c r="F30" s="32">
        <v>25.1</v>
      </c>
      <c r="G30" s="32">
        <v>5</v>
      </c>
      <c r="H30" s="32">
        <v>5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103.06294333333331</v>
      </c>
      <c r="D31" s="28">
        <v>107.01804166666665</v>
      </c>
      <c r="E31" s="28">
        <v>90.2</v>
      </c>
      <c r="F31" s="32">
        <v>-29.8</v>
      </c>
      <c r="G31" s="32">
        <v>1.5</v>
      </c>
      <c r="H31" s="32">
        <v>1.5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100.24201333333333</v>
      </c>
      <c r="D32" s="28">
        <v>102.89845000000001</v>
      </c>
      <c r="E32" s="28">
        <v>96.8</v>
      </c>
      <c r="F32" s="32">
        <v>5</v>
      </c>
      <c r="G32" s="32">
        <v>0.4</v>
      </c>
      <c r="H32" s="32">
        <v>0.4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105.27226666666665</v>
      </c>
      <c r="D33" s="28">
        <v>107.44273666666668</v>
      </c>
      <c r="E33" s="28">
        <v>90</v>
      </c>
      <c r="F33" s="32">
        <v>-36.1</v>
      </c>
      <c r="G33" s="32">
        <v>2.1</v>
      </c>
      <c r="H33" s="32">
        <v>2.1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100.801785</v>
      </c>
      <c r="D34" s="28">
        <v>104.07580999999999</v>
      </c>
      <c r="E34" s="28">
        <v>75.099999999999994</v>
      </c>
      <c r="F34" s="32">
        <v>-49.3</v>
      </c>
      <c r="G34" s="32">
        <v>6.4</v>
      </c>
      <c r="H34" s="32">
        <v>6.4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106.72716916666666</v>
      </c>
      <c r="D35" s="28">
        <v>114.86037083333332</v>
      </c>
      <c r="E35" s="28">
        <v>89.1</v>
      </c>
      <c r="F35" s="32">
        <v>-44.2</v>
      </c>
      <c r="G35" s="32">
        <v>-0.2</v>
      </c>
      <c r="H35" s="32">
        <v>-0.2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97.607485833333328</v>
      </c>
      <c r="D36" s="28">
        <v>97.793026666666663</v>
      </c>
      <c r="E36" s="28">
        <v>96.8</v>
      </c>
      <c r="F36" s="32">
        <v>37.200000000000003</v>
      </c>
      <c r="G36" s="32">
        <v>3.8</v>
      </c>
      <c r="H36" s="32">
        <v>3.8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94.568410833333346</v>
      </c>
      <c r="D37" s="28">
        <v>93.265919166666663</v>
      </c>
      <c r="E37" s="28">
        <v>94.1</v>
      </c>
      <c r="F37" s="32">
        <v>42.4</v>
      </c>
      <c r="G37" s="32">
        <v>6.5</v>
      </c>
      <c r="H37" s="32">
        <v>6.5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103.98994166666667</v>
      </c>
      <c r="D38" s="28">
        <v>107.53084333333334</v>
      </c>
      <c r="E38" s="28">
        <v>103.3</v>
      </c>
      <c r="F38" s="32">
        <v>30.8</v>
      </c>
      <c r="G38" s="32">
        <v>-1</v>
      </c>
      <c r="H38" s="32">
        <v>-1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109.5793125</v>
      </c>
      <c r="D39" s="28">
        <v>116.21098666666667</v>
      </c>
      <c r="E39" s="28">
        <v>127.7</v>
      </c>
      <c r="F39" s="32">
        <v>35.299999999999997</v>
      </c>
      <c r="G39" s="32">
        <v>15.2</v>
      </c>
      <c r="H39" s="32">
        <v>15.2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95.670253333333321</v>
      </c>
      <c r="D40" s="28">
        <v>94.183464166666667</v>
      </c>
      <c r="E40" s="28">
        <v>82.3</v>
      </c>
      <c r="F40" s="32">
        <v>-8.3000000000000007</v>
      </c>
      <c r="G40" s="32">
        <v>-4.4000000000000004</v>
      </c>
      <c r="H40" s="32">
        <v>-4.4000000000000004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110.68592166666669</v>
      </c>
      <c r="D41" s="28">
        <v>113.83122833333333</v>
      </c>
      <c r="E41" s="28">
        <v>105</v>
      </c>
      <c r="F41" s="32">
        <v>-1.2</v>
      </c>
      <c r="G41" s="32">
        <v>0.6</v>
      </c>
      <c r="H41" s="32">
        <v>0.6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111.32940249999997</v>
      </c>
      <c r="D42" s="28">
        <v>107.91118166666668</v>
      </c>
      <c r="E42" s="28">
        <v>82.3</v>
      </c>
      <c r="F42" s="32">
        <v>-45.2</v>
      </c>
      <c r="G42" s="32">
        <v>5.3</v>
      </c>
      <c r="H42" s="32">
        <v>5.3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Januar 2019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2019-03-20T12:08:37Z</dcterms:modified>
</cp:coreProperties>
</file>