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<sst xmlns="http://schemas.openxmlformats.org/spreadsheetml/2006/main" count="101" uniqueCount="98">
  <si>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</si>
  <si>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</si>
  <si>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</si>
  <si>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</si>
  <si>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</si>
  <si>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</si>
  <si>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</si>
  <si>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</si>
  <si>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</si>
  <si>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</si>
  <si>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</si>
  <si>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</si>
  <si>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</si>
  <si>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</si>
  <si>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</si>
  <si>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</si>
  <si>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</si>
  <si>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</si>
  <si>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</si>
  <si>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</si>
  <si>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</si>
  <si>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</si>
  <si>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</si>
  <si>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</si>
  <si>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</si>
  <si>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</si>
  <si>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</si>
  <si>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</si>
  <si>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</si>
  <si>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</si>
  <si>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</si>
  <si>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</si>
  <si>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</si>
  <si>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</si>
  <si>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</si>
  <si>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</si>
  <si>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</si>
  <si>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</si>
  <si>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</si>
  <si>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</si>
  <si>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</si>
  <si>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</si>
  <si>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</si>
  <si>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</si>
  <si>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</si>
  <si>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</si>
  <si>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</si>
  <si>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</si>
  <si>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</si>
  <si>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</si>
  <si>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</si>
  <si>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</si>
  <si>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</si>
  <si>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</si>
  <si>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</si>
  <si>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</si>
  <si>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</si>
  <si>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</si>
  <si>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</si>
  <si>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</si>
  <si>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</si>
  <si>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</si>
  <si>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</si>
  <si>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</si>
  <si>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</si>
  <si>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</si>
  <si>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</si>
  <si>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</si>
  <si>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</si>
  <si>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</si>
  <si>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</si>
  <si>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</si>
  <si>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</si>
  <si>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</si>
  <si>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</si>
  <si>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</si>
  <si>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</si>
  <si>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</si>
  <si>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</si>
  <si>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</si>
  <si>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</si>
  <si>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</si>
  <si>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</si>
  <si>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</si>
  <si>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</si>
  <si>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</si>
  <si>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</si>
  <si>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</si>
  <si>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</si>
  <si>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</si>
  <si>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</si>
  <si>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</si>
  <si>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</si>
  <si>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2. Produktionsindex (Volumenindex) für das Verarbeitende Gewerbe*) in Baden-Württemberg im Dezember 2018</t>
  </si>
  <si>
    <t>Dezember
2018</t>
  </si>
  <si>
    <t>Dez. 2018 
gegenüber
Nov. 2018</t>
  </si>
  <si>
    <t>Dez. 2018 
gegenüber
Dez. 2017</t>
  </si>
  <si>
    <t>Jan.-Dez. 18
gegenüber
Jan.-Dez.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</si>
</sst>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87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8.6</v>
      </c>
      <c r="C7" s="41">
        <v>3.2</v>
      </c>
      <c r="D7" s="41">
        <v>-4.4000000000000004</v>
      </c>
      <c r="E7" s="41">
        <v>12.3</v>
      </c>
      <c r="F7" s="41">
        <v>-5.6</v>
      </c>
      <c r="G7" s="41">
        <v>5.9</v>
      </c>
      <c r="H7" s="41">
        <v>4.8</v>
      </c>
      <c r="I7" s="41">
        <v>3.4</v>
      </c>
      <c r="J7" s="41">
        <v>-3.4</v>
      </c>
      <c r="K7" s="41">
        <v>9</v>
      </c>
      <c r="L7" s="41">
        <v>-3.2</v>
      </c>
      <c r="M7" s="41">
        <v>-4.4000000000000004</v>
      </c>
      <c r="N7" s="41">
        <v>2.9</v>
      </c>
      <c r="O7" s="41">
        <v>0.9</v>
      </c>
      <c r="P7" s="41">
        <v>1.9</v>
      </c>
    </row>
    <row r="8" spans="1:16" ht="7.5" customHeight="1" x14ac:dyDescent="0.15">
      <c r="A8" s="3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18" customHeight="1" x14ac:dyDescent="0.2">
      <c r="A9" s="46" t="s">
        <v>66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1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</sheetData>
  <mergeCells count="3">
    <mergeCell ref="B4:P4"/>
    <mergeCell ref="A3:A4"/>
    <mergeCell ref="A9:P10"/>
  </mergeCells>
  <phoneticPr fontId="2" type="noConversion"/>
  <conditionalFormatting sqref="B14:P21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7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93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2016</v>
      </c>
      <c r="D3" s="58">
        <v>2017</v>
      </c>
      <c r="E3" s="47" t="s">
        <v>94</v>
      </c>
      <c r="F3" s="33" t="s">
        <v>95</v>
      </c>
      <c r="G3" s="33" t="s">
        <v>96</v>
      </c>
      <c r="H3" s="35" t="s">
        <v>97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87</v>
      </c>
      <c r="C5" s="29">
        <v>100.42359499999999</v>
      </c>
      <c r="D5" s="29">
        <v>103.56098833333333</v>
      </c>
      <c r="E5" s="29">
        <v>97.4</v>
      </c>
      <c r="F5" s="31">
        <v>-14</v>
      </c>
      <c r="G5" s="31">
        <v>-4.4000000000000004</v>
      </c>
      <c r="H5" s="31">
        <v>1.9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100.76326666666667</v>
      </c>
      <c r="D6" s="28">
        <v>106.36098083333331</v>
      </c>
      <c r="E6" s="28">
        <v>84.4</v>
      </c>
      <c r="F6" s="32">
        <v>-26.2</v>
      </c>
      <c r="G6" s="32">
        <v>-6.3</v>
      </c>
      <c r="H6" s="32">
        <v>2.1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99.775141666666642</v>
      </c>
      <c r="D7" s="28">
        <v>102.14224333333333</v>
      </c>
      <c r="E7" s="28">
        <v>104.2</v>
      </c>
      <c r="F7" s="32">
        <v>-8</v>
      </c>
      <c r="G7" s="32">
        <v>-3.8</v>
      </c>
      <c r="H7" s="32">
        <v>1.9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101.15020249999999</v>
      </c>
      <c r="D8" s="28">
        <v>102.35451666666667</v>
      </c>
      <c r="E8" s="28">
        <v>94.3</v>
      </c>
      <c r="F8" s="32">
        <v>-15.3</v>
      </c>
      <c r="G8" s="32">
        <v>-3.8</v>
      </c>
      <c r="H8" s="32">
        <v>1.7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100.42593416666665</v>
      </c>
      <c r="D9" s="28">
        <v>103.53170249999998</v>
      </c>
      <c r="E9" s="28">
        <v>97.4</v>
      </c>
      <c r="F9" s="32">
        <v>-13.9</v>
      </c>
      <c r="G9" s="32">
        <v>-4.4000000000000004</v>
      </c>
      <c r="H9" s="32">
        <v>1.9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100.93102</v>
      </c>
      <c r="D10" s="28">
        <v>101.15501833333336</v>
      </c>
      <c r="E10" s="28">
        <v>96.1</v>
      </c>
      <c r="F10" s="32">
        <v>-14.6</v>
      </c>
      <c r="G10" s="32">
        <v>-5.5</v>
      </c>
      <c r="H10" s="32">
        <v>0.4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98.681067499999983</v>
      </c>
      <c r="D11" s="28">
        <v>101.39026083333334</v>
      </c>
      <c r="E11" s="28">
        <v>87.1</v>
      </c>
      <c r="F11" s="32">
        <v>-9.6</v>
      </c>
      <c r="G11" s="32">
        <v>-3.8</v>
      </c>
      <c r="H11" s="32">
        <v>5.3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103.52136166666669</v>
      </c>
      <c r="D12" s="28">
        <v>113.24412083333333</v>
      </c>
      <c r="E12" s="28">
        <v>130.69999999999999</v>
      </c>
      <c r="F12" s="32">
        <v>-38.299999999999997</v>
      </c>
      <c r="G12" s="32">
        <v>29.6</v>
      </c>
      <c r="H12" s="32">
        <v>49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98.730466666666644</v>
      </c>
      <c r="D13" s="28">
        <v>101.7312925</v>
      </c>
      <c r="E13" s="28">
        <v>73.2</v>
      </c>
      <c r="F13" s="32">
        <v>-30</v>
      </c>
      <c r="G13" s="32">
        <v>-7.1</v>
      </c>
      <c r="H13" s="32">
        <v>0.2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100.29373083333333</v>
      </c>
      <c r="D14" s="28">
        <v>86.458224166666653</v>
      </c>
      <c r="E14" s="28">
        <v>52</v>
      </c>
      <c r="F14" s="32">
        <v>-17.899999999999999</v>
      </c>
      <c r="G14" s="32">
        <v>-34</v>
      </c>
      <c r="H14" s="32">
        <v>-16.100000000000001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95.503023333333317</v>
      </c>
      <c r="D15" s="28">
        <v>91.060802500000008</v>
      </c>
      <c r="E15" s="28">
        <v>63.6</v>
      </c>
      <c r="F15" s="32">
        <v>-28.6</v>
      </c>
      <c r="G15" s="32">
        <v>-11.2</v>
      </c>
      <c r="H15" s="32">
        <v>-1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102.01780249999997</v>
      </c>
      <c r="D16" s="28">
        <v>105.40930750000001</v>
      </c>
      <c r="E16" s="28">
        <v>90.2</v>
      </c>
      <c r="F16" s="32">
        <v>-25</v>
      </c>
      <c r="G16" s="32">
        <v>-1.8</v>
      </c>
      <c r="H16" s="32">
        <v>2.2000000000000002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97.96645083333334</v>
      </c>
      <c r="D17" s="28">
        <v>99.473141666666663</v>
      </c>
      <c r="E17" s="28">
        <v>80.2</v>
      </c>
      <c r="F17" s="32">
        <v>-20.2</v>
      </c>
      <c r="G17" s="32">
        <v>-7.2</v>
      </c>
      <c r="H17" s="32">
        <v>-2.4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96.132838333333325</v>
      </c>
      <c r="D18" s="28">
        <v>91.913853333333336</v>
      </c>
      <c r="E18" s="28">
        <v>85</v>
      </c>
      <c r="F18" s="32">
        <v>-9</v>
      </c>
      <c r="G18" s="32">
        <v>-8.1</v>
      </c>
      <c r="H18" s="32">
        <v>-4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110.6589475</v>
      </c>
      <c r="D19" s="28">
        <v>113.89113083333332</v>
      </c>
      <c r="E19" s="28">
        <v>105.6</v>
      </c>
      <c r="F19" s="32">
        <v>-5.8</v>
      </c>
      <c r="G19" s="32">
        <v>-5.0999999999999996</v>
      </c>
      <c r="H19" s="32">
        <v>-1.7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95.620445000000004</v>
      </c>
      <c r="D20" s="28">
        <v>99.774322499999997</v>
      </c>
      <c r="E20" s="28">
        <v>81.099999999999994</v>
      </c>
      <c r="F20" s="32">
        <v>-18.899999999999999</v>
      </c>
      <c r="G20" s="32">
        <v>-4</v>
      </c>
      <c r="H20" s="32">
        <v>0.7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102.97597499999999</v>
      </c>
      <c r="D21" s="28">
        <v>104.05968166666666</v>
      </c>
      <c r="E21" s="28">
        <v>107.3</v>
      </c>
      <c r="F21" s="32">
        <v>-12.5</v>
      </c>
      <c r="G21" s="32">
        <v>0.8</v>
      </c>
      <c r="H21" s="32">
        <v>7.3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103.88109583333335</v>
      </c>
      <c r="D22" s="28">
        <v>108.41687583333334</v>
      </c>
      <c r="E22" s="28">
        <v>75</v>
      </c>
      <c r="F22" s="32">
        <v>-33.6</v>
      </c>
      <c r="G22" s="32">
        <v>-10</v>
      </c>
      <c r="H22" s="32">
        <v>1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104.63154166666668</v>
      </c>
      <c r="D23" s="28">
        <v>110.330045</v>
      </c>
      <c r="E23" s="28">
        <v>77.099999999999994</v>
      </c>
      <c r="F23" s="32">
        <v>-33.6</v>
      </c>
      <c r="G23" s="32">
        <v>-10.6</v>
      </c>
      <c r="H23" s="32">
        <v>1.6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104.30170833333334</v>
      </c>
      <c r="D24" s="28">
        <v>108.09424333333334</v>
      </c>
      <c r="E24" s="28">
        <v>87.9</v>
      </c>
      <c r="F24" s="32">
        <v>-28</v>
      </c>
      <c r="G24" s="32">
        <v>0.8</v>
      </c>
      <c r="H24" s="32">
        <v>1.6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99.528342500000008</v>
      </c>
      <c r="D25" s="28">
        <v>99.949185000000014</v>
      </c>
      <c r="E25" s="28">
        <v>64.8</v>
      </c>
      <c r="F25" s="32">
        <v>-37</v>
      </c>
      <c r="G25" s="32">
        <v>-6.4</v>
      </c>
      <c r="H25" s="32">
        <v>0.1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103.14572916666668</v>
      </c>
      <c r="D26" s="28">
        <v>109.91342166666668</v>
      </c>
      <c r="E26" s="28">
        <v>94.9</v>
      </c>
      <c r="F26" s="32">
        <v>-22.1</v>
      </c>
      <c r="G26" s="32">
        <v>-5.6</v>
      </c>
      <c r="H26" s="32">
        <v>4.5999999999999996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102.44456416666668</v>
      </c>
      <c r="D27" s="28">
        <v>109.56105833333334</v>
      </c>
      <c r="E27" s="28">
        <v>114.6</v>
      </c>
      <c r="F27" s="32">
        <v>-11.8</v>
      </c>
      <c r="G27" s="32">
        <v>-1.1000000000000001</v>
      </c>
      <c r="H27" s="32">
        <v>3.5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102.12515666666667</v>
      </c>
      <c r="D28" s="28">
        <v>105.81702250000002</v>
      </c>
      <c r="E28" s="28">
        <v>104.4</v>
      </c>
      <c r="F28" s="32">
        <v>-16.8</v>
      </c>
      <c r="G28" s="32">
        <v>-9.5</v>
      </c>
      <c r="H28" s="32">
        <v>1.2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101.36234833333333</v>
      </c>
      <c r="D29" s="28">
        <v>107.88695083333336</v>
      </c>
      <c r="E29" s="28">
        <v>87.4</v>
      </c>
      <c r="F29" s="32">
        <v>-26.6</v>
      </c>
      <c r="G29" s="32">
        <v>-8.1</v>
      </c>
      <c r="H29" s="32">
        <v>2.6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101.66944000000001</v>
      </c>
      <c r="D30" s="28">
        <v>110.62174750000001</v>
      </c>
      <c r="E30" s="28">
        <v>92.1</v>
      </c>
      <c r="F30" s="32">
        <v>-22.5</v>
      </c>
      <c r="G30" s="32">
        <v>-6.4</v>
      </c>
      <c r="H30" s="32">
        <v>1.4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101.24186416666667</v>
      </c>
      <c r="D31" s="28">
        <v>103.06294333333331</v>
      </c>
      <c r="E31" s="28">
        <v>128.69999999999999</v>
      </c>
      <c r="F31" s="32">
        <v>10.4</v>
      </c>
      <c r="G31" s="32">
        <v>-0.1</v>
      </c>
      <c r="H31" s="32">
        <v>3.7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104.60976666666666</v>
      </c>
      <c r="D32" s="28">
        <v>100.24201333333333</v>
      </c>
      <c r="E32" s="28">
        <v>92.2</v>
      </c>
      <c r="F32" s="32">
        <v>-15</v>
      </c>
      <c r="G32" s="32">
        <v>-2.2999999999999998</v>
      </c>
      <c r="H32" s="32">
        <v>2.5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100.78729833333335</v>
      </c>
      <c r="D33" s="28">
        <v>105.27226666666665</v>
      </c>
      <c r="E33" s="28">
        <v>140.80000000000001</v>
      </c>
      <c r="F33" s="32">
        <v>15.2</v>
      </c>
      <c r="G33" s="32">
        <v>-9.1</v>
      </c>
      <c r="H33" s="32">
        <v>2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95.90317499999999</v>
      </c>
      <c r="D34" s="28">
        <v>100.801785</v>
      </c>
      <c r="E34" s="28">
        <v>149.6</v>
      </c>
      <c r="F34" s="32">
        <v>28</v>
      </c>
      <c r="G34" s="32">
        <v>-6.8</v>
      </c>
      <c r="H34" s="32">
        <v>2.9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102.60377666666666</v>
      </c>
      <c r="D35" s="28">
        <v>106.72716916666666</v>
      </c>
      <c r="E35" s="28">
        <v>159.6</v>
      </c>
      <c r="F35" s="32">
        <v>27.2</v>
      </c>
      <c r="G35" s="32">
        <v>20.8</v>
      </c>
      <c r="H35" s="32">
        <v>7.4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96.449108333333342</v>
      </c>
      <c r="D36" s="28">
        <v>97.607485833333328</v>
      </c>
      <c r="E36" s="28">
        <v>70.599999999999994</v>
      </c>
      <c r="F36" s="32">
        <v>-31.7</v>
      </c>
      <c r="G36" s="32">
        <v>-9.6999999999999993</v>
      </c>
      <c r="H36" s="32">
        <v>0.2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94.773415</v>
      </c>
      <c r="D37" s="28">
        <v>94.568410833333346</v>
      </c>
      <c r="E37" s="28">
        <v>66.099999999999994</v>
      </c>
      <c r="F37" s="32">
        <v>-33.299999999999997</v>
      </c>
      <c r="G37" s="32">
        <v>-9.6999999999999993</v>
      </c>
      <c r="H37" s="32">
        <v>-1.4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99.567599999999985</v>
      </c>
      <c r="D38" s="28">
        <v>103.98994166666667</v>
      </c>
      <c r="E38" s="28">
        <v>79</v>
      </c>
      <c r="F38" s="32">
        <v>-29.7</v>
      </c>
      <c r="G38" s="32">
        <v>-9.1999999999999993</v>
      </c>
      <c r="H38" s="32">
        <v>3.3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105.70744833333335</v>
      </c>
      <c r="D39" s="28">
        <v>109.5793125</v>
      </c>
      <c r="E39" s="28">
        <v>94.3</v>
      </c>
      <c r="F39" s="32">
        <v>-25.2</v>
      </c>
      <c r="G39" s="32">
        <v>-0.2</v>
      </c>
      <c r="H39" s="32">
        <v>6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99.728704166666674</v>
      </c>
      <c r="D40" s="28">
        <v>95.670253333333321</v>
      </c>
      <c r="E40" s="28">
        <v>89.8</v>
      </c>
      <c r="F40" s="32">
        <v>-10.9</v>
      </c>
      <c r="G40" s="32">
        <v>1.8</v>
      </c>
      <c r="H40" s="32">
        <v>-1.3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105.40671833333334</v>
      </c>
      <c r="D41" s="28">
        <v>110.68592166666669</v>
      </c>
      <c r="E41" s="28">
        <v>106.3</v>
      </c>
      <c r="F41" s="32">
        <v>-15.2</v>
      </c>
      <c r="G41" s="32">
        <v>-4.3</v>
      </c>
      <c r="H41" s="32">
        <v>2.9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100.39869333333333</v>
      </c>
      <c r="D42" s="28">
        <v>111.32940249999997</v>
      </c>
      <c r="E42" s="28">
        <v>151</v>
      </c>
      <c r="F42" s="32">
        <v>23</v>
      </c>
      <c r="G42" s="32">
        <v>-4.5</v>
      </c>
      <c r="H42" s="32">
        <v>-3.9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Dezember 2018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2019-02-04T09:13:46Z</dcterms:modified>
</cp:coreProperties>
</file>