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7_2018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<sst xmlns="http://schemas.openxmlformats.org/spreadsheetml/2006/main" count="1496" uniqueCount="231">
  <si>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</si>
  <si>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</si>
  <si>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</si>
  <si>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</si>
  <si>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</si>
  <si>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</si>
  <si>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</si>
  <si>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</si>
  <si>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</si>
  <si>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</si>
  <si>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</si>
  <si>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</si>
  <si>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</si>
  <si>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</si>
  <si>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</si>
  <si>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</si>
  <si>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</si>
  <si>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</si>
  <si>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</si>
  <si>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</si>
  <si>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</si>
  <si>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</si>
  <si>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</si>
  <si>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</si>
  <si>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</si>
  <si>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</si>
  <si>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</si>
  <si>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</si>
  <si>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</si>
  <si>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</si>
  <si>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</si>
  <si>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</si>
  <si>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</si>
  <si>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</si>
  <si>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</si>
  <si>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</si>
  <si>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</si>
  <si>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</si>
  <si>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</si>
  <si>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</si>
  <si>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</si>
  <si>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</si>
  <si>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</si>
  <si>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</si>
  <si>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</si>
  <si>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</si>
  <si>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</si>
  <si>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</si>
  <si>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</si>
  <si>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</si>
  <si>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</si>
  <si>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</si>
  <si>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</si>
  <si>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</si>
  <si>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</si>
  <si>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</si>
  <si>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</si>
  <si>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</si>
  <si>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</si>
  <si>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</si>
  <si>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</si>
  <si>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</si>
  <si>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</si>
  <si>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</si>
  <si>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</si>
  <si>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</si>
  <si>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</si>
  <si>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</si>
  <si>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</si>
  <si>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</si>
  <si>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</si>
  <si>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</si>
  <si>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</si>
  <si>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</si>
  <si>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</si>
  <si>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</si>
  <si>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</si>
  <si>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</si>
  <si>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</si>
  <si>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</si>
  <si>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</si>
  <si>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</si>
  <si>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</si>
  <si>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</si>
  <si>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</si>
  <si>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</si>
  <si>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</si>
  <si>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</si>
  <si>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</si>
  <si>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</si>
  <si>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</si>
  <si>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</si>
  <si>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</si>
  <si>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</si>
  <si>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</si>
  <si>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</si>
  <si>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</si>
  <si>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</si>
  <si>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</si>
  <si>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</si>
  <si>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</si>
  <si>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</si>
  <si>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</si>
  <si>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</si>
  <si>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</si>
  <si>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</si>
  <si>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</si>
  <si>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</si>
  <si>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</si>
  <si>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</si>
  <si>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</si>
  <si>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</si>
  <si>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</si>
  <si>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</si>
  <si>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</si>
  <si>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</si>
  <si>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</si>
  <si>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</si>
  <si>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</si>
  <si>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</si>
  <si>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</si>
  <si>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</si>
  <si>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</si>
  <si>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</si>
  <si>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</si>
  <si>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</si>
  <si>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</si>
  <si>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</si>
  <si>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</si>
  <si>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</si>
  <si>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</si>
  <si>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</si>
  <si>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</si>
  <si>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</si>
  <si>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</si>
  <si>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</si>
  <si>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</si>
  <si>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</si>
  <si>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</si>
  <si>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</si>
  <si>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</si>
  <si>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</si>
  <si>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</si>
  <si>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</si>
  <si>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</si>
  <si>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</si>
  <si>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</si>
  <si>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</si>
  <si>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</si>
  <si>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</si>
  <si>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</si>
  <si>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</si>
  <si>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</si>
  <si>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</si>
  <si>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</si>
  <si>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</si>
  <si>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</si>
  <si>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</si>
  <si>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</si>
  <si>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</si>
  <si>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</si>
  <si>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</si>
  <si>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</si>
  <si>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</si>
  <si>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</si>
  <si>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</si>
  <si>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</si>
  <si>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</si>
  <si>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</si>
  <si>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</si>
  <si>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</si>
  <si>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</si>
  <si>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</si>
  <si>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</si>
  <si>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</si>
  <si>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</si>
  <si>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</si>
  <si>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</si>
  <si>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</si>
  <si>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</si>
  <si>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</si>
  <si>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</si>
  <si>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</si>
  <si>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</si>
  <si>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</si>
  <si>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</si>
  <si>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</si>
  <si>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</si>
  <si>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</si>
  <si>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</si>
  <si>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</si>
  <si>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</si>
  <si>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</si>
  <si>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</si>
  <si>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</si>
  <si>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</si>
  <si>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</si>
  <si>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</si>
  <si>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</si>
  <si>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</si>
  <si>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</si>
  <si>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</si>
  <si>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</si>
  <si>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</si>
  <si>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</si>
  <si>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</si>
  <si>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</si>
  <si>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</si>
  <si>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</si>
  <si>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</si>
  <si>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</si>
  <si>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</si>
  <si>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2018 nach Monaten</t>
  </si>
  <si>
    <t>...</t>
  </si>
  <si>
    <t>8. Ankünfte und Übernachtungen in Baden-Württemberg im Juli 2018 nach Herkunftsländern</t>
  </si>
  <si>
    <t>7. Ankünfte und Übernachtungen der Gäste in den Stadt- und Landkreisen Baden-Württembergs Januar bis Juli 2018</t>
  </si>
  <si>
    <t>6. Ankünfte und Übernachtungen der Gäste in den Stadt- und Landkreisen Baden-Württembergs im Juli 2018</t>
  </si>
  <si>
    <t>5. Kapazitätsdaten des Tourismus in den Stadt- und Landkreisen Baden-Württembergs im Juli 2018</t>
  </si>
  <si>
    <t xml:space="preserve">4. Ankünfte und Übernachtungen der Gäste in Baden-Württemberg Januar bis Juli 2018 nach Betriebsarten, </t>
  </si>
  <si>
    <t xml:space="preserve">3. Ankünfte und Übernachtungen der Gäste in Baden-Württemberg im Juli 2018 nach Betriebsarten, </t>
  </si>
  <si>
    <t xml:space="preserve">2. Kapazitätsdaten des Tourismus in Baden-Württemberg im Juli 2018 nach Betriebsarten, </t>
  </si>
  <si>
    <t>Juli 2018</t>
  </si>
  <si>
    <t>Januar
bis Juli 2018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</si>
  <si>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Juli 2018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</si>
  <si>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Juli 2018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</si>
  <si>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Juli 2018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</si>
  <si>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Juli 2018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</si>
  <si>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Juli 2018</t>
    </r>
  </si>
  <si>
    <r>
      <t xml:space="preserve">Noch: </t>
    </r>
    <r>
      <rPr>
        <b/>
        <sz val="8"/>
        <rFont val="Arial"/>
        <family val="2"/>
      </rPr>
      <t>8. Ankünfte und Übernachtungen in Baden-Württemberg im Juli 2018 nach Herkunftsländern</t>
    </r>
  </si>
  <si>
    <t>9. Ankünfte und Übernachtungen in Baden-Württemberg Januar bis Juli 2018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</si>
  <si>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Juli 2018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</si>
</sst>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" fontId="0" fillId="0" borderId="0" xfId="0" applyNumberFormat="1" applyAlignment="1"/>
    <xf numFmtId="171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4" t="s">
        <v>0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86" t="s">
        <v>127</v>
      </c>
      <c r="I3" s="87"/>
      <c r="J3" s="92" t="s">
        <v>3</v>
      </c>
    </row>
    <row r="4" spans="1:10" ht="36" customHeight="1">
      <c r="A4" s="9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3"/>
    </row>
    <row r="5" spans="1:10" ht="14.1" customHeight="1">
      <c r="A5" s="96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8" t="s">
        <v>207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2018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1218.528</v>
      </c>
      <c r="C9" s="31">
        <v>5.9447691352636269</v>
      </c>
      <c r="D9" s="27">
        <v>236.17400000000001</v>
      </c>
      <c r="E9" s="31">
        <v>4.9578255961745299</v>
      </c>
      <c r="F9" s="27">
        <v>3036.2150000000001</v>
      </c>
      <c r="G9" s="31">
        <v>6.0283832829245227</v>
      </c>
      <c r="H9" s="27">
        <v>560.32500000000005</v>
      </c>
      <c r="I9" s="31">
        <v>7.2788608998156263</v>
      </c>
      <c r="J9" s="27">
        <v>2.4917072073846476</v>
      </c>
    </row>
    <row r="10" spans="1:10" ht="21.95" customHeight="1">
      <c r="A10" s="21" t="s">
        <v>8</v>
      </c>
      <c r="B10" s="27">
        <v>1303.096</v>
      </c>
      <c r="C10" s="31">
        <v>6.7023461323044273</v>
      </c>
      <c r="D10" s="27">
        <v>292.202</v>
      </c>
      <c r="E10" s="31">
        <v>10.762710900689527</v>
      </c>
      <c r="F10" s="27">
        <v>3204.7420000000002</v>
      </c>
      <c r="G10" s="31">
        <v>6.9069804369494818</v>
      </c>
      <c r="H10" s="27">
        <v>680.02800000000002</v>
      </c>
      <c r="I10" s="31">
        <v>10.28011617856211</v>
      </c>
      <c r="J10" s="27">
        <v>2.4593291668457273</v>
      </c>
    </row>
    <row r="11" spans="1:10" ht="21.95" customHeight="1">
      <c r="A11" s="21" t="s">
        <v>9</v>
      </c>
      <c r="B11" s="27">
        <v>1600.4290000000001</v>
      </c>
      <c r="C11" s="31">
        <v>5.2205653694914531</v>
      </c>
      <c r="D11" s="27">
        <v>338.29599999999999</v>
      </c>
      <c r="E11" s="31">
        <v>11.582926258085152</v>
      </c>
      <c r="F11" s="27">
        <v>3839.7950000000001</v>
      </c>
      <c r="G11" s="31">
        <v>5.623165937351132</v>
      </c>
      <c r="H11" s="27">
        <v>771.58900000000006</v>
      </c>
      <c r="I11" s="31">
        <v>9.0005876735473436</v>
      </c>
      <c r="J11" s="27">
        <v>2.3992285818364949</v>
      </c>
    </row>
    <row r="12" spans="1:10" ht="21.95" customHeight="1">
      <c r="A12" s="21" t="s">
        <v>10</v>
      </c>
      <c r="B12" s="27">
        <v>1871.105</v>
      </c>
      <c r="C12" s="31">
        <v>4.8208146433911452</v>
      </c>
      <c r="D12" s="27">
        <v>455.4</v>
      </c>
      <c r="E12" s="31">
        <v>5.9762309788489603</v>
      </c>
      <c r="F12" s="27">
        <v>4420.9790000000003</v>
      </c>
      <c r="G12" s="31">
        <v>1.5027576462636176</v>
      </c>
      <c r="H12" s="27">
        <v>979.68700000000001</v>
      </c>
      <c r="I12" s="31">
        <v>5.281104386251485</v>
      </c>
      <c r="J12" s="27">
        <v>2.3627637144895663</v>
      </c>
    </row>
    <row r="13" spans="1:10" ht="21.95" customHeight="1">
      <c r="A13" s="21" t="s">
        <v>11</v>
      </c>
      <c r="B13" s="27">
        <v>2098.6550000000002</v>
      </c>
      <c r="C13" s="31">
        <v>2.2782210508463407</v>
      </c>
      <c r="D13" s="27">
        <v>471.56900000000002</v>
      </c>
      <c r="E13" s="31">
        <v>2.8082269429328761</v>
      </c>
      <c r="F13" s="27">
        <v>5105.6790000000001</v>
      </c>
      <c r="G13" s="31">
        <v>5.9675344540668647</v>
      </c>
      <c r="H13" s="27">
        <v>1013.09</v>
      </c>
      <c r="I13" s="31">
        <v>2.3598259734433782</v>
      </c>
      <c r="J13" s="27">
        <v>2.4328338864653789</v>
      </c>
    </row>
    <row r="14" spans="1:10" ht="21.95" customHeight="1">
      <c r="A14" s="21" t="s">
        <v>12</v>
      </c>
      <c r="B14" s="27">
        <v>2204.1729999999998</v>
      </c>
      <c r="C14" s="31">
        <v>5.3344560480600904</v>
      </c>
      <c r="D14" s="27">
        <v>510.30900000000003</v>
      </c>
      <c r="E14" s="31">
        <v>5.2098903387150415</v>
      </c>
      <c r="F14" s="27">
        <v>5230.317</v>
      </c>
      <c r="G14" s="31">
        <v>1.6377058864680265</v>
      </c>
      <c r="H14" s="27">
        <v>1108.453</v>
      </c>
      <c r="I14" s="31">
        <v>4.9841404242543064</v>
      </c>
      <c r="J14" s="27">
        <v>2.3729158282947846</v>
      </c>
    </row>
    <row r="15" spans="1:10" ht="21.95" customHeight="1">
      <c r="A15" s="21" t="s">
        <v>13</v>
      </c>
      <c r="B15" s="27">
        <v>2480.6640000000002</v>
      </c>
      <c r="C15" s="31">
        <v>2.5749765029724188</v>
      </c>
      <c r="D15" s="27">
        <v>683.95799999999997</v>
      </c>
      <c r="E15" s="31">
        <v>1.8500924748411762</v>
      </c>
      <c r="F15" s="27">
        <v>6135.9390000000003</v>
      </c>
      <c r="G15" s="31">
        <v>3.4690293004405532</v>
      </c>
      <c r="H15" s="27">
        <v>1561.8150000000001</v>
      </c>
      <c r="I15" s="31">
        <v>2.4162474228967454</v>
      </c>
      <c r="J15" s="27">
        <v>2.4735066901442515</v>
      </c>
    </row>
    <row r="16" spans="1:10" ht="21.95" customHeight="1">
      <c r="A16" s="21" t="s">
        <v>14</v>
      </c>
      <c r="B16" s="26" t="s">
        <v>213</v>
      </c>
      <c r="C16" s="30" t="s">
        <v>213</v>
      </c>
      <c r="D16" s="26" t="s">
        <v>213</v>
      </c>
      <c r="E16" s="30" t="s">
        <v>213</v>
      </c>
      <c r="F16" s="26" t="s">
        <v>213</v>
      </c>
      <c r="G16" s="30" t="s">
        <v>213</v>
      </c>
      <c r="H16" s="26" t="s">
        <v>213</v>
      </c>
      <c r="I16" s="30" t="s">
        <v>213</v>
      </c>
      <c r="J16" s="26" t="s">
        <v>213</v>
      </c>
    </row>
    <row r="17" spans="1:10" ht="21.95" customHeight="1">
      <c r="A17" s="21" t="s">
        <v>15</v>
      </c>
      <c r="B17" s="26" t="s">
        <v>213</v>
      </c>
      <c r="C17" s="30" t="s">
        <v>213</v>
      </c>
      <c r="D17" s="26" t="s">
        <v>213</v>
      </c>
      <c r="E17" s="30" t="s">
        <v>213</v>
      </c>
      <c r="F17" s="26" t="s">
        <v>213</v>
      </c>
      <c r="G17" s="30" t="s">
        <v>213</v>
      </c>
      <c r="H17" s="26" t="s">
        <v>213</v>
      </c>
      <c r="I17" s="30" t="s">
        <v>213</v>
      </c>
      <c r="J17" s="26" t="s">
        <v>213</v>
      </c>
    </row>
    <row r="18" spans="1:10" ht="21.95" customHeight="1">
      <c r="A18" s="21" t="s">
        <v>16</v>
      </c>
      <c r="B18" s="26" t="s">
        <v>213</v>
      </c>
      <c r="C18" s="30" t="s">
        <v>213</v>
      </c>
      <c r="D18" s="26" t="s">
        <v>213</v>
      </c>
      <c r="E18" s="30" t="s">
        <v>213</v>
      </c>
      <c r="F18" s="26" t="s">
        <v>213</v>
      </c>
      <c r="G18" s="30" t="s">
        <v>213</v>
      </c>
      <c r="H18" s="26" t="s">
        <v>213</v>
      </c>
      <c r="I18" s="30" t="s">
        <v>213</v>
      </c>
      <c r="J18" s="26" t="s">
        <v>213</v>
      </c>
    </row>
    <row r="19" spans="1:10" ht="21.95" customHeight="1">
      <c r="A19" s="21" t="s">
        <v>17</v>
      </c>
      <c r="B19" s="26" t="s">
        <v>213</v>
      </c>
      <c r="C19" s="30" t="s">
        <v>213</v>
      </c>
      <c r="D19" s="26" t="s">
        <v>213</v>
      </c>
      <c r="E19" s="30" t="s">
        <v>213</v>
      </c>
      <c r="F19" s="26" t="s">
        <v>213</v>
      </c>
      <c r="G19" s="30" t="s">
        <v>213</v>
      </c>
      <c r="H19" s="26" t="s">
        <v>213</v>
      </c>
      <c r="I19" s="30" t="s">
        <v>213</v>
      </c>
      <c r="J19" s="26" t="s">
        <v>213</v>
      </c>
    </row>
    <row r="20" spans="1:10" ht="21.95" customHeight="1">
      <c r="A20" s="21" t="s">
        <v>18</v>
      </c>
      <c r="B20" s="26" t="s">
        <v>213</v>
      </c>
      <c r="C20" s="30" t="s">
        <v>213</v>
      </c>
      <c r="D20" s="26" t="s">
        <v>213</v>
      </c>
      <c r="E20" s="30" t="s">
        <v>213</v>
      </c>
      <c r="F20" s="26" t="s">
        <v>213</v>
      </c>
      <c r="G20" s="30" t="s">
        <v>213</v>
      </c>
      <c r="H20" s="26" t="s">
        <v>213</v>
      </c>
      <c r="I20" s="30" t="s">
        <v>213</v>
      </c>
      <c r="J20" s="26" t="s">
        <v>213</v>
      </c>
    </row>
    <row r="21" spans="1:10" ht="30" customHeight="1">
      <c r="A21" s="90" t="s">
        <v>114</v>
      </c>
      <c r="B21" s="91"/>
      <c r="C21" s="91"/>
      <c r="D21" s="91"/>
      <c r="E21" s="91"/>
      <c r="F21" s="91"/>
      <c r="G21" s="91"/>
      <c r="H21" s="91"/>
      <c r="I21" s="91"/>
      <c r="J21" s="91"/>
    </row>
    <row r="22" spans="1:10" ht="5.25" customHeight="1">
      <c r="A22" s="65"/>
    </row>
    <row r="23" spans="1:10" ht="27.95" customHeight="1">
      <c r="A23" s="19">
        <v>2018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1051.4770000000001</v>
      </c>
      <c r="C24" s="30">
        <v>6.378499236162412</v>
      </c>
      <c r="D24" s="26">
        <v>225.27799999999999</v>
      </c>
      <c r="E24" s="30">
        <v>5.4953803215277475</v>
      </c>
      <c r="F24" s="26">
        <v>2098.3910000000001</v>
      </c>
      <c r="G24" s="30">
        <v>7.3380918863840066</v>
      </c>
      <c r="H24" s="26">
        <v>500.858</v>
      </c>
      <c r="I24" s="30">
        <v>8.1220290393192158</v>
      </c>
      <c r="J24" s="26">
        <v>1.9956603900988799</v>
      </c>
    </row>
    <row r="25" spans="1:10" ht="21.95" customHeight="1">
      <c r="A25" s="21" t="s">
        <v>8</v>
      </c>
      <c r="B25" s="26">
        <v>1128.4849999999999</v>
      </c>
      <c r="C25" s="30">
        <v>7.478856337384272</v>
      </c>
      <c r="D25" s="26">
        <v>277.03800000000001</v>
      </c>
      <c r="E25" s="30">
        <v>11.076451814668104</v>
      </c>
      <c r="F25" s="26">
        <v>2234.3420000000001</v>
      </c>
      <c r="G25" s="30">
        <v>7.8262959373950309</v>
      </c>
      <c r="H25" s="26">
        <v>596.36699999999996</v>
      </c>
      <c r="I25" s="30">
        <v>9.7273408046748955</v>
      </c>
      <c r="J25" s="26">
        <v>1.9799483378157443</v>
      </c>
    </row>
    <row r="26" spans="1:10" ht="21.95" customHeight="1">
      <c r="A26" s="21" t="s">
        <v>9</v>
      </c>
      <c r="B26" s="26">
        <v>1349.2470000000001</v>
      </c>
      <c r="C26" s="30">
        <v>4.307924946058165</v>
      </c>
      <c r="D26" s="26">
        <v>315.02</v>
      </c>
      <c r="E26" s="30">
        <v>10.537599696830412</v>
      </c>
      <c r="F26" s="26">
        <v>2642.2820000000002</v>
      </c>
      <c r="G26" s="30">
        <v>4.2820128779671478</v>
      </c>
      <c r="H26" s="26">
        <v>679.24900000000002</v>
      </c>
      <c r="I26" s="30">
        <v>8.8880339208566852</v>
      </c>
      <c r="J26" s="26">
        <v>1.9583382434795111</v>
      </c>
    </row>
    <row r="27" spans="1:10" ht="21.95" customHeight="1">
      <c r="A27" s="21" t="s">
        <v>10</v>
      </c>
      <c r="B27" s="26">
        <v>1519.66</v>
      </c>
      <c r="C27" s="30">
        <v>4.1607834643402555</v>
      </c>
      <c r="D27" s="26">
        <v>395.76799999999997</v>
      </c>
      <c r="E27" s="30">
        <v>3.0640465414242755</v>
      </c>
      <c r="F27" s="26">
        <v>2949.1370000000002</v>
      </c>
      <c r="G27" s="30">
        <v>2.3853746734860266</v>
      </c>
      <c r="H27" s="26">
        <v>804.30700000000002</v>
      </c>
      <c r="I27" s="30">
        <v>3.1750124429803748</v>
      </c>
      <c r="J27" s="26">
        <v>1.9406558045878683</v>
      </c>
    </row>
    <row r="28" spans="1:10" ht="21.95" customHeight="1">
      <c r="A28" s="21" t="s">
        <v>11</v>
      </c>
      <c r="B28" s="26">
        <v>1624.221</v>
      </c>
      <c r="C28" s="30">
        <v>-1.9765572381428314</v>
      </c>
      <c r="D28" s="26">
        <v>400.69200000000001</v>
      </c>
      <c r="E28" s="30">
        <v>-1.6059641678453573</v>
      </c>
      <c r="F28" s="26">
        <v>3185.0230000000001</v>
      </c>
      <c r="G28" s="30">
        <v>-1.3390226903120919</v>
      </c>
      <c r="H28" s="26">
        <v>805.745</v>
      </c>
      <c r="I28" s="30">
        <v>-2.1302516874513344</v>
      </c>
      <c r="J28" s="26">
        <v>1.960954205123564</v>
      </c>
    </row>
    <row r="29" spans="1:10" ht="21.95" customHeight="1">
      <c r="A29" s="21" t="s">
        <v>12</v>
      </c>
      <c r="B29" s="26">
        <v>1733.684</v>
      </c>
      <c r="C29" s="30">
        <v>7.1427953422087427</v>
      </c>
      <c r="D29" s="26">
        <v>433.36200000000002</v>
      </c>
      <c r="E29" s="30">
        <v>4.5576058213823814</v>
      </c>
      <c r="F29" s="26">
        <v>3411.6579999999999</v>
      </c>
      <c r="G29" s="30">
        <v>6.626874478649512</v>
      </c>
      <c r="H29" s="26">
        <v>881.14599999999996</v>
      </c>
      <c r="I29" s="30">
        <v>5.4509465077704959</v>
      </c>
      <c r="J29" s="26">
        <v>1.9678661163164684</v>
      </c>
    </row>
    <row r="30" spans="1:10" ht="21.95" customHeight="1">
      <c r="A30" s="21" t="s">
        <v>13</v>
      </c>
      <c r="B30" s="26">
        <v>1897.383</v>
      </c>
      <c r="C30" s="30">
        <v>1.9452185953097398</v>
      </c>
      <c r="D30" s="26">
        <v>545.74400000000003</v>
      </c>
      <c r="E30" s="30">
        <v>-0.44292667265018792</v>
      </c>
      <c r="F30" s="26">
        <v>3743.6590000000001</v>
      </c>
      <c r="G30" s="30">
        <v>2.247715467631977</v>
      </c>
      <c r="H30" s="26">
        <v>1111.8150000000001</v>
      </c>
      <c r="I30" s="30">
        <v>0.21470426785575114</v>
      </c>
      <c r="J30" s="26">
        <v>1.9730644788110783</v>
      </c>
    </row>
    <row r="31" spans="1:10" ht="21.95" customHeight="1">
      <c r="A31" s="21" t="s">
        <v>14</v>
      </c>
      <c r="B31" s="26" t="s">
        <v>213</v>
      </c>
      <c r="C31" s="30" t="s">
        <v>213</v>
      </c>
      <c r="D31" s="26" t="s">
        <v>213</v>
      </c>
      <c r="E31" s="30" t="s">
        <v>213</v>
      </c>
      <c r="F31" s="26" t="s">
        <v>213</v>
      </c>
      <c r="G31" s="30" t="s">
        <v>213</v>
      </c>
      <c r="H31" s="26" t="s">
        <v>213</v>
      </c>
      <c r="I31" s="30" t="s">
        <v>213</v>
      </c>
      <c r="J31" s="26" t="s">
        <v>213</v>
      </c>
    </row>
    <row r="32" spans="1:10" ht="21.95" customHeight="1">
      <c r="A32" s="21" t="s">
        <v>15</v>
      </c>
      <c r="B32" s="26" t="s">
        <v>213</v>
      </c>
      <c r="C32" s="30" t="s">
        <v>213</v>
      </c>
      <c r="D32" s="26" t="s">
        <v>213</v>
      </c>
      <c r="E32" s="30" t="s">
        <v>213</v>
      </c>
      <c r="F32" s="26" t="s">
        <v>213</v>
      </c>
      <c r="G32" s="30" t="s">
        <v>213</v>
      </c>
      <c r="H32" s="26" t="s">
        <v>213</v>
      </c>
      <c r="I32" s="30" t="s">
        <v>213</v>
      </c>
      <c r="J32" s="26" t="s">
        <v>213</v>
      </c>
    </row>
    <row r="33" spans="1:10" ht="21.95" customHeight="1">
      <c r="A33" s="21" t="s">
        <v>16</v>
      </c>
      <c r="B33" s="26" t="s">
        <v>213</v>
      </c>
      <c r="C33" s="30" t="s">
        <v>213</v>
      </c>
      <c r="D33" s="26" t="s">
        <v>213</v>
      </c>
      <c r="E33" s="30" t="s">
        <v>213</v>
      </c>
      <c r="F33" s="26" t="s">
        <v>213</v>
      </c>
      <c r="G33" s="30" t="s">
        <v>213</v>
      </c>
      <c r="H33" s="26" t="s">
        <v>213</v>
      </c>
      <c r="I33" s="30" t="s">
        <v>213</v>
      </c>
      <c r="J33" s="26" t="s">
        <v>213</v>
      </c>
    </row>
    <row r="34" spans="1:10" ht="21.95" customHeight="1">
      <c r="A34" s="21" t="s">
        <v>17</v>
      </c>
      <c r="B34" s="26" t="s">
        <v>213</v>
      </c>
      <c r="C34" s="30" t="s">
        <v>213</v>
      </c>
      <c r="D34" s="26" t="s">
        <v>213</v>
      </c>
      <c r="E34" s="30" t="s">
        <v>213</v>
      </c>
      <c r="F34" s="26" t="s">
        <v>213</v>
      </c>
      <c r="G34" s="30" t="s">
        <v>213</v>
      </c>
      <c r="H34" s="26" t="s">
        <v>213</v>
      </c>
      <c r="I34" s="30" t="s">
        <v>213</v>
      </c>
      <c r="J34" s="26" t="s">
        <v>213</v>
      </c>
    </row>
    <row r="35" spans="1:10" ht="21.95" customHeight="1">
      <c r="A35" s="21" t="s">
        <v>18</v>
      </c>
      <c r="B35" s="26" t="s">
        <v>213</v>
      </c>
      <c r="C35" s="30" t="s">
        <v>213</v>
      </c>
      <c r="D35" s="26" t="s">
        <v>213</v>
      </c>
      <c r="E35" s="30" t="s">
        <v>213</v>
      </c>
      <c r="F35" s="26" t="s">
        <v>213</v>
      </c>
      <c r="G35" s="30" t="s">
        <v>213</v>
      </c>
      <c r="H35" s="26" t="s">
        <v>213</v>
      </c>
      <c r="I35" s="30" t="s">
        <v>213</v>
      </c>
      <c r="J35" s="26" t="s">
        <v>213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B9:J15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B24:J30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conditionalFormatting sqref="B31:J34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B35:J35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B16:J19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B20:J20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C39" sqref="C39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99"/>
      <c r="F3" s="100" t="s">
        <v>2</v>
      </c>
      <c r="G3" s="87"/>
      <c r="H3" s="98" t="s">
        <v>127</v>
      </c>
      <c r="I3" s="100"/>
    </row>
    <row r="4" spans="1:9" ht="46.5" customHeight="1">
      <c r="A4" s="9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95.941999999999993</v>
      </c>
      <c r="C7" s="80">
        <v>3.9728640166457154</v>
      </c>
      <c r="D7" s="69">
        <v>36.648000000000003</v>
      </c>
      <c r="E7" s="80">
        <v>4.4578725344886578</v>
      </c>
      <c r="F7" s="69">
        <v>195.49600000000001</v>
      </c>
      <c r="G7" s="80">
        <v>9.3102966255696344</v>
      </c>
      <c r="H7" s="69">
        <v>78.679000000000002</v>
      </c>
      <c r="I7" s="80">
        <v>8.7838398362967638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168.214</v>
      </c>
      <c r="C9" s="80">
        <v>-1.2498312228855895</v>
      </c>
      <c r="D9" s="69">
        <v>60.122999999999998</v>
      </c>
      <c r="E9" s="80">
        <v>-5.573878627968341</v>
      </c>
      <c r="F9" s="69">
        <v>578.63499999999999</v>
      </c>
      <c r="G9" s="80">
        <v>0.49043870297720105</v>
      </c>
      <c r="H9" s="69">
        <v>172.797</v>
      </c>
      <c r="I9" s="80">
        <v>-5.5201675296484751</v>
      </c>
    </row>
    <row r="10" spans="1:9" ht="12.75" customHeight="1">
      <c r="A10" s="21" t="s">
        <v>172</v>
      </c>
      <c r="B10" s="44">
        <v>33.384</v>
      </c>
      <c r="C10" s="82">
        <v>-2.2373199016047778</v>
      </c>
      <c r="D10" s="62">
        <v>10.256</v>
      </c>
      <c r="E10" s="82">
        <v>-6.4148188703348836</v>
      </c>
      <c r="F10" s="62">
        <v>83.801000000000002</v>
      </c>
      <c r="G10" s="82">
        <v>1.5142154546886104</v>
      </c>
      <c r="H10" s="62">
        <v>25.416</v>
      </c>
      <c r="I10" s="82">
        <v>0.94126057428809418</v>
      </c>
    </row>
    <row r="11" spans="1:9" ht="12.75" customHeight="1">
      <c r="A11" s="21" t="s">
        <v>173</v>
      </c>
      <c r="B11" s="44">
        <v>211.221</v>
      </c>
      <c r="C11" s="82">
        <v>6.3892694523915168</v>
      </c>
      <c r="D11" s="62">
        <v>90.16</v>
      </c>
      <c r="E11" s="82">
        <v>4.6194548555912718</v>
      </c>
      <c r="F11" s="62">
        <v>469.74299999999999</v>
      </c>
      <c r="G11" s="82">
        <v>5.566867128718215</v>
      </c>
      <c r="H11" s="62">
        <v>178.11199999999999</v>
      </c>
      <c r="I11" s="82">
        <v>1.455945681150169</v>
      </c>
    </row>
    <row r="12" spans="1:9" ht="12.75" customHeight="1">
      <c r="A12" s="9" t="s">
        <v>93</v>
      </c>
      <c r="B12" s="44">
        <v>508.76100000000002</v>
      </c>
      <c r="C12" s="82">
        <v>2.71712466914191</v>
      </c>
      <c r="D12" s="62">
        <v>197.18700000000001</v>
      </c>
      <c r="E12" s="82">
        <v>0.66005084382369716</v>
      </c>
      <c r="F12" s="62">
        <v>1327.675</v>
      </c>
      <c r="G12" s="82">
        <v>3.5483345149156236</v>
      </c>
      <c r="H12" s="62">
        <v>455.00400000000002</v>
      </c>
      <c r="I12" s="82">
        <v>-0.208354351535462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15.145</v>
      </c>
      <c r="C14" s="80">
        <v>-3.3441827812878984</v>
      </c>
      <c r="D14" s="69">
        <v>3.2440000000000002</v>
      </c>
      <c r="E14" s="80">
        <v>-12.889366272824915</v>
      </c>
      <c r="F14" s="69">
        <v>41.484000000000002</v>
      </c>
      <c r="G14" s="80">
        <v>-4.5335297095779481</v>
      </c>
      <c r="H14" s="69">
        <v>12.02</v>
      </c>
      <c r="I14" s="80">
        <v>-8.9393939393939377</v>
      </c>
    </row>
    <row r="15" spans="1:9" ht="12.75" customHeight="1">
      <c r="A15" s="21" t="s">
        <v>175</v>
      </c>
      <c r="B15" s="44">
        <v>52.88</v>
      </c>
      <c r="C15" s="82">
        <v>5.7346236903143222</v>
      </c>
      <c r="D15" s="62">
        <v>15.076000000000001</v>
      </c>
      <c r="E15" s="82">
        <v>-1.6183764030279377</v>
      </c>
      <c r="F15" s="62">
        <v>176.00800000000001</v>
      </c>
      <c r="G15" s="82">
        <v>2.4487633948580054</v>
      </c>
      <c r="H15" s="62">
        <v>35.508000000000003</v>
      </c>
      <c r="I15" s="82">
        <v>-5.4884216129890859</v>
      </c>
    </row>
    <row r="16" spans="1:9" ht="12.75" customHeight="1">
      <c r="A16" s="21" t="s">
        <v>176</v>
      </c>
      <c r="B16" s="44">
        <v>17.187999999999999</v>
      </c>
      <c r="C16" s="82">
        <v>5.234800710218579</v>
      </c>
      <c r="D16" s="62">
        <v>2.6389999999999998</v>
      </c>
      <c r="E16" s="82">
        <v>-6.9135802469135683</v>
      </c>
      <c r="F16" s="62">
        <v>35.027999999999999</v>
      </c>
      <c r="G16" s="82">
        <v>1.0996623084249819</v>
      </c>
      <c r="H16" s="62">
        <v>6.8730000000000002</v>
      </c>
      <c r="I16" s="82">
        <v>5.6896816853759731</v>
      </c>
    </row>
    <row r="17" spans="1:9" ht="12.75" customHeight="1">
      <c r="A17" s="23" t="s">
        <v>94</v>
      </c>
      <c r="B17" s="44">
        <v>85.212999999999994</v>
      </c>
      <c r="C17" s="82">
        <v>3.9005535640256568</v>
      </c>
      <c r="D17" s="62">
        <v>20.959</v>
      </c>
      <c r="E17" s="82">
        <v>-4.2224557875976814</v>
      </c>
      <c r="F17" s="62">
        <v>252.52</v>
      </c>
      <c r="G17" s="82">
        <v>1.0476106633800413</v>
      </c>
      <c r="H17" s="62">
        <v>54.401000000000003</v>
      </c>
      <c r="I17" s="82">
        <v>-5.0145792956541442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124.931</v>
      </c>
      <c r="C19" s="80">
        <v>2.5613450345206985</v>
      </c>
      <c r="D19" s="69">
        <v>30.585000000000001</v>
      </c>
      <c r="E19" s="80">
        <v>2.1338409136445762</v>
      </c>
      <c r="F19" s="69">
        <v>367.03500000000003</v>
      </c>
      <c r="G19" s="80">
        <v>4.8204228972229544</v>
      </c>
      <c r="H19" s="69">
        <v>76.53</v>
      </c>
      <c r="I19" s="80">
        <v>1.7794446217682633</v>
      </c>
    </row>
    <row r="20" spans="1:9" ht="12.75" customHeight="1">
      <c r="A20" s="21" t="s">
        <v>178</v>
      </c>
      <c r="B20" s="44">
        <v>66.293000000000006</v>
      </c>
      <c r="C20" s="82">
        <v>4.3113621701571958</v>
      </c>
      <c r="D20" s="62">
        <v>21.577999999999999</v>
      </c>
      <c r="E20" s="82">
        <v>0.64835113578058667</v>
      </c>
      <c r="F20" s="62">
        <v>149.708</v>
      </c>
      <c r="G20" s="82">
        <v>3.2269630692004228</v>
      </c>
      <c r="H20" s="62">
        <v>44.901000000000003</v>
      </c>
      <c r="I20" s="82">
        <v>2.7365290012584467</v>
      </c>
    </row>
    <row r="21" spans="1:9" ht="12.75" customHeight="1">
      <c r="A21" s="21" t="s">
        <v>179</v>
      </c>
      <c r="B21" s="44">
        <v>44.904000000000003</v>
      </c>
      <c r="C21" s="82">
        <v>-1.4009046594352412</v>
      </c>
      <c r="D21" s="62">
        <v>14.138999999999999</v>
      </c>
      <c r="E21" s="82">
        <v>-3.8490309418565118</v>
      </c>
      <c r="F21" s="62">
        <v>146.023</v>
      </c>
      <c r="G21" s="82">
        <v>-3.3868812110465711</v>
      </c>
      <c r="H21" s="62">
        <v>36.487000000000002</v>
      </c>
      <c r="I21" s="82">
        <v>-9.9219868661432855</v>
      </c>
    </row>
    <row r="22" spans="1:9" ht="12.75" customHeight="1">
      <c r="A22" s="9" t="s">
        <v>95</v>
      </c>
      <c r="B22" s="44">
        <v>236.12799999999999</v>
      </c>
      <c r="C22" s="82">
        <v>2.261526335391892</v>
      </c>
      <c r="D22" s="62">
        <v>66.302000000000007</v>
      </c>
      <c r="E22" s="82">
        <v>0.32077470116507811</v>
      </c>
      <c r="F22" s="62">
        <v>662.76599999999996</v>
      </c>
      <c r="G22" s="82">
        <v>2.543608024433496</v>
      </c>
      <c r="H22" s="62">
        <v>157.91800000000001</v>
      </c>
      <c r="I22" s="82">
        <v>-0.93160103636694203</v>
      </c>
    </row>
    <row r="23" spans="1:9" ht="27" customHeight="1">
      <c r="A23" s="10" t="s">
        <v>96</v>
      </c>
      <c r="B23" s="42">
        <v>830.10199999999998</v>
      </c>
      <c r="C23" s="83">
        <v>2.7070499107300776</v>
      </c>
      <c r="D23" s="63">
        <v>284.44799999999998</v>
      </c>
      <c r="E23" s="83">
        <v>0.20467331532019273</v>
      </c>
      <c r="F23" s="63">
        <v>2242.9609999999998</v>
      </c>
      <c r="G23" s="83">
        <v>2.9633580868956102</v>
      </c>
      <c r="H23" s="63">
        <v>667.32299999999998</v>
      </c>
      <c r="I23" s="83">
        <v>-0.78899246242362153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48.209000000000003</v>
      </c>
      <c r="C25" s="80">
        <v>0.85142881051001496</v>
      </c>
      <c r="D25" s="69">
        <v>7.6269999999999998</v>
      </c>
      <c r="E25" s="80">
        <v>2.1701272605492363</v>
      </c>
      <c r="F25" s="69">
        <v>127.622</v>
      </c>
      <c r="G25" s="80">
        <v>0.57449977540132124</v>
      </c>
      <c r="H25" s="69">
        <v>17.672000000000001</v>
      </c>
      <c r="I25" s="80">
        <v>4.8223500800759211</v>
      </c>
    </row>
    <row r="26" spans="1:9" ht="12.75" customHeight="1">
      <c r="A26" s="21" t="s">
        <v>181</v>
      </c>
      <c r="B26" s="44">
        <v>22.879000000000001</v>
      </c>
      <c r="C26" s="82">
        <v>-5.8942086212569933</v>
      </c>
      <c r="D26" s="62">
        <v>4.26</v>
      </c>
      <c r="E26" s="82">
        <v>-4.2696629213483135</v>
      </c>
      <c r="F26" s="62">
        <v>45.927</v>
      </c>
      <c r="G26" s="82">
        <v>8.2808516202149463E-2</v>
      </c>
      <c r="H26" s="62">
        <v>10.696</v>
      </c>
      <c r="I26" s="82">
        <v>6.6932668329177147</v>
      </c>
    </row>
    <row r="27" spans="1:9" ht="12.75" customHeight="1">
      <c r="A27" s="21" t="s">
        <v>182</v>
      </c>
      <c r="B27" s="44">
        <v>16.181000000000001</v>
      </c>
      <c r="C27" s="82">
        <v>4.6839619589829766</v>
      </c>
      <c r="D27" s="62">
        <v>1.909</v>
      </c>
      <c r="E27" s="82">
        <v>21.669853409815175</v>
      </c>
      <c r="F27" s="62">
        <v>39.42</v>
      </c>
      <c r="G27" s="82">
        <v>8.9221077063358365</v>
      </c>
      <c r="H27" s="62">
        <v>4.8150000000000004</v>
      </c>
      <c r="I27" s="82">
        <v>16.670705112672636</v>
      </c>
    </row>
    <row r="28" spans="1:9" ht="12.75" customHeight="1">
      <c r="A28" s="9" t="s">
        <v>97</v>
      </c>
      <c r="B28" s="44">
        <v>87.269000000000005</v>
      </c>
      <c r="C28" s="82">
        <v>-0.34486302543079717</v>
      </c>
      <c r="D28" s="62">
        <v>13.795999999999999</v>
      </c>
      <c r="E28" s="82">
        <v>2.3138534559477932</v>
      </c>
      <c r="F28" s="62">
        <v>212.96899999999999</v>
      </c>
      <c r="G28" s="82">
        <v>1.9122087542409787</v>
      </c>
      <c r="H28" s="62">
        <v>33.183</v>
      </c>
      <c r="I28" s="82">
        <v>7.0039663345264671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51.279000000000003</v>
      </c>
      <c r="C30" s="80">
        <v>7.3658424237348328</v>
      </c>
      <c r="D30" s="69">
        <v>17.027000000000001</v>
      </c>
      <c r="E30" s="80">
        <v>9.9225306649451284</v>
      </c>
      <c r="F30" s="69">
        <v>77.64</v>
      </c>
      <c r="G30" s="80">
        <v>7.0793164797881616</v>
      </c>
      <c r="H30" s="69">
        <v>25.74</v>
      </c>
      <c r="I30" s="80">
        <v>7.0270270270270174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35.094999999999999</v>
      </c>
      <c r="C32" s="80">
        <v>1.2959649021532016</v>
      </c>
      <c r="D32" s="69">
        <v>10.359</v>
      </c>
      <c r="E32" s="80">
        <v>2.8801271228523291</v>
      </c>
      <c r="F32" s="69">
        <v>67.334999999999994</v>
      </c>
      <c r="G32" s="80">
        <v>3.1227027689291873</v>
      </c>
      <c r="H32" s="69">
        <v>18.689</v>
      </c>
      <c r="I32" s="80">
        <v>2.8224031690140805</v>
      </c>
    </row>
    <row r="33" spans="1:9" ht="12.75" customHeight="1">
      <c r="A33" s="21" t="s">
        <v>185</v>
      </c>
      <c r="B33" s="44">
        <v>25.907</v>
      </c>
      <c r="C33" s="82">
        <v>10.86054174333519</v>
      </c>
      <c r="D33" s="62">
        <v>4.34</v>
      </c>
      <c r="E33" s="82">
        <v>19.198022521285353</v>
      </c>
      <c r="F33" s="62">
        <v>78.141000000000005</v>
      </c>
      <c r="G33" s="82">
        <v>10.048446610145618</v>
      </c>
      <c r="H33" s="62">
        <v>8.4499999999999993</v>
      </c>
      <c r="I33" s="82">
        <v>25.259412985472878</v>
      </c>
    </row>
    <row r="34" spans="1:9" ht="12.75" customHeight="1">
      <c r="A34" s="9" t="s">
        <v>141</v>
      </c>
      <c r="B34" s="44">
        <v>112.28100000000001</v>
      </c>
      <c r="C34" s="82">
        <v>6.1497882317349735</v>
      </c>
      <c r="D34" s="62">
        <v>31.725999999999999</v>
      </c>
      <c r="E34" s="82">
        <v>8.650684931506845</v>
      </c>
      <c r="F34" s="62">
        <v>223.11600000000001</v>
      </c>
      <c r="G34" s="82">
        <v>6.8517161616596951</v>
      </c>
      <c r="H34" s="62">
        <v>52.878999999999998</v>
      </c>
      <c r="I34" s="82">
        <v>7.9780282610471147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156.54499999999999</v>
      </c>
      <c r="C36" s="80">
        <v>2.8520932432787589</v>
      </c>
      <c r="D36" s="69">
        <v>33.529000000000003</v>
      </c>
      <c r="E36" s="80">
        <v>3.0551713539265393</v>
      </c>
      <c r="F36" s="69">
        <v>512.78099999999995</v>
      </c>
      <c r="G36" s="80">
        <v>3.2074389397095615</v>
      </c>
      <c r="H36" s="69">
        <v>90.563000000000002</v>
      </c>
      <c r="I36" s="80">
        <v>3.9353180159294823</v>
      </c>
    </row>
    <row r="37" spans="1:9" ht="12.75" customHeight="1">
      <c r="A37" s="21" t="s">
        <v>187</v>
      </c>
      <c r="B37" s="44">
        <v>52.968000000000004</v>
      </c>
      <c r="C37" s="82">
        <v>2.0676365738510469</v>
      </c>
      <c r="D37" s="62">
        <v>9.7170000000000005</v>
      </c>
      <c r="E37" s="82">
        <v>9.8338419803323234</v>
      </c>
      <c r="F37" s="62">
        <v>196.72200000000001</v>
      </c>
      <c r="G37" s="82">
        <v>6.4847192300613727</v>
      </c>
      <c r="H37" s="62">
        <v>26.773</v>
      </c>
      <c r="I37" s="82">
        <v>17.79743048222457</v>
      </c>
    </row>
    <row r="38" spans="1:9" ht="12.75" customHeight="1">
      <c r="A38" s="21" t="s">
        <v>188</v>
      </c>
      <c r="B38" s="44">
        <v>28.042999999999999</v>
      </c>
      <c r="C38" s="82">
        <v>-3.9820584811340041</v>
      </c>
      <c r="D38" s="62">
        <v>3.3620000000000001</v>
      </c>
      <c r="E38" s="82">
        <v>1.2650602409638481</v>
      </c>
      <c r="F38" s="62">
        <v>74.662000000000006</v>
      </c>
      <c r="G38" s="82">
        <v>-2.3004449097094977</v>
      </c>
      <c r="H38" s="62">
        <v>7.5140000000000002</v>
      </c>
      <c r="I38" s="82">
        <v>6.8239977253340811</v>
      </c>
    </row>
    <row r="39" spans="1:9" ht="12.75" customHeight="1">
      <c r="A39" s="23" t="s">
        <v>98</v>
      </c>
      <c r="B39" s="44">
        <v>237.55600000000001</v>
      </c>
      <c r="C39" s="82">
        <v>1.8220783952337172</v>
      </c>
      <c r="D39" s="62">
        <v>46.607999999999997</v>
      </c>
      <c r="E39" s="82">
        <v>4.2637913292470131</v>
      </c>
      <c r="F39" s="62">
        <v>784.16499999999996</v>
      </c>
      <c r="G39" s="82">
        <v>3.4508916144573902</v>
      </c>
      <c r="H39" s="62">
        <v>124.85</v>
      </c>
      <c r="I39" s="82">
        <v>6.8043388995346277</v>
      </c>
    </row>
    <row r="40" spans="1:9" ht="27" customHeight="1">
      <c r="A40" s="10" t="s">
        <v>99</v>
      </c>
      <c r="B40" s="42">
        <v>437.10599999999999</v>
      </c>
      <c r="C40" s="83">
        <v>2.4502404770164077</v>
      </c>
      <c r="D40" s="63">
        <v>92.13</v>
      </c>
      <c r="E40" s="83">
        <v>5.4287872199208209</v>
      </c>
      <c r="F40" s="63">
        <v>1220.25</v>
      </c>
      <c r="G40" s="83">
        <v>3.7813757400349886</v>
      </c>
      <c r="H40" s="63">
        <v>210.91200000000001</v>
      </c>
      <c r="I40" s="83">
        <v>7.1277281985381933</v>
      </c>
    </row>
    <row r="41" spans="1:9" ht="45" customHeight="1">
      <c r="A41" s="24" t="s">
        <v>100</v>
      </c>
      <c r="B41" s="42">
        <v>2480.6640000000002</v>
      </c>
      <c r="C41" s="83">
        <v>2.5749765029724188</v>
      </c>
      <c r="D41" s="63">
        <v>683.95799999999997</v>
      </c>
      <c r="E41" s="83">
        <v>1.8500924748411762</v>
      </c>
      <c r="F41" s="63">
        <v>6135.9390000000003</v>
      </c>
      <c r="G41" s="83">
        <v>3.4690293004405532</v>
      </c>
      <c r="H41" s="63">
        <v>1561.8150000000001</v>
      </c>
      <c r="I41" s="83">
        <v>2.4162474228967454</v>
      </c>
    </row>
    <row r="42" spans="1:9" ht="68.099999999999994" customHeight="1">
      <c r="A42" s="117" t="s">
        <v>101</v>
      </c>
      <c r="B42" s="91"/>
      <c r="C42" s="91"/>
      <c r="D42" s="91"/>
      <c r="E42" s="91"/>
      <c r="F42" s="91"/>
      <c r="G42" s="91"/>
      <c r="H42" s="91"/>
      <c r="I42" s="91"/>
    </row>
    <row r="43" spans="1:9" ht="15" customHeight="1">
      <c r="A43" s="6"/>
      <c r="B43" s="27"/>
      <c r="C43" s="31"/>
      <c r="D43" s="27"/>
      <c r="E43" s="31"/>
      <c r="F43" s="27"/>
      <c r="G43" s="31"/>
      <c r="H43" s="27"/>
      <c r="I43" s="31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B43:I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C39" sqref="C39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178.79900000000001</v>
      </c>
      <c r="C7" s="81">
        <v>4.9819744706835536</v>
      </c>
      <c r="D7" s="69">
        <v>52.478999999999999</v>
      </c>
      <c r="E7" s="81">
        <v>4.0279897714433019</v>
      </c>
      <c r="F7" s="69">
        <v>330.48099999999999</v>
      </c>
      <c r="G7" s="81">
        <v>5.7725359663300679</v>
      </c>
      <c r="H7" s="69">
        <v>110.127</v>
      </c>
      <c r="I7" s="81">
        <v>4.5215113464878556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45.054000000000002</v>
      </c>
      <c r="C9" s="81">
        <v>-0.91053048297703754</v>
      </c>
      <c r="D9" s="69">
        <v>12.704000000000001</v>
      </c>
      <c r="E9" s="81">
        <v>-2.4944354900606243</v>
      </c>
      <c r="F9" s="69">
        <v>101.572</v>
      </c>
      <c r="G9" s="81">
        <v>-3.059802630323162</v>
      </c>
      <c r="H9" s="69">
        <v>39.085000000000001</v>
      </c>
      <c r="I9" s="81">
        <v>-2.2386193096548368</v>
      </c>
    </row>
    <row r="10" spans="1:9" ht="12.75" customHeight="1">
      <c r="A10" s="21" t="s">
        <v>148</v>
      </c>
      <c r="B10" s="44">
        <v>72.87</v>
      </c>
      <c r="C10" s="25">
        <v>5.4222968085414323</v>
      </c>
      <c r="D10" s="62">
        <v>19.363</v>
      </c>
      <c r="E10" s="25">
        <v>-9.5440530692329304</v>
      </c>
      <c r="F10" s="62">
        <v>125.247</v>
      </c>
      <c r="G10" s="25">
        <v>4.9717135314084544</v>
      </c>
      <c r="H10" s="62">
        <v>36.719000000000001</v>
      </c>
      <c r="I10" s="25">
        <v>-3.5816506052569395</v>
      </c>
    </row>
    <row r="11" spans="1:9" ht="12.75" customHeight="1">
      <c r="A11" s="21" t="s">
        <v>149</v>
      </c>
      <c r="B11" s="44">
        <v>17.382000000000001</v>
      </c>
      <c r="C11" s="25">
        <v>-1.3563361897735717</v>
      </c>
      <c r="D11" s="62">
        <v>3.504</v>
      </c>
      <c r="E11" s="25">
        <v>-10.612244897959187</v>
      </c>
      <c r="F11" s="62">
        <v>33.676000000000002</v>
      </c>
      <c r="G11" s="25">
        <v>3.9414796752986376</v>
      </c>
      <c r="H11" s="62">
        <v>7.4930000000000003</v>
      </c>
      <c r="I11" s="25">
        <v>7.4111238532110093</v>
      </c>
    </row>
    <row r="12" spans="1:9" ht="12.75" customHeight="1">
      <c r="A12" s="21" t="s">
        <v>150</v>
      </c>
      <c r="B12" s="44">
        <v>50.335000000000001</v>
      </c>
      <c r="C12" s="25">
        <v>8.2705958270595801</v>
      </c>
      <c r="D12" s="62">
        <v>9.5269999999999992</v>
      </c>
      <c r="E12" s="25">
        <v>8.6564781021897943</v>
      </c>
      <c r="F12" s="62">
        <v>102.03400000000001</v>
      </c>
      <c r="G12" s="25">
        <v>10.252198906489738</v>
      </c>
      <c r="H12" s="62">
        <v>24.486999999999998</v>
      </c>
      <c r="I12" s="25">
        <v>6.6925188444947992</v>
      </c>
    </row>
    <row r="13" spans="1:9" ht="12.75" customHeight="1">
      <c r="A13" s="21" t="s">
        <v>151</v>
      </c>
      <c r="B13" s="44">
        <v>27.975999999999999</v>
      </c>
      <c r="C13" s="25">
        <v>2.4874528336447383</v>
      </c>
      <c r="D13" s="62">
        <v>3.681</v>
      </c>
      <c r="E13" s="25">
        <v>-3.4365162644281213</v>
      </c>
      <c r="F13" s="62">
        <v>55.064</v>
      </c>
      <c r="G13" s="25">
        <v>0.74280068791394172</v>
      </c>
      <c r="H13" s="62">
        <v>8.9359999999999999</v>
      </c>
      <c r="I13" s="25">
        <v>-7.3893667737589368</v>
      </c>
    </row>
    <row r="14" spans="1:9" ht="12.75" customHeight="1">
      <c r="A14" s="9" t="s">
        <v>87</v>
      </c>
      <c r="B14" s="44">
        <v>392.416</v>
      </c>
      <c r="C14" s="25">
        <v>4.279427708922384</v>
      </c>
      <c r="D14" s="62">
        <v>101.258</v>
      </c>
      <c r="E14" s="25">
        <v>-0.12230968021937372</v>
      </c>
      <c r="F14" s="62">
        <v>748.07399999999996</v>
      </c>
      <c r="G14" s="25">
        <v>4.4590380944534758</v>
      </c>
      <c r="H14" s="62">
        <v>226.84700000000001</v>
      </c>
      <c r="I14" s="25">
        <v>1.7241997829615912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16.891999999999999</v>
      </c>
      <c r="C16" s="81">
        <v>7.4691436569538183</v>
      </c>
      <c r="D16" s="69">
        <v>3.242</v>
      </c>
      <c r="E16" s="81">
        <v>11.639118457300285</v>
      </c>
      <c r="F16" s="69">
        <v>30.844000000000001</v>
      </c>
      <c r="G16" s="81">
        <v>1.1179228272628876</v>
      </c>
      <c r="H16" s="69">
        <v>6.8840000000000003</v>
      </c>
      <c r="I16" s="81">
        <v>-5.8920027341079901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29.597000000000001</v>
      </c>
      <c r="C18" s="81">
        <v>7.0493344907407476</v>
      </c>
      <c r="D18" s="69">
        <v>3.66</v>
      </c>
      <c r="E18" s="81">
        <v>24.23625254582484</v>
      </c>
      <c r="F18" s="69">
        <v>57.14</v>
      </c>
      <c r="G18" s="81">
        <v>6.7797877111675859</v>
      </c>
      <c r="H18" s="69">
        <v>9.125</v>
      </c>
      <c r="I18" s="81">
        <v>33.994126284875193</v>
      </c>
    </row>
    <row r="19" spans="1:9" ht="12.75" customHeight="1">
      <c r="A19" s="21" t="s">
        <v>153</v>
      </c>
      <c r="B19" s="44">
        <v>15.483000000000001</v>
      </c>
      <c r="C19" s="25">
        <v>-3.9694845872356268</v>
      </c>
      <c r="D19" s="62">
        <v>1.4990000000000001</v>
      </c>
      <c r="E19" s="25">
        <v>-10.507462686567166</v>
      </c>
      <c r="F19" s="62">
        <v>27.681000000000001</v>
      </c>
      <c r="G19" s="25">
        <v>-3.8286488552270441</v>
      </c>
      <c r="H19" s="62">
        <v>3.0510000000000002</v>
      </c>
      <c r="I19" s="25">
        <v>-21.019932694796793</v>
      </c>
    </row>
    <row r="20" spans="1:9" ht="12.75" customHeight="1">
      <c r="A20" s="21" t="s">
        <v>154</v>
      </c>
      <c r="B20" s="44">
        <v>25.818000000000001</v>
      </c>
      <c r="C20" s="25">
        <v>-5.373112446855302</v>
      </c>
      <c r="D20" s="62">
        <v>3.3069999999999999</v>
      </c>
      <c r="E20" s="25">
        <v>-14.348614348614348</v>
      </c>
      <c r="F20" s="62">
        <v>47.350999999999999</v>
      </c>
      <c r="G20" s="25">
        <v>-5.1538338274176709</v>
      </c>
      <c r="H20" s="62">
        <v>7.5830000000000002</v>
      </c>
      <c r="I20" s="25">
        <v>-7.8950564800194343</v>
      </c>
    </row>
    <row r="21" spans="1:9" ht="12.75" customHeight="1">
      <c r="A21" s="21" t="s">
        <v>155</v>
      </c>
      <c r="B21" s="44">
        <v>23.236999999999998</v>
      </c>
      <c r="C21" s="25">
        <v>-1.0349233390119252</v>
      </c>
      <c r="D21" s="62">
        <v>3.7759999999999998</v>
      </c>
      <c r="E21" s="25">
        <v>30.386740331491723</v>
      </c>
      <c r="F21" s="62">
        <v>41.54</v>
      </c>
      <c r="G21" s="25">
        <v>1.641831216814694</v>
      </c>
      <c r="H21" s="62">
        <v>6.2590000000000003</v>
      </c>
      <c r="I21" s="25">
        <v>9.3657172811462601</v>
      </c>
    </row>
    <row r="22" spans="1:9" ht="12.75" customHeight="1">
      <c r="A22" s="9" t="s">
        <v>105</v>
      </c>
      <c r="B22" s="44">
        <v>111.027</v>
      </c>
      <c r="C22" s="25">
        <v>0.70202171369486166</v>
      </c>
      <c r="D22" s="62">
        <v>15.484</v>
      </c>
      <c r="E22" s="25">
        <v>8.4161882089343294</v>
      </c>
      <c r="F22" s="62">
        <v>204.55600000000001</v>
      </c>
      <c r="G22" s="25">
        <v>0.47398951820069612</v>
      </c>
      <c r="H22" s="62">
        <v>32.902000000000001</v>
      </c>
      <c r="I22" s="25">
        <v>2.9989982469321319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13.587</v>
      </c>
      <c r="C24" s="81">
        <v>-0.92606095960331913</v>
      </c>
      <c r="D24" s="69">
        <v>3.3780000000000001</v>
      </c>
      <c r="E24" s="81">
        <v>-2.7913669064748206</v>
      </c>
      <c r="F24" s="69">
        <v>22.571000000000002</v>
      </c>
      <c r="G24" s="81">
        <v>-3.3196264884776809</v>
      </c>
      <c r="H24" s="69">
        <v>5.851</v>
      </c>
      <c r="I24" s="81">
        <v>0.37742322868416522</v>
      </c>
    </row>
    <row r="25" spans="1:9" ht="12.75" customHeight="1">
      <c r="A25" s="21" t="s">
        <v>157</v>
      </c>
      <c r="B25" s="44">
        <v>31.457000000000001</v>
      </c>
      <c r="C25" s="25">
        <v>-0.97273814770510114</v>
      </c>
      <c r="D25" s="62">
        <v>6.2969999999999997</v>
      </c>
      <c r="E25" s="25">
        <v>-15.939126952342804</v>
      </c>
      <c r="F25" s="62">
        <v>57.536999999999999</v>
      </c>
      <c r="G25" s="25">
        <v>-0.2617528775481901</v>
      </c>
      <c r="H25" s="62">
        <v>12.289</v>
      </c>
      <c r="I25" s="25">
        <v>-8.8285481118777369</v>
      </c>
    </row>
    <row r="26" spans="1:9" ht="12.75" customHeight="1">
      <c r="A26" s="9" t="s">
        <v>88</v>
      </c>
      <c r="B26" s="44">
        <v>45.043999999999997</v>
      </c>
      <c r="C26" s="25">
        <v>-0.95866314863675939</v>
      </c>
      <c r="D26" s="62">
        <v>9.6750000000000007</v>
      </c>
      <c r="E26" s="25">
        <v>-11.772752142987414</v>
      </c>
      <c r="F26" s="62">
        <v>80.108000000000004</v>
      </c>
      <c r="G26" s="25">
        <v>-1.1427302120097664</v>
      </c>
      <c r="H26" s="62">
        <v>18.14</v>
      </c>
      <c r="I26" s="25">
        <v>-6.0493059871555772</v>
      </c>
    </row>
    <row r="27" spans="1:9" ht="23.1" customHeight="1">
      <c r="A27" s="10" t="s">
        <v>89</v>
      </c>
      <c r="B27" s="42">
        <v>548.48699999999997</v>
      </c>
      <c r="C27" s="28">
        <v>3.0903401028108561</v>
      </c>
      <c r="D27" s="63">
        <v>126.417</v>
      </c>
      <c r="E27" s="28">
        <v>-0.1682065861170372</v>
      </c>
      <c r="F27" s="63">
        <v>1032.7380000000001</v>
      </c>
      <c r="G27" s="28">
        <v>3.1947528193403798</v>
      </c>
      <c r="H27" s="63">
        <v>277.88900000000001</v>
      </c>
      <c r="I27" s="28">
        <v>1.325413667621973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41.259</v>
      </c>
      <c r="C29" s="81">
        <v>2.0050435126582187</v>
      </c>
      <c r="D29" s="69">
        <v>21.097999999999999</v>
      </c>
      <c r="E29" s="81">
        <v>-7.4852006139004601</v>
      </c>
      <c r="F29" s="69">
        <v>79.44</v>
      </c>
      <c r="G29" s="81">
        <v>4.2930287514769674</v>
      </c>
      <c r="H29" s="69">
        <v>43.165999999999997</v>
      </c>
      <c r="I29" s="81">
        <v>-5.9338839373270389</v>
      </c>
    </row>
    <row r="30" spans="1:9" ht="12.75" customHeight="1">
      <c r="A30" s="21" t="s">
        <v>160</v>
      </c>
      <c r="B30" s="44">
        <v>61.598999999999997</v>
      </c>
      <c r="C30" s="25">
        <v>-0.64517169631767501</v>
      </c>
      <c r="D30" s="62">
        <v>19.084</v>
      </c>
      <c r="E30" s="25">
        <v>5.5122463647923894</v>
      </c>
      <c r="F30" s="62">
        <v>103.313</v>
      </c>
      <c r="G30" s="25">
        <v>-3.9904467181503094</v>
      </c>
      <c r="H30" s="62">
        <v>33.835000000000001</v>
      </c>
      <c r="I30" s="25">
        <v>-4.420903954802256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33.487000000000002</v>
      </c>
      <c r="C32" s="81">
        <v>4.8894318110630905</v>
      </c>
      <c r="D32" s="69">
        <v>8.1159999999999997</v>
      </c>
      <c r="E32" s="81">
        <v>-1.6480853126514887</v>
      </c>
      <c r="F32" s="69">
        <v>59.134</v>
      </c>
      <c r="G32" s="81">
        <v>3.6020883703002937</v>
      </c>
      <c r="H32" s="69">
        <v>13.381</v>
      </c>
      <c r="I32" s="81">
        <v>-3.9204423063114717</v>
      </c>
    </row>
    <row r="33" spans="1:9" ht="12.75" customHeight="1">
      <c r="A33" s="21" t="s">
        <v>161</v>
      </c>
      <c r="B33" s="44">
        <v>21.9</v>
      </c>
      <c r="C33" s="25">
        <v>7.3739949009609802</v>
      </c>
      <c r="D33" s="62">
        <v>5.915</v>
      </c>
      <c r="E33" s="25">
        <v>22.845275181723792</v>
      </c>
      <c r="F33" s="62">
        <v>38.15</v>
      </c>
      <c r="G33" s="25">
        <v>2.955066792605578</v>
      </c>
      <c r="H33" s="62">
        <v>9.7439999999999998</v>
      </c>
      <c r="I33" s="25">
        <v>7.930881701373508</v>
      </c>
    </row>
    <row r="34" spans="1:9" ht="12.75" customHeight="1">
      <c r="A34" s="9" t="s">
        <v>90</v>
      </c>
      <c r="B34" s="44">
        <v>158.245</v>
      </c>
      <c r="C34" s="25">
        <v>2.2459278020792226</v>
      </c>
      <c r="D34" s="62">
        <v>54.213000000000001</v>
      </c>
      <c r="E34" s="25">
        <v>0.4707277747919818</v>
      </c>
      <c r="F34" s="62">
        <v>280.03699999999998</v>
      </c>
      <c r="G34" s="25">
        <v>0.76535569069122289</v>
      </c>
      <c r="H34" s="62">
        <v>100.126</v>
      </c>
      <c r="I34" s="25">
        <v>-3.9503472621925368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76.299000000000007</v>
      </c>
      <c r="C36" s="81">
        <v>5.7387954211591108</v>
      </c>
      <c r="D36" s="69">
        <v>30.829000000000001</v>
      </c>
      <c r="E36" s="81">
        <v>2.5309298922442451</v>
      </c>
      <c r="F36" s="69">
        <v>144.154</v>
      </c>
      <c r="G36" s="81">
        <v>12.450757841691825</v>
      </c>
      <c r="H36" s="69">
        <v>63.762</v>
      </c>
      <c r="I36" s="81">
        <v>10.911652663987908</v>
      </c>
    </row>
    <row r="37" spans="1:9" ht="12.75" customHeight="1">
      <c r="A37" s="21" t="s">
        <v>163</v>
      </c>
      <c r="B37" s="44">
        <v>54.844000000000001</v>
      </c>
      <c r="C37" s="25">
        <v>5.0812385039852757</v>
      </c>
      <c r="D37" s="62">
        <v>15.127000000000001</v>
      </c>
      <c r="E37" s="25">
        <v>8.5851697652717007</v>
      </c>
      <c r="F37" s="62">
        <v>105.3</v>
      </c>
      <c r="G37" s="25">
        <v>15.223005208561304</v>
      </c>
      <c r="H37" s="62">
        <v>33.277999999999999</v>
      </c>
      <c r="I37" s="25">
        <v>24.538752292204634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9.0229999999999997</v>
      </c>
      <c r="C39" s="81">
        <v>-8.2468985153548999</v>
      </c>
      <c r="D39" s="69">
        <v>1.0840000000000001</v>
      </c>
      <c r="E39" s="81">
        <v>-0.36764705882352189</v>
      </c>
      <c r="F39" s="69">
        <v>18.132999999999999</v>
      </c>
      <c r="G39" s="81">
        <v>-5.48837694151986</v>
      </c>
      <c r="H39" s="69">
        <v>2.8849999999999998</v>
      </c>
      <c r="I39" s="81">
        <v>-3.9933444259567352</v>
      </c>
    </row>
    <row r="40" spans="1:9" ht="12.75" customHeight="1">
      <c r="A40" s="21" t="s">
        <v>165</v>
      </c>
      <c r="B40" s="44">
        <v>70.427999999999997</v>
      </c>
      <c r="C40" s="25">
        <v>2.65724072589461</v>
      </c>
      <c r="D40" s="62">
        <v>20.381</v>
      </c>
      <c r="E40" s="25">
        <v>10.580001085128316</v>
      </c>
      <c r="F40" s="62">
        <v>125.654</v>
      </c>
      <c r="G40" s="25">
        <v>5.7613480460234427</v>
      </c>
      <c r="H40" s="62">
        <v>35.841000000000001</v>
      </c>
      <c r="I40" s="25">
        <v>12.442352941176466</v>
      </c>
    </row>
    <row r="41" spans="1:9" ht="12.75" customHeight="1">
      <c r="A41" s="9" t="s">
        <v>139</v>
      </c>
      <c r="B41" s="44">
        <v>210.59399999999999</v>
      </c>
      <c r="C41" s="25">
        <v>3.8488280922535267</v>
      </c>
      <c r="D41" s="62">
        <v>67.421000000000006</v>
      </c>
      <c r="E41" s="25">
        <v>6.1447148839698968</v>
      </c>
      <c r="F41" s="62">
        <v>393.24099999999999</v>
      </c>
      <c r="G41" s="25">
        <v>9.974103407387517</v>
      </c>
      <c r="H41" s="62">
        <v>135.76599999999999</v>
      </c>
      <c r="I41" s="25">
        <v>14.002854983625838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9.8759999999999994</v>
      </c>
      <c r="C43" s="81">
        <v>9.0427293805896056</v>
      </c>
      <c r="D43" s="69">
        <v>2.3199999999999998</v>
      </c>
      <c r="E43" s="81">
        <v>-1.6115351993214517</v>
      </c>
      <c r="F43" s="69">
        <v>19.902999999999999</v>
      </c>
      <c r="G43" s="81">
        <v>4.2806245415487894</v>
      </c>
      <c r="H43" s="69">
        <v>4.2910000000000004</v>
      </c>
      <c r="I43" s="81">
        <v>-4.8558758314855908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27.128</v>
      </c>
      <c r="C45" s="81">
        <v>-2.0331515654905843</v>
      </c>
      <c r="D45" s="69">
        <v>4.8630000000000004</v>
      </c>
      <c r="E45" s="81">
        <v>8.259127337488863</v>
      </c>
      <c r="F45" s="69">
        <v>62.554000000000002</v>
      </c>
      <c r="G45" s="81">
        <v>-1.1019588623104823</v>
      </c>
      <c r="H45" s="69">
        <v>13.781000000000001</v>
      </c>
      <c r="I45" s="81">
        <v>6.7053813395276762</v>
      </c>
    </row>
    <row r="46" spans="1:9" ht="12.75" customHeight="1">
      <c r="A46" s="21" t="s">
        <v>168</v>
      </c>
      <c r="B46" s="44">
        <v>10.154</v>
      </c>
      <c r="C46" s="25">
        <v>-4.189469711266284</v>
      </c>
      <c r="D46" s="62">
        <v>1.667</v>
      </c>
      <c r="E46" s="25">
        <v>-1.941176470588232</v>
      </c>
      <c r="F46" s="62">
        <v>17.309999999999999</v>
      </c>
      <c r="G46" s="25">
        <v>-0.62004822597313591</v>
      </c>
      <c r="H46" s="62">
        <v>2.6760000000000002</v>
      </c>
      <c r="I46" s="25">
        <v>-13.733075435203091</v>
      </c>
    </row>
    <row r="47" spans="1:9" ht="12.75" customHeight="1">
      <c r="A47" s="21" t="s">
        <v>169</v>
      </c>
      <c r="B47" s="44">
        <v>43.295999999999999</v>
      </c>
      <c r="C47" s="25">
        <v>3.435424530555693</v>
      </c>
      <c r="D47" s="62">
        <v>11.377000000000001</v>
      </c>
      <c r="E47" s="25">
        <v>8.0744751591146553</v>
      </c>
      <c r="F47" s="62">
        <v>123.261</v>
      </c>
      <c r="G47" s="25">
        <v>8.1194533983961037E-2</v>
      </c>
      <c r="H47" s="62">
        <v>32.000999999999998</v>
      </c>
      <c r="I47" s="25">
        <v>4.2479721145388964</v>
      </c>
    </row>
    <row r="48" spans="1:9" ht="12.75" customHeight="1">
      <c r="A48" s="9" t="s">
        <v>91</v>
      </c>
      <c r="B48" s="44">
        <v>90.453999999999994</v>
      </c>
      <c r="C48" s="25">
        <v>1.40128245370164</v>
      </c>
      <c r="D48" s="62">
        <v>20.227</v>
      </c>
      <c r="E48" s="25">
        <v>6.028201499187503</v>
      </c>
      <c r="F48" s="62">
        <v>223.02799999999999</v>
      </c>
      <c r="G48" s="25">
        <v>5.0243140914062678E-2</v>
      </c>
      <c r="H48" s="62">
        <v>52.749000000000002</v>
      </c>
      <c r="I48" s="25">
        <v>2.9771200999531402</v>
      </c>
    </row>
    <row r="49" spans="1:9" ht="23.1" customHeight="1">
      <c r="A49" s="10" t="s">
        <v>92</v>
      </c>
      <c r="B49" s="42">
        <v>459.29300000000001</v>
      </c>
      <c r="C49" s="28">
        <v>2.8048491142935035</v>
      </c>
      <c r="D49" s="63">
        <v>141.86099999999999</v>
      </c>
      <c r="E49" s="28">
        <v>3.8863746210290486</v>
      </c>
      <c r="F49" s="63">
        <v>896.30600000000004</v>
      </c>
      <c r="G49" s="28">
        <v>4.4156467482601442</v>
      </c>
      <c r="H49" s="63">
        <v>288.64100000000002</v>
      </c>
      <c r="I49" s="28">
        <v>5.1293351495858843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activeCell="C39" sqref="C39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7.2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77.594999999999999</v>
      </c>
      <c r="C7" s="80">
        <v>5.3421124083627518</v>
      </c>
      <c r="D7" s="69">
        <v>29.733000000000001</v>
      </c>
      <c r="E7" s="80">
        <v>3.2073310423826058</v>
      </c>
      <c r="F7" s="69">
        <v>139.197</v>
      </c>
      <c r="G7" s="80">
        <v>8.9289207822391887</v>
      </c>
      <c r="H7" s="69">
        <v>56.445</v>
      </c>
      <c r="I7" s="80">
        <v>5.8648111332007886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107.099</v>
      </c>
      <c r="C9" s="80">
        <v>-3.6264161470003273</v>
      </c>
      <c r="D9" s="69">
        <v>40.79</v>
      </c>
      <c r="E9" s="80">
        <v>-7.4867886870336235</v>
      </c>
      <c r="F9" s="69">
        <v>259.97800000000001</v>
      </c>
      <c r="G9" s="80">
        <v>-4.0749459453476078</v>
      </c>
      <c r="H9" s="69">
        <v>95.567999999999998</v>
      </c>
      <c r="I9" s="80">
        <v>-8.7046236148261329</v>
      </c>
    </row>
    <row r="10" spans="1:9" ht="12.75" customHeight="1">
      <c r="A10" s="21" t="s">
        <v>172</v>
      </c>
      <c r="B10" s="44">
        <v>27.448</v>
      </c>
      <c r="C10" s="82">
        <v>-4.2522761363239994</v>
      </c>
      <c r="D10" s="62">
        <v>8.1189999999999998</v>
      </c>
      <c r="E10" s="82">
        <v>-10.42586054721977</v>
      </c>
      <c r="F10" s="62">
        <v>60.194000000000003</v>
      </c>
      <c r="G10" s="82">
        <v>0.43381052491074001</v>
      </c>
      <c r="H10" s="62">
        <v>16.893000000000001</v>
      </c>
      <c r="I10" s="82">
        <v>-1.0427040009372632</v>
      </c>
    </row>
    <row r="11" spans="1:9" ht="12.75" customHeight="1">
      <c r="A11" s="21" t="s">
        <v>173</v>
      </c>
      <c r="B11" s="44">
        <v>151.01</v>
      </c>
      <c r="C11" s="82">
        <v>-3.3838988093334024</v>
      </c>
      <c r="D11" s="62">
        <v>67.02</v>
      </c>
      <c r="E11" s="82">
        <v>-7.2734064778560281</v>
      </c>
      <c r="F11" s="62">
        <v>283.53899999999999</v>
      </c>
      <c r="G11" s="82">
        <v>-3.1334661150417986</v>
      </c>
      <c r="H11" s="62">
        <v>119.227</v>
      </c>
      <c r="I11" s="82">
        <v>-9.0647690524131974</v>
      </c>
    </row>
    <row r="12" spans="1:9" ht="12.75" customHeight="1">
      <c r="A12" s="21" t="s">
        <v>93</v>
      </c>
      <c r="B12" s="44">
        <v>363.15199999999999</v>
      </c>
      <c r="C12" s="82">
        <v>-1.7857770685994865</v>
      </c>
      <c r="D12" s="62">
        <v>145.66200000000001</v>
      </c>
      <c r="E12" s="82">
        <v>-5.5620749346801404</v>
      </c>
      <c r="F12" s="62">
        <v>742.90800000000002</v>
      </c>
      <c r="G12" s="82">
        <v>-1.1372618949396838</v>
      </c>
      <c r="H12" s="62">
        <v>288.13299999999998</v>
      </c>
      <c r="I12" s="82">
        <v>-5.8945525685787175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10.064</v>
      </c>
      <c r="C14" s="80">
        <v>-4.5795012799848394</v>
      </c>
      <c r="D14" s="69">
        <v>2.3279999999999998</v>
      </c>
      <c r="E14" s="80">
        <v>-16.439339554917439</v>
      </c>
      <c r="F14" s="69">
        <v>20.018999999999998</v>
      </c>
      <c r="G14" s="80">
        <v>-4.5350500715307618</v>
      </c>
      <c r="H14" s="69">
        <v>5.391</v>
      </c>
      <c r="I14" s="80">
        <v>-12.141460234680579</v>
      </c>
    </row>
    <row r="15" spans="1:9" ht="12.75" customHeight="1">
      <c r="A15" s="21" t="s">
        <v>175</v>
      </c>
      <c r="B15" s="44">
        <v>37.219000000000001</v>
      </c>
      <c r="C15" s="82">
        <v>8.7575243995090943</v>
      </c>
      <c r="D15" s="62">
        <v>11.305</v>
      </c>
      <c r="E15" s="82">
        <v>-1.789592563634784</v>
      </c>
      <c r="F15" s="62">
        <v>72.022999999999996</v>
      </c>
      <c r="G15" s="82">
        <v>5.2383178935678956</v>
      </c>
      <c r="H15" s="62">
        <v>21.747</v>
      </c>
      <c r="I15" s="82">
        <v>-6.6932681168747621</v>
      </c>
    </row>
    <row r="16" spans="1:9" ht="12.75" customHeight="1">
      <c r="A16" s="21" t="s">
        <v>176</v>
      </c>
      <c r="B16" s="44">
        <v>14.888999999999999</v>
      </c>
      <c r="C16" s="82">
        <v>7.478524507326938</v>
      </c>
      <c r="D16" s="62">
        <v>2.4500000000000002</v>
      </c>
      <c r="E16" s="82">
        <v>-4.1095890410959015</v>
      </c>
      <c r="F16" s="62">
        <v>28.132000000000001</v>
      </c>
      <c r="G16" s="82">
        <v>7.1899409411316384</v>
      </c>
      <c r="H16" s="62">
        <v>6.36</v>
      </c>
      <c r="I16" s="82">
        <v>18.900729108244548</v>
      </c>
    </row>
    <row r="17" spans="1:9" ht="12.75" customHeight="1">
      <c r="A17" s="9" t="s">
        <v>94</v>
      </c>
      <c r="B17" s="44">
        <v>62.171999999999997</v>
      </c>
      <c r="C17" s="82">
        <v>6.0557469891849394</v>
      </c>
      <c r="D17" s="62">
        <v>16.082999999999998</v>
      </c>
      <c r="E17" s="82">
        <v>-4.563256586755287</v>
      </c>
      <c r="F17" s="62">
        <v>120.17400000000001</v>
      </c>
      <c r="G17" s="82">
        <v>3.9091074161500217</v>
      </c>
      <c r="H17" s="62">
        <v>33.497999999999998</v>
      </c>
      <c r="I17" s="82">
        <v>-3.7192458036330152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81.572000000000003</v>
      </c>
      <c r="C19" s="80">
        <v>1.6942390884270537</v>
      </c>
      <c r="D19" s="69">
        <v>21.513999999999999</v>
      </c>
      <c r="E19" s="80">
        <v>2.7362590134186462</v>
      </c>
      <c r="F19" s="69">
        <v>168.13800000000001</v>
      </c>
      <c r="G19" s="80">
        <v>4.1256905050905317</v>
      </c>
      <c r="H19" s="69">
        <v>41.103000000000002</v>
      </c>
      <c r="I19" s="80">
        <v>4.5558608058608172</v>
      </c>
    </row>
    <row r="20" spans="1:9" ht="12.75" customHeight="1">
      <c r="A20" s="21" t="s">
        <v>178</v>
      </c>
      <c r="B20" s="44">
        <v>51.01</v>
      </c>
      <c r="C20" s="82">
        <v>5.4056287969582968</v>
      </c>
      <c r="D20" s="62">
        <v>15.497999999999999</v>
      </c>
      <c r="E20" s="82">
        <v>-2.8947368421052602</v>
      </c>
      <c r="F20" s="62">
        <v>95.819000000000003</v>
      </c>
      <c r="G20" s="82">
        <v>4.5465456291188531</v>
      </c>
      <c r="H20" s="62">
        <v>27.762</v>
      </c>
      <c r="I20" s="82">
        <v>-3.0453307257106985</v>
      </c>
    </row>
    <row r="21" spans="1:9" ht="12.75" customHeight="1">
      <c r="A21" s="21" t="s">
        <v>179</v>
      </c>
      <c r="B21" s="44">
        <v>31.937999999999999</v>
      </c>
      <c r="C21" s="82">
        <v>-3.9689698719105166</v>
      </c>
      <c r="D21" s="62">
        <v>10.852</v>
      </c>
      <c r="E21" s="82">
        <v>-6.9456353970159483</v>
      </c>
      <c r="F21" s="62">
        <v>72.597999999999999</v>
      </c>
      <c r="G21" s="82">
        <v>-7.5231835320493303</v>
      </c>
      <c r="H21" s="62">
        <v>25.629000000000001</v>
      </c>
      <c r="I21" s="82">
        <v>-9.9567860028809321</v>
      </c>
    </row>
    <row r="22" spans="1:9" ht="12.75" customHeight="1">
      <c r="A22" s="9" t="s">
        <v>95</v>
      </c>
      <c r="B22" s="44">
        <v>164.52</v>
      </c>
      <c r="C22" s="82">
        <v>1.6402557686961359</v>
      </c>
      <c r="D22" s="62">
        <v>47.863999999999997</v>
      </c>
      <c r="E22" s="82">
        <v>-1.439367419640476</v>
      </c>
      <c r="F22" s="62">
        <v>336.55500000000001</v>
      </c>
      <c r="G22" s="82">
        <v>1.4844767694311827</v>
      </c>
      <c r="H22" s="62">
        <v>94.494</v>
      </c>
      <c r="I22" s="82">
        <v>-1.9863290771608462</v>
      </c>
    </row>
    <row r="23" spans="1:9" ht="27" customHeight="1">
      <c r="A23" s="10" t="s">
        <v>96</v>
      </c>
      <c r="B23" s="42">
        <v>589.84400000000005</v>
      </c>
      <c r="C23" s="83">
        <v>-6.7429969402382994E-2</v>
      </c>
      <c r="D23" s="63">
        <v>209.60900000000001</v>
      </c>
      <c r="E23" s="83">
        <v>-4.573970207961537</v>
      </c>
      <c r="F23" s="63">
        <v>1199.6369999999999</v>
      </c>
      <c r="G23" s="83">
        <v>7.4912053416113622E-2</v>
      </c>
      <c r="H23" s="63">
        <v>416.125</v>
      </c>
      <c r="I23" s="83">
        <v>-4.8600536830505092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30.587</v>
      </c>
      <c r="C25" s="80">
        <v>5.3779370219802871</v>
      </c>
      <c r="D25" s="69">
        <v>6.2969999999999997</v>
      </c>
      <c r="E25" s="80">
        <v>2.7410670582476797</v>
      </c>
      <c r="F25" s="69">
        <v>54.902999999999999</v>
      </c>
      <c r="G25" s="80">
        <v>3.0036396382874955</v>
      </c>
      <c r="H25" s="69">
        <v>12.914999999999999</v>
      </c>
      <c r="I25" s="80">
        <v>7.1962151394422449</v>
      </c>
    </row>
    <row r="26" spans="1:9" ht="12.75" customHeight="1">
      <c r="A26" s="21" t="s">
        <v>181</v>
      </c>
      <c r="B26" s="44">
        <v>17.959</v>
      </c>
      <c r="C26" s="82">
        <v>-3.7927894144747398</v>
      </c>
      <c r="D26" s="62">
        <v>3.169</v>
      </c>
      <c r="E26" s="82">
        <v>-6.0480284613104089</v>
      </c>
      <c r="F26" s="62">
        <v>32.728000000000002</v>
      </c>
      <c r="G26" s="82">
        <v>-3.1687328027456374</v>
      </c>
      <c r="H26" s="62">
        <v>6.9470000000000001</v>
      </c>
      <c r="I26" s="82">
        <v>-7.3856819090787837</v>
      </c>
    </row>
    <row r="27" spans="1:9" ht="12.75" customHeight="1">
      <c r="A27" s="21" t="s">
        <v>182</v>
      </c>
      <c r="B27" s="44">
        <v>9.6790000000000003</v>
      </c>
      <c r="C27" s="82">
        <v>18.877425693932693</v>
      </c>
      <c r="D27" s="62">
        <v>1.4730000000000001</v>
      </c>
      <c r="E27" s="82">
        <v>23.885618166526498</v>
      </c>
      <c r="F27" s="62">
        <v>18.45</v>
      </c>
      <c r="G27" s="82">
        <v>21.533495817139837</v>
      </c>
      <c r="H27" s="62">
        <v>3.4239999999999999</v>
      </c>
      <c r="I27" s="82">
        <v>29.549754067347692</v>
      </c>
    </row>
    <row r="28" spans="1:9" ht="12.75" customHeight="1">
      <c r="A28" s="9" t="s">
        <v>97</v>
      </c>
      <c r="B28" s="44">
        <v>58.225000000000001</v>
      </c>
      <c r="C28" s="82">
        <v>4.2804692397241837</v>
      </c>
      <c r="D28" s="62">
        <v>10.939</v>
      </c>
      <c r="E28" s="82">
        <v>2.3197081657468885</v>
      </c>
      <c r="F28" s="62">
        <v>106.081</v>
      </c>
      <c r="G28" s="82">
        <v>3.7142410199252964</v>
      </c>
      <c r="H28" s="62">
        <v>23.286000000000001</v>
      </c>
      <c r="I28" s="82">
        <v>4.9297043979812543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47.935000000000002</v>
      </c>
      <c r="C30" s="80">
        <v>3.7531655158979333</v>
      </c>
      <c r="D30" s="69">
        <v>16.151</v>
      </c>
      <c r="E30" s="80">
        <v>6.1448475289169266</v>
      </c>
      <c r="F30" s="69">
        <v>71.778000000000006</v>
      </c>
      <c r="G30" s="80">
        <v>3.7074495752181775</v>
      </c>
      <c r="H30" s="69">
        <v>24.02</v>
      </c>
      <c r="I30" s="80">
        <v>4.0187077775853055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24.827999999999999</v>
      </c>
      <c r="C32" s="80">
        <v>0.93093215171349186</v>
      </c>
      <c r="D32" s="69">
        <v>7.7949999999999999</v>
      </c>
      <c r="E32" s="80">
        <v>3.6569148936170137</v>
      </c>
      <c r="F32" s="69">
        <v>41.911999999999999</v>
      </c>
      <c r="G32" s="80">
        <v>-0.95004017582832034</v>
      </c>
      <c r="H32" s="69">
        <v>12.627000000000001</v>
      </c>
      <c r="I32" s="80">
        <v>3.4660766961651888</v>
      </c>
    </row>
    <row r="33" spans="1:9" ht="12.75" customHeight="1">
      <c r="A33" s="21" t="s">
        <v>185</v>
      </c>
      <c r="B33" s="44">
        <v>15.718999999999999</v>
      </c>
      <c r="C33" s="82">
        <v>8.3321847002067528</v>
      </c>
      <c r="D33" s="62">
        <v>2.9409999999999998</v>
      </c>
      <c r="E33" s="82">
        <v>22.033195020746902</v>
      </c>
      <c r="F33" s="62">
        <v>30.616</v>
      </c>
      <c r="G33" s="82">
        <v>9.5815884605748209</v>
      </c>
      <c r="H33" s="62">
        <v>5.2640000000000002</v>
      </c>
      <c r="I33" s="82">
        <v>20.733944954128432</v>
      </c>
    </row>
    <row r="34" spans="1:9" ht="12.75" customHeight="1">
      <c r="A34" s="9" t="s">
        <v>141</v>
      </c>
      <c r="B34" s="44">
        <v>88.481999999999999</v>
      </c>
      <c r="C34" s="82">
        <v>3.7182041964599648</v>
      </c>
      <c r="D34" s="62">
        <v>26.887</v>
      </c>
      <c r="E34" s="82">
        <v>6.9235663723852667</v>
      </c>
      <c r="F34" s="62">
        <v>144.30600000000001</v>
      </c>
      <c r="G34" s="82">
        <v>3.4711217868282489</v>
      </c>
      <c r="H34" s="62">
        <v>41.911000000000001</v>
      </c>
      <c r="I34" s="82">
        <v>5.6864030663707865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106.29300000000001</v>
      </c>
      <c r="C36" s="80">
        <v>1.6020340862383762</v>
      </c>
      <c r="D36" s="69">
        <v>21.695</v>
      </c>
      <c r="E36" s="80">
        <v>0.61215971803551383</v>
      </c>
      <c r="F36" s="69">
        <v>274.95600000000002</v>
      </c>
      <c r="G36" s="80">
        <v>-0.10536029588077156</v>
      </c>
      <c r="H36" s="69">
        <v>46.99</v>
      </c>
      <c r="I36" s="80">
        <v>2.2433038142692538</v>
      </c>
    </row>
    <row r="37" spans="1:9" ht="12.75" customHeight="1">
      <c r="A37" s="21" t="s">
        <v>187</v>
      </c>
      <c r="B37" s="44">
        <v>32.305</v>
      </c>
      <c r="C37" s="82">
        <v>1.5529219452390635</v>
      </c>
      <c r="D37" s="62">
        <v>6.391</v>
      </c>
      <c r="E37" s="82">
        <v>8.561236623067785</v>
      </c>
      <c r="F37" s="62">
        <v>62.970999999999997</v>
      </c>
      <c r="G37" s="82">
        <v>5.7749483479750694</v>
      </c>
      <c r="H37" s="62">
        <v>13.364000000000001</v>
      </c>
      <c r="I37" s="82">
        <v>13.784589186888027</v>
      </c>
    </row>
    <row r="38" spans="1:9" ht="12.75" customHeight="1">
      <c r="A38" s="21" t="s">
        <v>188</v>
      </c>
      <c r="B38" s="44">
        <v>14.454000000000001</v>
      </c>
      <c r="C38" s="82">
        <v>-0.70756337157381211</v>
      </c>
      <c r="D38" s="62">
        <v>1.9450000000000001</v>
      </c>
      <c r="E38" s="82">
        <v>-4.8899755501222444</v>
      </c>
      <c r="F38" s="62">
        <v>26.664000000000001</v>
      </c>
      <c r="G38" s="82">
        <v>-0.98406921905753109</v>
      </c>
      <c r="H38" s="62">
        <v>3.609</v>
      </c>
      <c r="I38" s="82">
        <v>-2.1155410903173362</v>
      </c>
    </row>
    <row r="39" spans="1:9" ht="12.75" customHeight="1">
      <c r="A39" s="21" t="s">
        <v>98</v>
      </c>
      <c r="B39" s="44">
        <v>153.05199999999999</v>
      </c>
      <c r="C39" s="82">
        <v>1.3690101665728491</v>
      </c>
      <c r="D39" s="62">
        <v>30.030999999999999</v>
      </c>
      <c r="E39" s="82">
        <v>1.817257162230888</v>
      </c>
      <c r="F39" s="62">
        <v>364.59100000000001</v>
      </c>
      <c r="G39" s="82">
        <v>0.79705176551250645</v>
      </c>
      <c r="H39" s="62">
        <v>63.963000000000001</v>
      </c>
      <c r="I39" s="82">
        <v>4.1895391832678968</v>
      </c>
    </row>
    <row r="40" spans="1:9" ht="27" customHeight="1">
      <c r="A40" s="19" t="s">
        <v>99</v>
      </c>
      <c r="B40" s="42">
        <v>299.75900000000001</v>
      </c>
      <c r="C40" s="83">
        <v>2.6115085749495108</v>
      </c>
      <c r="D40" s="63">
        <v>67.856999999999999</v>
      </c>
      <c r="E40" s="83">
        <v>3.8648747933631284</v>
      </c>
      <c r="F40" s="63">
        <v>614.97799999999995</v>
      </c>
      <c r="G40" s="83">
        <v>1.9095044369505558</v>
      </c>
      <c r="H40" s="63">
        <v>129.16</v>
      </c>
      <c r="I40" s="83">
        <v>4.8044855930346841</v>
      </c>
    </row>
    <row r="41" spans="1:9" ht="45" customHeight="1">
      <c r="A41" s="10" t="s">
        <v>100</v>
      </c>
      <c r="B41" s="42">
        <v>1897.383</v>
      </c>
      <c r="C41" s="83">
        <v>1.9452185953097398</v>
      </c>
      <c r="D41" s="63">
        <v>545.74400000000003</v>
      </c>
      <c r="E41" s="83">
        <v>-0.44292667265018792</v>
      </c>
      <c r="F41" s="63">
        <v>3743.6590000000001</v>
      </c>
      <c r="G41" s="83">
        <v>2.247715467631977</v>
      </c>
      <c r="H41" s="63">
        <v>1111.8150000000001</v>
      </c>
      <c r="I41" s="83">
        <v>0.21470426785575114</v>
      </c>
    </row>
    <row r="42" spans="1:9" ht="68.099999999999994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activeCell="C39" sqref="C39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1178.5540000000001</v>
      </c>
      <c r="C7" s="81">
        <v>1.0764123248396373</v>
      </c>
      <c r="D7" s="69">
        <v>315.01600000000002</v>
      </c>
      <c r="E7" s="81">
        <v>4.6860409085622194</v>
      </c>
      <c r="F7" s="69">
        <v>2226.279</v>
      </c>
      <c r="G7" s="81">
        <v>3.4419647607263357</v>
      </c>
      <c r="H7" s="69">
        <v>679.81399999999996</v>
      </c>
      <c r="I7" s="81">
        <v>6.0120606118257598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288.42500000000001</v>
      </c>
      <c r="C9" s="81">
        <v>0.12670971325418634</v>
      </c>
      <c r="D9" s="69">
        <v>73.108000000000004</v>
      </c>
      <c r="E9" s="81">
        <v>-0.63337592084160121</v>
      </c>
      <c r="F9" s="69">
        <v>664.47799999999995</v>
      </c>
      <c r="G9" s="81">
        <v>1.6024513836433698</v>
      </c>
      <c r="H9" s="69">
        <v>222.56299999999999</v>
      </c>
      <c r="I9" s="81">
        <v>5.5651472750557218</v>
      </c>
    </row>
    <row r="10" spans="1:9" ht="12.75" customHeight="1">
      <c r="A10" s="21" t="s">
        <v>148</v>
      </c>
      <c r="B10" s="44">
        <v>480.56299999999999</v>
      </c>
      <c r="C10" s="25">
        <v>6.150159038699428</v>
      </c>
      <c r="D10" s="62">
        <v>115.602</v>
      </c>
      <c r="E10" s="25">
        <v>0.39689087672066137</v>
      </c>
      <c r="F10" s="62">
        <v>954.61900000000003</v>
      </c>
      <c r="G10" s="25">
        <v>9.8140468535209209</v>
      </c>
      <c r="H10" s="62">
        <v>257.06400000000002</v>
      </c>
      <c r="I10" s="25">
        <v>9.6661348259003574</v>
      </c>
    </row>
    <row r="11" spans="1:9" ht="12.75" customHeight="1">
      <c r="A11" s="21" t="s">
        <v>149</v>
      </c>
      <c r="B11" s="44">
        <v>133.375</v>
      </c>
      <c r="C11" s="25">
        <v>-0.12281056470393992</v>
      </c>
      <c r="D11" s="62">
        <v>23.818000000000001</v>
      </c>
      <c r="E11" s="25">
        <v>4.8650552546999535</v>
      </c>
      <c r="F11" s="62">
        <v>335.35599999999999</v>
      </c>
      <c r="G11" s="25">
        <v>-0.77990011597907483</v>
      </c>
      <c r="H11" s="62">
        <v>51.152000000000001</v>
      </c>
      <c r="I11" s="25">
        <v>17.92968299711815</v>
      </c>
    </row>
    <row r="12" spans="1:9" ht="12.75" customHeight="1">
      <c r="A12" s="21" t="s">
        <v>150</v>
      </c>
      <c r="B12" s="44">
        <v>298.827</v>
      </c>
      <c r="C12" s="25">
        <v>6.8089943061795566</v>
      </c>
      <c r="D12" s="62">
        <v>50.712000000000003</v>
      </c>
      <c r="E12" s="25">
        <v>2.4484848484848527</v>
      </c>
      <c r="F12" s="62">
        <v>626.40200000000004</v>
      </c>
      <c r="G12" s="25">
        <v>8.6533891631426201</v>
      </c>
      <c r="H12" s="62">
        <v>141.709</v>
      </c>
      <c r="I12" s="25">
        <v>6.8542214916414821</v>
      </c>
    </row>
    <row r="13" spans="1:9" ht="12.75" customHeight="1">
      <c r="A13" s="21" t="s">
        <v>151</v>
      </c>
      <c r="B13" s="44">
        <v>201.77199999999999</v>
      </c>
      <c r="C13" s="25">
        <v>2.783381217270815</v>
      </c>
      <c r="D13" s="62">
        <v>21.739000000000001</v>
      </c>
      <c r="E13" s="25">
        <v>7.4910996835443058</v>
      </c>
      <c r="F13" s="62">
        <v>411.303</v>
      </c>
      <c r="G13" s="25">
        <v>1.8139736369824817</v>
      </c>
      <c r="H13" s="62">
        <v>56.109000000000002</v>
      </c>
      <c r="I13" s="25">
        <v>9.7250469336670875</v>
      </c>
    </row>
    <row r="14" spans="1:9" ht="12.75" customHeight="1">
      <c r="A14" s="9" t="s">
        <v>87</v>
      </c>
      <c r="B14" s="44">
        <v>2581.5160000000001</v>
      </c>
      <c r="C14" s="25">
        <v>2.5873795455186581</v>
      </c>
      <c r="D14" s="62">
        <v>599.995</v>
      </c>
      <c r="E14" s="25">
        <v>3.0793494264445371</v>
      </c>
      <c r="F14" s="62">
        <v>5218.4369999999999</v>
      </c>
      <c r="G14" s="25">
        <v>4.4944468195238869</v>
      </c>
      <c r="H14" s="62">
        <v>1408.4110000000001</v>
      </c>
      <c r="I14" s="25">
        <v>7.2154424353336282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100.039</v>
      </c>
      <c r="C16" s="81">
        <v>1.1547367463118121</v>
      </c>
      <c r="D16" s="69">
        <v>17.652000000000001</v>
      </c>
      <c r="E16" s="81">
        <v>8.2015446855461533</v>
      </c>
      <c r="F16" s="69">
        <v>191.91800000000001</v>
      </c>
      <c r="G16" s="81">
        <v>-2.7140192221906716</v>
      </c>
      <c r="H16" s="69">
        <v>41.625</v>
      </c>
      <c r="I16" s="81">
        <v>-2.2979062998779511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236.61600000000001</v>
      </c>
      <c r="C18" s="81">
        <v>6.5775427565052382</v>
      </c>
      <c r="D18" s="69">
        <v>25.024000000000001</v>
      </c>
      <c r="E18" s="81">
        <v>19.514757856528803</v>
      </c>
      <c r="F18" s="69">
        <v>794.476</v>
      </c>
      <c r="G18" s="81">
        <v>5.7617606104415131</v>
      </c>
      <c r="H18" s="69">
        <v>81.832999999999998</v>
      </c>
      <c r="I18" s="81">
        <v>33.784004708344241</v>
      </c>
    </row>
    <row r="19" spans="1:9" ht="12.75" customHeight="1">
      <c r="A19" s="21" t="s">
        <v>153</v>
      </c>
      <c r="B19" s="44">
        <v>120.294</v>
      </c>
      <c r="C19" s="25">
        <v>3.3231694223749173</v>
      </c>
      <c r="D19" s="62">
        <v>9.0139999999999993</v>
      </c>
      <c r="E19" s="25">
        <v>-1.2380848033307785</v>
      </c>
      <c r="F19" s="62">
        <v>247.33600000000001</v>
      </c>
      <c r="G19" s="25">
        <v>5.9640554377396597</v>
      </c>
      <c r="H19" s="62">
        <v>23.231000000000002</v>
      </c>
      <c r="I19" s="25">
        <v>-0.69251485487112063</v>
      </c>
    </row>
    <row r="20" spans="1:9" ht="12.75" customHeight="1">
      <c r="A20" s="21" t="s">
        <v>154</v>
      </c>
      <c r="B20" s="44">
        <v>161.297</v>
      </c>
      <c r="C20" s="25">
        <v>4.3223770163115915</v>
      </c>
      <c r="D20" s="62">
        <v>17.646000000000001</v>
      </c>
      <c r="E20" s="25">
        <v>-0.28254972875225803</v>
      </c>
      <c r="F20" s="62">
        <v>341.988</v>
      </c>
      <c r="G20" s="25">
        <v>4.7718833866402122</v>
      </c>
      <c r="H20" s="62">
        <v>57.037999999999997</v>
      </c>
      <c r="I20" s="25">
        <v>-0.24136001119350681</v>
      </c>
    </row>
    <row r="21" spans="1:9" ht="12.75" customHeight="1">
      <c r="A21" s="21" t="s">
        <v>155</v>
      </c>
      <c r="B21" s="44">
        <v>207.30699999999999</v>
      </c>
      <c r="C21" s="25">
        <v>13.305422407809232</v>
      </c>
      <c r="D21" s="62">
        <v>32.018999999999998</v>
      </c>
      <c r="E21" s="25">
        <v>41.395451534555093</v>
      </c>
      <c r="F21" s="62">
        <v>614.48</v>
      </c>
      <c r="G21" s="25">
        <v>9.804061721004615</v>
      </c>
      <c r="H21" s="62">
        <v>65.069999999999993</v>
      </c>
      <c r="I21" s="25">
        <v>31.290101287276542</v>
      </c>
    </row>
    <row r="22" spans="1:9" ht="12.75" customHeight="1">
      <c r="A22" s="9" t="s">
        <v>105</v>
      </c>
      <c r="B22" s="44">
        <v>825.553</v>
      </c>
      <c r="C22" s="25">
        <v>6.5350646266930852</v>
      </c>
      <c r="D22" s="62">
        <v>101.355</v>
      </c>
      <c r="E22" s="25">
        <v>16.876153136531372</v>
      </c>
      <c r="F22" s="62">
        <v>2190.1979999999999</v>
      </c>
      <c r="G22" s="25">
        <v>5.9137060256065439</v>
      </c>
      <c r="H22" s="62">
        <v>268.79700000000003</v>
      </c>
      <c r="I22" s="25">
        <v>14.918149831340344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73.751000000000005</v>
      </c>
      <c r="C24" s="81">
        <v>-2.2803158787364879</v>
      </c>
      <c r="D24" s="69">
        <v>13.231</v>
      </c>
      <c r="E24" s="81">
        <v>-4.7444204463643018</v>
      </c>
      <c r="F24" s="69">
        <v>131.48400000000001</v>
      </c>
      <c r="G24" s="81">
        <v>-4.152208776789621</v>
      </c>
      <c r="H24" s="69">
        <v>26.861999999999998</v>
      </c>
      <c r="I24" s="81">
        <v>-6.0013297407005695</v>
      </c>
    </row>
    <row r="25" spans="1:9" ht="12.75" customHeight="1">
      <c r="A25" s="21" t="s">
        <v>157</v>
      </c>
      <c r="B25" s="44">
        <v>232.161</v>
      </c>
      <c r="C25" s="25">
        <v>5.7367977592057002</v>
      </c>
      <c r="D25" s="62">
        <v>33.154000000000003</v>
      </c>
      <c r="E25" s="25">
        <v>0.34503631961260339</v>
      </c>
      <c r="F25" s="62">
        <v>481.03899999999999</v>
      </c>
      <c r="G25" s="25">
        <v>4.9403023170074647</v>
      </c>
      <c r="H25" s="62">
        <v>71.900000000000006</v>
      </c>
      <c r="I25" s="25">
        <v>1.1578991797627936</v>
      </c>
    </row>
    <row r="26" spans="1:9" ht="12.75" customHeight="1">
      <c r="A26" s="9" t="s">
        <v>88</v>
      </c>
      <c r="B26" s="44">
        <v>305.91199999999998</v>
      </c>
      <c r="C26" s="25">
        <v>3.6859783688147729</v>
      </c>
      <c r="D26" s="62">
        <v>46.384999999999998</v>
      </c>
      <c r="E26" s="25">
        <v>-1.1613040698913153</v>
      </c>
      <c r="F26" s="62">
        <v>612.52300000000002</v>
      </c>
      <c r="G26" s="25">
        <v>2.8459987272760827</v>
      </c>
      <c r="H26" s="62">
        <v>98.762</v>
      </c>
      <c r="I26" s="25">
        <v>-0.8950970357436745</v>
      </c>
    </row>
    <row r="27" spans="1:9" ht="23.1" customHeight="1">
      <c r="A27" s="10" t="s">
        <v>89</v>
      </c>
      <c r="B27" s="42">
        <v>3712.9810000000002</v>
      </c>
      <c r="C27" s="28">
        <v>3.53074262566237</v>
      </c>
      <c r="D27" s="63">
        <v>747.73500000000001</v>
      </c>
      <c r="E27" s="28">
        <v>4.4729720100430228</v>
      </c>
      <c r="F27" s="63">
        <v>8021.1580000000004</v>
      </c>
      <c r="G27" s="28">
        <v>4.7495085188755723</v>
      </c>
      <c r="H27" s="63">
        <v>1775.97</v>
      </c>
      <c r="I27" s="28">
        <v>7.8185557897599836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251.06899999999999</v>
      </c>
      <c r="C29" s="81">
        <v>10.227726727926495</v>
      </c>
      <c r="D29" s="69">
        <v>98.13</v>
      </c>
      <c r="E29" s="81">
        <v>8.2921338394985327</v>
      </c>
      <c r="F29" s="69">
        <v>560.06100000000004</v>
      </c>
      <c r="G29" s="81">
        <v>6.3436576714794626</v>
      </c>
      <c r="H29" s="69">
        <v>198.428</v>
      </c>
      <c r="I29" s="81">
        <v>6.650757307018381</v>
      </c>
    </row>
    <row r="30" spans="1:9" ht="12.75" customHeight="1">
      <c r="A30" s="21" t="s">
        <v>160</v>
      </c>
      <c r="B30" s="44">
        <v>383.327</v>
      </c>
      <c r="C30" s="25">
        <v>0.70618092208103178</v>
      </c>
      <c r="D30" s="62">
        <v>88.156999999999996</v>
      </c>
      <c r="E30" s="25">
        <v>3.5825069323682754</v>
      </c>
      <c r="F30" s="62">
        <v>662.09699999999998</v>
      </c>
      <c r="G30" s="25">
        <v>-1.8724866774078919E-2</v>
      </c>
      <c r="H30" s="62">
        <v>162.02600000000001</v>
      </c>
      <c r="I30" s="25">
        <v>-2.2791833780646016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235.029</v>
      </c>
      <c r="C32" s="81">
        <v>4.2613220478833256</v>
      </c>
      <c r="D32" s="69">
        <v>42.715000000000003</v>
      </c>
      <c r="E32" s="81">
        <v>2.9723735596162157</v>
      </c>
      <c r="F32" s="69">
        <v>600.52</v>
      </c>
      <c r="G32" s="81">
        <v>2.2403598468403629</v>
      </c>
      <c r="H32" s="69">
        <v>81.575999999999993</v>
      </c>
      <c r="I32" s="81">
        <v>-1.0456342948640156</v>
      </c>
    </row>
    <row r="33" spans="1:9" ht="12.75" customHeight="1">
      <c r="A33" s="21" t="s">
        <v>161</v>
      </c>
      <c r="B33" s="44">
        <v>166.441</v>
      </c>
      <c r="C33" s="25">
        <v>3.7047883111623463</v>
      </c>
      <c r="D33" s="62">
        <v>30.039000000000001</v>
      </c>
      <c r="E33" s="25">
        <v>12.81829790430406</v>
      </c>
      <c r="F33" s="62">
        <v>350.80799999999999</v>
      </c>
      <c r="G33" s="25">
        <v>2.4253943784105871</v>
      </c>
      <c r="H33" s="62">
        <v>61.161000000000001</v>
      </c>
      <c r="I33" s="25">
        <v>5.282999380293333</v>
      </c>
    </row>
    <row r="34" spans="1:9" ht="12.75" customHeight="1">
      <c r="A34" s="9" t="s">
        <v>90</v>
      </c>
      <c r="B34" s="44">
        <v>1035.866</v>
      </c>
      <c r="C34" s="25">
        <v>4.1772852071243989</v>
      </c>
      <c r="D34" s="62">
        <v>259.041</v>
      </c>
      <c r="E34" s="25">
        <v>6.2374913875127049</v>
      </c>
      <c r="F34" s="62">
        <v>2173.4859999999999</v>
      </c>
      <c r="G34" s="25">
        <v>2.5841362888704822</v>
      </c>
      <c r="H34" s="62">
        <v>503.19099999999997</v>
      </c>
      <c r="I34" s="25">
        <v>2.1937939312210517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438.35399999999998</v>
      </c>
      <c r="C36" s="81">
        <v>6.5388261028071355</v>
      </c>
      <c r="D36" s="69">
        <v>146.16999999999999</v>
      </c>
      <c r="E36" s="81">
        <v>3.0512824128255289</v>
      </c>
      <c r="F36" s="69">
        <v>858.80399999999997</v>
      </c>
      <c r="G36" s="81">
        <v>9.0486602619289016</v>
      </c>
      <c r="H36" s="69">
        <v>303.964</v>
      </c>
      <c r="I36" s="81">
        <v>7.7176047004458042</v>
      </c>
    </row>
    <row r="37" spans="1:9" ht="12.75" customHeight="1">
      <c r="A37" s="21" t="s">
        <v>163</v>
      </c>
      <c r="B37" s="44">
        <v>387.92099999999999</v>
      </c>
      <c r="C37" s="25">
        <v>5.1604158477574344</v>
      </c>
      <c r="D37" s="62">
        <v>87.316999999999993</v>
      </c>
      <c r="E37" s="25">
        <v>5.6684375491631727</v>
      </c>
      <c r="F37" s="62">
        <v>841.96500000000003</v>
      </c>
      <c r="G37" s="25">
        <v>8.6828561802713153</v>
      </c>
      <c r="H37" s="62">
        <v>187.428</v>
      </c>
      <c r="I37" s="25">
        <v>10.827415339676079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94.075999999999993</v>
      </c>
      <c r="C39" s="81">
        <v>-2.6712739762875231</v>
      </c>
      <c r="D39" s="69">
        <v>7.3179999999999996</v>
      </c>
      <c r="E39" s="81">
        <v>2.8675850435760424</v>
      </c>
      <c r="F39" s="69">
        <v>298.12200000000001</v>
      </c>
      <c r="G39" s="81">
        <v>-1.0957949738740922</v>
      </c>
      <c r="H39" s="69">
        <v>23.808</v>
      </c>
      <c r="I39" s="81">
        <v>-4.19701420465978</v>
      </c>
    </row>
    <row r="40" spans="1:9" ht="12.75" customHeight="1">
      <c r="A40" s="21" t="s">
        <v>165</v>
      </c>
      <c r="B40" s="44">
        <v>465.56200000000001</v>
      </c>
      <c r="C40" s="25">
        <v>4.2432900219654215</v>
      </c>
      <c r="D40" s="62">
        <v>119.361</v>
      </c>
      <c r="E40" s="25">
        <v>10.083188844209985</v>
      </c>
      <c r="F40" s="62">
        <v>860.16800000000001</v>
      </c>
      <c r="G40" s="25">
        <v>4.7163046746698143</v>
      </c>
      <c r="H40" s="62">
        <v>210.55600000000001</v>
      </c>
      <c r="I40" s="25">
        <v>7.1946401661711263</v>
      </c>
    </row>
    <row r="41" spans="1:9" ht="12.75" customHeight="1">
      <c r="A41" s="9" t="s">
        <v>139</v>
      </c>
      <c r="B41" s="44">
        <v>1385.913</v>
      </c>
      <c r="C41" s="25">
        <v>4.707525815878455</v>
      </c>
      <c r="D41" s="62">
        <v>360.166</v>
      </c>
      <c r="E41" s="25">
        <v>5.9258801765793976</v>
      </c>
      <c r="F41" s="62">
        <v>2859.0590000000002</v>
      </c>
      <c r="G41" s="25">
        <v>6.4789562223729291</v>
      </c>
      <c r="H41" s="62">
        <v>725.75599999999997</v>
      </c>
      <c r="I41" s="25">
        <v>7.9065922465498346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70.328000000000003</v>
      </c>
      <c r="C43" s="81">
        <v>6.9562307996471731</v>
      </c>
      <c r="D43" s="69">
        <v>12.977</v>
      </c>
      <c r="E43" s="81">
        <v>-0.19995385680228139</v>
      </c>
      <c r="F43" s="69">
        <v>141.947</v>
      </c>
      <c r="G43" s="81">
        <v>1.6673948388113331</v>
      </c>
      <c r="H43" s="69">
        <v>25.635000000000002</v>
      </c>
      <c r="I43" s="81">
        <v>-6.0438352147778858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254.44900000000001</v>
      </c>
      <c r="C45" s="81">
        <v>3.0675318783518861</v>
      </c>
      <c r="D45" s="69">
        <v>30.619</v>
      </c>
      <c r="E45" s="81">
        <v>14.412226291009645</v>
      </c>
      <c r="F45" s="69">
        <v>772.63599999999997</v>
      </c>
      <c r="G45" s="81">
        <v>3.9261709308128161</v>
      </c>
      <c r="H45" s="69">
        <v>97.897999999999996</v>
      </c>
      <c r="I45" s="81">
        <v>11.571029688301323</v>
      </c>
    </row>
    <row r="46" spans="1:9" ht="12.75" customHeight="1">
      <c r="A46" s="21" t="s">
        <v>168</v>
      </c>
      <c r="B46" s="44">
        <v>71.734999999999999</v>
      </c>
      <c r="C46" s="25">
        <v>-0.24335975524961384</v>
      </c>
      <c r="D46" s="62">
        <v>10.835000000000001</v>
      </c>
      <c r="E46" s="25">
        <v>0.37984065221419883</v>
      </c>
      <c r="F46" s="62">
        <v>134.13200000000001</v>
      </c>
      <c r="G46" s="25">
        <v>3.0761782538865248</v>
      </c>
      <c r="H46" s="62">
        <v>18.780999999999999</v>
      </c>
      <c r="I46" s="25">
        <v>-4.0022490288284587</v>
      </c>
    </row>
    <row r="47" spans="1:9" ht="12.75" customHeight="1">
      <c r="A47" s="21" t="s">
        <v>169</v>
      </c>
      <c r="B47" s="44">
        <v>297.33800000000002</v>
      </c>
      <c r="C47" s="25">
        <v>1.5859458277530223</v>
      </c>
      <c r="D47" s="62">
        <v>60.161999999999999</v>
      </c>
      <c r="E47" s="25">
        <v>5.438230603410517</v>
      </c>
      <c r="F47" s="62">
        <v>959.072</v>
      </c>
      <c r="G47" s="25">
        <v>-0.39765251048653738</v>
      </c>
      <c r="H47" s="62">
        <v>176.27600000000001</v>
      </c>
      <c r="I47" s="25">
        <v>3.5924378390131722</v>
      </c>
    </row>
    <row r="48" spans="1:9" ht="12.75" customHeight="1">
      <c r="A48" s="9" t="s">
        <v>91</v>
      </c>
      <c r="B48" s="44">
        <v>693.85</v>
      </c>
      <c r="C48" s="25">
        <v>2.4532068584658902</v>
      </c>
      <c r="D48" s="62">
        <v>114.593</v>
      </c>
      <c r="E48" s="25">
        <v>6.48125778215541</v>
      </c>
      <c r="F48" s="62">
        <v>2007.787</v>
      </c>
      <c r="G48" s="25">
        <v>1.6037176331514331</v>
      </c>
      <c r="H48" s="62">
        <v>318.58999999999997</v>
      </c>
      <c r="I48" s="25">
        <v>4.5393692002782586</v>
      </c>
    </row>
    <row r="49" spans="1:9" ht="23.1" customHeight="1">
      <c r="A49" s="10" t="s">
        <v>92</v>
      </c>
      <c r="B49" s="42">
        <v>3115.6289999999999</v>
      </c>
      <c r="C49" s="28">
        <v>4.0217750578431293</v>
      </c>
      <c r="D49" s="63">
        <v>733.8</v>
      </c>
      <c r="E49" s="28">
        <v>6.1222010594865708</v>
      </c>
      <c r="F49" s="63">
        <v>7040.3320000000003</v>
      </c>
      <c r="G49" s="28">
        <v>3.8408690126910017</v>
      </c>
      <c r="H49" s="63">
        <v>1547.537</v>
      </c>
      <c r="I49" s="28">
        <v>5.294467052635099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activeCell="C39" sqref="C39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479.61900000000003</v>
      </c>
      <c r="C7" s="80">
        <v>11.689173612032903</v>
      </c>
      <c r="D7" s="69">
        <v>150.27799999999999</v>
      </c>
      <c r="E7" s="80">
        <v>8.185273706338009</v>
      </c>
      <c r="F7" s="69">
        <v>927.30700000000002</v>
      </c>
      <c r="G7" s="80">
        <v>13.729763540031399</v>
      </c>
      <c r="H7" s="69">
        <v>302.08999999999997</v>
      </c>
      <c r="I7" s="80">
        <v>5.9871941057801905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803.54200000000003</v>
      </c>
      <c r="C9" s="80">
        <v>0.38578106924320821</v>
      </c>
      <c r="D9" s="69">
        <v>249.65799999999999</v>
      </c>
      <c r="E9" s="80">
        <v>0.25217845239528458</v>
      </c>
      <c r="F9" s="69">
        <v>2747.7959999999998</v>
      </c>
      <c r="G9" s="80">
        <v>0.52519901662373059</v>
      </c>
      <c r="H9" s="69">
        <v>670.58299999999997</v>
      </c>
      <c r="I9" s="80">
        <v>-1.1062051309277336</v>
      </c>
    </row>
    <row r="10" spans="1:9" ht="12.75" customHeight="1">
      <c r="A10" s="21" t="s">
        <v>172</v>
      </c>
      <c r="B10" s="44">
        <v>148.37899999999999</v>
      </c>
      <c r="C10" s="25">
        <v>-1.5120439143219357</v>
      </c>
      <c r="D10" s="44">
        <v>34.805999999999997</v>
      </c>
      <c r="E10" s="25">
        <v>-3.8986139488652043</v>
      </c>
      <c r="F10" s="44">
        <v>351.15699999999998</v>
      </c>
      <c r="G10" s="25">
        <v>0.86921302613096429</v>
      </c>
      <c r="H10" s="44">
        <v>79.161000000000001</v>
      </c>
      <c r="I10" s="25">
        <v>-0.7945359984961442</v>
      </c>
    </row>
    <row r="11" spans="1:9" ht="12.75" customHeight="1">
      <c r="A11" s="21" t="s">
        <v>173</v>
      </c>
      <c r="B11" s="44">
        <v>972.77099999999996</v>
      </c>
      <c r="C11" s="25">
        <v>10.05802882999896</v>
      </c>
      <c r="D11" s="44">
        <v>355.90899999999999</v>
      </c>
      <c r="E11" s="25">
        <v>10.477565147211749</v>
      </c>
      <c r="F11" s="44">
        <v>2088.6489999999999</v>
      </c>
      <c r="G11" s="25">
        <v>7.3268402272484252</v>
      </c>
      <c r="H11" s="44">
        <v>642.351</v>
      </c>
      <c r="I11" s="25">
        <v>6.6043654033815784</v>
      </c>
    </row>
    <row r="12" spans="1:9" ht="12.75" customHeight="1">
      <c r="A12" s="21" t="s">
        <v>93</v>
      </c>
      <c r="B12" s="44">
        <v>2404.3110000000001</v>
      </c>
      <c r="C12" s="25">
        <v>6.1784883887820286</v>
      </c>
      <c r="D12" s="44">
        <v>790.65099999999995</v>
      </c>
      <c r="E12" s="25">
        <v>5.9412228950129276</v>
      </c>
      <c r="F12" s="44">
        <v>6114.9089999999997</v>
      </c>
      <c r="G12" s="25">
        <v>4.6536750416524342</v>
      </c>
      <c r="H12" s="44">
        <v>1694.1849999999999</v>
      </c>
      <c r="I12" s="25">
        <v>2.9611780292440955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78.378</v>
      </c>
      <c r="C14" s="81">
        <v>0.34952947954676006</v>
      </c>
      <c r="D14" s="69">
        <v>13.208</v>
      </c>
      <c r="E14" s="81">
        <v>-4.7522896084228705</v>
      </c>
      <c r="F14" s="69">
        <v>187.20699999999999</v>
      </c>
      <c r="G14" s="81">
        <v>1.7971528313993446</v>
      </c>
      <c r="H14" s="69">
        <v>38.384</v>
      </c>
      <c r="I14" s="81">
        <v>-3.1831710639156512</v>
      </c>
    </row>
    <row r="15" spans="1:9" ht="12.75" customHeight="1">
      <c r="A15" s="21" t="s">
        <v>175</v>
      </c>
      <c r="B15" s="44">
        <v>268.988</v>
      </c>
      <c r="C15" s="25">
        <v>5.415626506354613</v>
      </c>
      <c r="D15" s="44">
        <v>62.911999999999999</v>
      </c>
      <c r="E15" s="25">
        <v>-0.60196230230830849</v>
      </c>
      <c r="F15" s="44">
        <v>927.86500000000001</v>
      </c>
      <c r="G15" s="25">
        <v>2.2370923419006203</v>
      </c>
      <c r="H15" s="44">
        <v>137.87899999999999</v>
      </c>
      <c r="I15" s="25">
        <v>-2.5424807034408587</v>
      </c>
    </row>
    <row r="16" spans="1:9" ht="12.75" customHeight="1">
      <c r="A16" s="21" t="s">
        <v>176</v>
      </c>
      <c r="B16" s="44">
        <v>80.997</v>
      </c>
      <c r="C16" s="25">
        <v>1.8881453154875771</v>
      </c>
      <c r="D16" s="44">
        <v>12.494</v>
      </c>
      <c r="E16" s="25">
        <v>-4.2164980067463915</v>
      </c>
      <c r="F16" s="44">
        <v>175.65199999999999</v>
      </c>
      <c r="G16" s="25">
        <v>5.298747699519808</v>
      </c>
      <c r="H16" s="44">
        <v>35.734999999999999</v>
      </c>
      <c r="I16" s="25">
        <v>6.5476012999791351</v>
      </c>
    </row>
    <row r="17" spans="1:9" ht="12.75" customHeight="1">
      <c r="A17" s="8" t="s">
        <v>94</v>
      </c>
      <c r="B17" s="44">
        <v>428.363</v>
      </c>
      <c r="C17" s="25">
        <v>3.777648569421217</v>
      </c>
      <c r="D17" s="44">
        <v>88.614000000000004</v>
      </c>
      <c r="E17" s="25">
        <v>-1.7626712784355476</v>
      </c>
      <c r="F17" s="44">
        <v>1290.7239999999999</v>
      </c>
      <c r="G17" s="25">
        <v>2.5786849795394744</v>
      </c>
      <c r="H17" s="44">
        <v>211.99799999999999</v>
      </c>
      <c r="I17" s="25">
        <v>-1.2405606980308477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546.221</v>
      </c>
      <c r="C19" s="81">
        <v>4.301159451284704</v>
      </c>
      <c r="D19" s="69">
        <v>123.964</v>
      </c>
      <c r="E19" s="81">
        <v>7.4732972673047726</v>
      </c>
      <c r="F19" s="69">
        <v>1507.682</v>
      </c>
      <c r="G19" s="81">
        <v>4.9441340004399166</v>
      </c>
      <c r="H19" s="69">
        <v>272.99400000000003</v>
      </c>
      <c r="I19" s="81">
        <v>7.2613186752739551</v>
      </c>
    </row>
    <row r="20" spans="1:9" ht="12.75" customHeight="1">
      <c r="A20" s="21" t="s">
        <v>178</v>
      </c>
      <c r="B20" s="44">
        <v>306.56799999999998</v>
      </c>
      <c r="C20" s="25">
        <v>3.541236747803822</v>
      </c>
      <c r="D20" s="44">
        <v>82.069000000000003</v>
      </c>
      <c r="E20" s="25">
        <v>3.0176363522249403</v>
      </c>
      <c r="F20" s="44">
        <v>744.072</v>
      </c>
      <c r="G20" s="25">
        <v>3.1344859991849745</v>
      </c>
      <c r="H20" s="44">
        <v>190.18</v>
      </c>
      <c r="I20" s="25">
        <v>6.0964452279472567</v>
      </c>
    </row>
    <row r="21" spans="1:9" ht="12.75" customHeight="1">
      <c r="A21" s="21" t="s">
        <v>179</v>
      </c>
      <c r="B21" s="44">
        <v>219.995</v>
      </c>
      <c r="C21" s="25">
        <v>-4.9857691360850538</v>
      </c>
      <c r="D21" s="44">
        <v>66.48</v>
      </c>
      <c r="E21" s="25">
        <v>-4.8000916485278964</v>
      </c>
      <c r="F21" s="44">
        <v>742.48</v>
      </c>
      <c r="G21" s="25">
        <v>-6.0142381188670271</v>
      </c>
      <c r="H21" s="44">
        <v>168.24700000000001</v>
      </c>
      <c r="I21" s="25">
        <v>-9.2229997679952049</v>
      </c>
    </row>
    <row r="22" spans="1:9" ht="12.75" customHeight="1">
      <c r="A22" s="9" t="s">
        <v>95</v>
      </c>
      <c r="B22" s="44">
        <v>1072.7840000000001</v>
      </c>
      <c r="C22" s="25">
        <v>2.0418179846630551</v>
      </c>
      <c r="D22" s="44">
        <v>272.51299999999998</v>
      </c>
      <c r="E22" s="25">
        <v>2.8968324390860971</v>
      </c>
      <c r="F22" s="44">
        <v>2994.2339999999999</v>
      </c>
      <c r="G22" s="25">
        <v>1.5648033887565589</v>
      </c>
      <c r="H22" s="44">
        <v>631.42100000000005</v>
      </c>
      <c r="I22" s="25">
        <v>1.9891585608926334</v>
      </c>
    </row>
    <row r="23" spans="1:9" ht="27" customHeight="1">
      <c r="A23" s="10" t="s">
        <v>96</v>
      </c>
      <c r="B23" s="42">
        <v>3905.4580000000001</v>
      </c>
      <c r="C23" s="28">
        <v>4.74628757516777</v>
      </c>
      <c r="D23" s="42">
        <v>1151.778</v>
      </c>
      <c r="E23" s="28">
        <v>4.5781745412019319</v>
      </c>
      <c r="F23" s="42">
        <v>10399.867</v>
      </c>
      <c r="G23" s="28">
        <v>3.4877097817237228</v>
      </c>
      <c r="H23" s="42">
        <v>2537.6039999999998</v>
      </c>
      <c r="I23" s="28">
        <v>2.3546452180457749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251.59399999999999</v>
      </c>
      <c r="C25" s="81">
        <v>9.1376789904957718</v>
      </c>
      <c r="D25" s="69">
        <v>35.787999999999997</v>
      </c>
      <c r="E25" s="81">
        <v>6.0605162552233054</v>
      </c>
      <c r="F25" s="69">
        <v>669.74300000000005</v>
      </c>
      <c r="G25" s="81">
        <v>6.5904544246442498</v>
      </c>
      <c r="H25" s="69">
        <v>83.356999999999999</v>
      </c>
      <c r="I25" s="81">
        <v>8.8566764609859518</v>
      </c>
    </row>
    <row r="26" spans="1:9" ht="12.75" customHeight="1">
      <c r="A26" s="21" t="s">
        <v>181</v>
      </c>
      <c r="B26" s="44">
        <v>124.988</v>
      </c>
      <c r="C26" s="25">
        <v>1.1344327027333208</v>
      </c>
      <c r="D26" s="44">
        <v>19.989000000000001</v>
      </c>
      <c r="E26" s="25">
        <v>2.3659548317714041</v>
      </c>
      <c r="F26" s="44">
        <v>250.52</v>
      </c>
      <c r="G26" s="25">
        <v>5.3499188386782066</v>
      </c>
      <c r="H26" s="44">
        <v>52.09</v>
      </c>
      <c r="I26" s="25">
        <v>11.436761937360941</v>
      </c>
    </row>
    <row r="27" spans="1:9" ht="12.75" customHeight="1">
      <c r="A27" s="21" t="s">
        <v>182</v>
      </c>
      <c r="B27" s="44">
        <v>86.893000000000001</v>
      </c>
      <c r="C27" s="25">
        <v>7.498268012668234</v>
      </c>
      <c r="D27" s="44">
        <v>9.0069999999999997</v>
      </c>
      <c r="E27" s="25">
        <v>11.29371061411095</v>
      </c>
      <c r="F27" s="44">
        <v>199.20699999999999</v>
      </c>
      <c r="G27" s="25">
        <v>10.361543234498953</v>
      </c>
      <c r="H27" s="44">
        <v>23.096</v>
      </c>
      <c r="I27" s="25">
        <v>15.543548951923555</v>
      </c>
    </row>
    <row r="28" spans="1:9" ht="12.75" customHeight="1">
      <c r="A28" s="9" t="s">
        <v>97</v>
      </c>
      <c r="B28" s="44">
        <v>463.47500000000002</v>
      </c>
      <c r="C28" s="25">
        <v>6.5589600572023841</v>
      </c>
      <c r="D28" s="44">
        <v>64.784000000000006</v>
      </c>
      <c r="E28" s="25">
        <v>5.5750207779932595</v>
      </c>
      <c r="F28" s="44">
        <v>1119.47</v>
      </c>
      <c r="G28" s="25">
        <v>6.9589685038241527</v>
      </c>
      <c r="H28" s="44">
        <v>158.54300000000001</v>
      </c>
      <c r="I28" s="25">
        <v>10.630948725821312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252.34</v>
      </c>
      <c r="C30" s="81">
        <v>10.297620868865849</v>
      </c>
      <c r="D30" s="69">
        <v>69.501000000000005</v>
      </c>
      <c r="E30" s="81">
        <v>18.96985569763261</v>
      </c>
      <c r="F30" s="69">
        <v>388.86599999999999</v>
      </c>
      <c r="G30" s="81">
        <v>8.0588554041098632</v>
      </c>
      <c r="H30" s="69">
        <v>109.05200000000001</v>
      </c>
      <c r="I30" s="81">
        <v>14.933128168375802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166.035</v>
      </c>
      <c r="C32" s="81">
        <v>6.6713352307405671</v>
      </c>
      <c r="D32" s="69">
        <v>32.643999999999998</v>
      </c>
      <c r="E32" s="81">
        <v>7.9997353272017477</v>
      </c>
      <c r="F32" s="69">
        <v>319.892</v>
      </c>
      <c r="G32" s="81">
        <v>5.3839742512741111</v>
      </c>
      <c r="H32" s="69">
        <v>66.801000000000002</v>
      </c>
      <c r="I32" s="81">
        <v>8.6248109663886083</v>
      </c>
    </row>
    <row r="33" spans="1:9" ht="12.75" customHeight="1">
      <c r="A33" s="21" t="s">
        <v>185</v>
      </c>
      <c r="B33" s="44">
        <v>147.161</v>
      </c>
      <c r="C33" s="25">
        <v>6.2603346065809262</v>
      </c>
      <c r="D33" s="44">
        <v>17.431999999999999</v>
      </c>
      <c r="E33" s="25">
        <v>10.595102144397913</v>
      </c>
      <c r="F33" s="44">
        <v>459.654</v>
      </c>
      <c r="G33" s="25">
        <v>7.1534473433915764</v>
      </c>
      <c r="H33" s="44">
        <v>38.182000000000002</v>
      </c>
      <c r="I33" s="25">
        <v>14.211360713110579</v>
      </c>
    </row>
    <row r="34" spans="1:9" ht="12.75" customHeight="1">
      <c r="A34" s="9" t="s">
        <v>141</v>
      </c>
      <c r="B34" s="44">
        <v>565.53599999999994</v>
      </c>
      <c r="C34" s="25">
        <v>8.1490009045308796</v>
      </c>
      <c r="D34" s="44">
        <v>119.577</v>
      </c>
      <c r="E34" s="25">
        <v>14.529677128928142</v>
      </c>
      <c r="F34" s="44">
        <v>1168.412</v>
      </c>
      <c r="G34" s="25">
        <v>6.9600194803649345</v>
      </c>
      <c r="H34" s="44">
        <v>214.035</v>
      </c>
      <c r="I34" s="25">
        <v>12.762168683585244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639.13300000000004</v>
      </c>
      <c r="C36" s="81">
        <v>4.6918049435699061</v>
      </c>
      <c r="D36" s="69">
        <v>119.794</v>
      </c>
      <c r="E36" s="81">
        <v>3.501784156003481</v>
      </c>
      <c r="F36" s="69">
        <v>1866.53</v>
      </c>
      <c r="G36" s="81">
        <v>3.5260982519817361</v>
      </c>
      <c r="H36" s="69">
        <v>310.42399999999998</v>
      </c>
      <c r="I36" s="81">
        <v>2.7553790135716554</v>
      </c>
    </row>
    <row r="37" spans="1:9" ht="12.75" customHeight="1">
      <c r="A37" s="21" t="s">
        <v>187</v>
      </c>
      <c r="B37" s="44">
        <v>256.37700000000001</v>
      </c>
      <c r="C37" s="25">
        <v>5.0725409836065722</v>
      </c>
      <c r="D37" s="44">
        <v>39.222999999999999</v>
      </c>
      <c r="E37" s="25">
        <v>9.4330673511522747</v>
      </c>
      <c r="F37" s="44">
        <v>1026.817</v>
      </c>
      <c r="G37" s="25">
        <v>5.6593930139182476</v>
      </c>
      <c r="H37" s="44">
        <v>104.505</v>
      </c>
      <c r="I37" s="25">
        <v>16.497224265935387</v>
      </c>
    </row>
    <row r="38" spans="1:9" ht="12.75" customHeight="1">
      <c r="A38" s="21" t="s">
        <v>188</v>
      </c>
      <c r="B38" s="44">
        <v>118.06100000000001</v>
      </c>
      <c r="C38" s="25">
        <v>0.10344330543756541</v>
      </c>
      <c r="D38" s="44">
        <v>11.217000000000001</v>
      </c>
      <c r="E38" s="25">
        <v>1.1542970511317492</v>
      </c>
      <c r="F38" s="44">
        <v>331.08</v>
      </c>
      <c r="G38" s="25">
        <v>-4.3215406578544275</v>
      </c>
      <c r="H38" s="44">
        <v>26.369</v>
      </c>
      <c r="I38" s="25">
        <v>-1.740199731703683</v>
      </c>
    </row>
    <row r="39" spans="1:9" ht="12.75" customHeight="1">
      <c r="A39" s="21" t="s">
        <v>98</v>
      </c>
      <c r="B39" s="44">
        <v>1013.571</v>
      </c>
      <c r="C39" s="25">
        <v>4.2308487303443201</v>
      </c>
      <c r="D39" s="44">
        <v>170.23400000000001</v>
      </c>
      <c r="E39" s="25">
        <v>4.648618078095808</v>
      </c>
      <c r="F39" s="44">
        <v>3224.4270000000001</v>
      </c>
      <c r="G39" s="25">
        <v>3.3202619321662752</v>
      </c>
      <c r="H39" s="44">
        <v>441.298</v>
      </c>
      <c r="I39" s="25">
        <v>5.4117838152884872</v>
      </c>
    </row>
    <row r="40" spans="1:9" ht="27" customHeight="1">
      <c r="A40" s="19" t="s">
        <v>99</v>
      </c>
      <c r="B40" s="42">
        <v>2042.5820000000001</v>
      </c>
      <c r="C40" s="28">
        <v>5.8168708578308213</v>
      </c>
      <c r="D40" s="42">
        <v>354.59500000000003</v>
      </c>
      <c r="E40" s="28">
        <v>7.9627453248975399</v>
      </c>
      <c r="F40" s="42">
        <v>5512.3090000000002</v>
      </c>
      <c r="G40" s="28">
        <v>4.8002357492882339</v>
      </c>
      <c r="H40" s="42">
        <v>813.87599999999998</v>
      </c>
      <c r="I40" s="28">
        <v>8.2625994165698984</v>
      </c>
    </row>
    <row r="41" spans="1:9" ht="45" customHeight="1">
      <c r="A41" s="10" t="s">
        <v>100</v>
      </c>
      <c r="B41" s="42">
        <v>12776.65</v>
      </c>
      <c r="C41" s="28">
        <v>4.3816835477640268</v>
      </c>
      <c r="D41" s="42">
        <v>2987.9079999999999</v>
      </c>
      <c r="E41" s="28">
        <v>5.3198006616881344</v>
      </c>
      <c r="F41" s="42">
        <v>30973.666000000001</v>
      </c>
      <c r="G41" s="28">
        <v>4.1251015368518438</v>
      </c>
      <c r="H41" s="42">
        <v>6674.9870000000001</v>
      </c>
      <c r="I41" s="28">
        <v>5.1527632388374371</v>
      </c>
    </row>
    <row r="42" spans="1:9" ht="62.25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activeCell="C39" sqref="C39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1107.3440000000001</v>
      </c>
      <c r="C7" s="80">
        <v>4.0869885624478286</v>
      </c>
      <c r="D7" s="69">
        <v>299.11500000000001</v>
      </c>
      <c r="E7" s="80">
        <v>6.7337748533420836</v>
      </c>
      <c r="F7" s="69">
        <v>2040.2</v>
      </c>
      <c r="G7" s="80">
        <v>5.5244386676052528</v>
      </c>
      <c r="H7" s="69">
        <v>634.00400000000002</v>
      </c>
      <c r="I7" s="80">
        <v>7.7646122963066233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273.38600000000002</v>
      </c>
      <c r="C9" s="80">
        <v>0.11242168017314214</v>
      </c>
      <c r="D9" s="69">
        <v>73.016999999999996</v>
      </c>
      <c r="E9" s="80">
        <v>-0.54618758342640206</v>
      </c>
      <c r="F9" s="69">
        <v>625.84199999999998</v>
      </c>
      <c r="G9" s="80">
        <v>1.7920575644412082</v>
      </c>
      <c r="H9" s="69">
        <v>222.351</v>
      </c>
      <c r="I9" s="80">
        <v>5.6324378251264733</v>
      </c>
    </row>
    <row r="10" spans="1:9" ht="12.75" customHeight="1">
      <c r="A10" s="21" t="s">
        <v>148</v>
      </c>
      <c r="B10" s="44">
        <v>434.63499999999999</v>
      </c>
      <c r="C10" s="25">
        <v>5.5823444389112069</v>
      </c>
      <c r="D10" s="44">
        <v>112.56699999999999</v>
      </c>
      <c r="E10" s="25">
        <v>9.0694882852446312E-2</v>
      </c>
      <c r="F10" s="44">
        <v>815.56299999999999</v>
      </c>
      <c r="G10" s="25">
        <v>8.9056726725964808</v>
      </c>
      <c r="H10" s="44">
        <v>231.47499999999999</v>
      </c>
      <c r="I10" s="25">
        <v>9.3462138032028008</v>
      </c>
    </row>
    <row r="11" spans="1:9" ht="12.75" customHeight="1">
      <c r="A11" s="21" t="s">
        <v>149</v>
      </c>
      <c r="B11" s="44">
        <v>99.569000000000003</v>
      </c>
      <c r="C11" s="25">
        <v>-0.50164383287865633</v>
      </c>
      <c r="D11" s="44">
        <v>17.898</v>
      </c>
      <c r="E11" s="25">
        <v>2.1400445129258685</v>
      </c>
      <c r="F11" s="44">
        <v>201.899</v>
      </c>
      <c r="G11" s="25">
        <v>1.1710646315430893</v>
      </c>
      <c r="H11" s="44">
        <v>41.104999999999997</v>
      </c>
      <c r="I11" s="25">
        <v>18.053361670352388</v>
      </c>
    </row>
    <row r="12" spans="1:9" ht="12.75" customHeight="1">
      <c r="A12" s="21" t="s">
        <v>150</v>
      </c>
      <c r="B12" s="44">
        <v>284.09500000000003</v>
      </c>
      <c r="C12" s="25">
        <v>6.3763264511394198</v>
      </c>
      <c r="D12" s="44">
        <v>49.325000000000003</v>
      </c>
      <c r="E12" s="25">
        <v>1.5440041173443149</v>
      </c>
      <c r="F12" s="44">
        <v>581.47299999999996</v>
      </c>
      <c r="G12" s="25">
        <v>7.7526188901057651</v>
      </c>
      <c r="H12" s="44">
        <v>130.518</v>
      </c>
      <c r="I12" s="25">
        <v>3.813114441156813</v>
      </c>
    </row>
    <row r="13" spans="1:9" ht="12.75" customHeight="1">
      <c r="A13" s="21" t="s">
        <v>151</v>
      </c>
      <c r="B13" s="44">
        <v>167.834</v>
      </c>
      <c r="C13" s="25">
        <v>2.7714502657555187</v>
      </c>
      <c r="D13" s="44">
        <v>21.102</v>
      </c>
      <c r="E13" s="25">
        <v>6.4091573798598063</v>
      </c>
      <c r="F13" s="44">
        <v>329.291</v>
      </c>
      <c r="G13" s="25">
        <v>2.7929350947731137</v>
      </c>
      <c r="H13" s="44">
        <v>51.545999999999999</v>
      </c>
      <c r="I13" s="25">
        <v>8.169475164207924</v>
      </c>
    </row>
    <row r="14" spans="1:9" ht="12.75" customHeight="1">
      <c r="A14" s="9" t="s">
        <v>87</v>
      </c>
      <c r="B14" s="44">
        <v>2366.8629999999998</v>
      </c>
      <c r="C14" s="25">
        <v>3.853371788070703</v>
      </c>
      <c r="D14" s="44">
        <v>573.024</v>
      </c>
      <c r="E14" s="25">
        <v>3.7981654035097847</v>
      </c>
      <c r="F14" s="44">
        <v>4594.268</v>
      </c>
      <c r="G14" s="25">
        <v>5.4546531274524312</v>
      </c>
      <c r="H14" s="44">
        <v>1310.999</v>
      </c>
      <c r="I14" s="25">
        <v>7.5732089170134742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96.703999999999994</v>
      </c>
      <c r="C16" s="81">
        <v>1.4402450409625374</v>
      </c>
      <c r="D16" s="69">
        <v>17.29</v>
      </c>
      <c r="E16" s="81">
        <v>9.6177011348507051</v>
      </c>
      <c r="F16" s="69">
        <v>183.309</v>
      </c>
      <c r="G16" s="81">
        <v>-3.0100847628017249</v>
      </c>
      <c r="H16" s="69">
        <v>40.786000000000001</v>
      </c>
      <c r="I16" s="81">
        <v>-1.2230268097164014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160.935</v>
      </c>
      <c r="C18" s="81">
        <v>5.0277032715312089</v>
      </c>
      <c r="D18" s="69">
        <v>18.803999999999998</v>
      </c>
      <c r="E18" s="81">
        <v>17.327010669495223</v>
      </c>
      <c r="F18" s="69">
        <v>331.834</v>
      </c>
      <c r="G18" s="81">
        <v>5.1525157332353189</v>
      </c>
      <c r="H18" s="69">
        <v>52.497</v>
      </c>
      <c r="I18" s="81">
        <v>32.799575017075199</v>
      </c>
    </row>
    <row r="19" spans="1:9" ht="12.75" customHeight="1">
      <c r="A19" s="21" t="s">
        <v>153</v>
      </c>
      <c r="B19" s="44">
        <v>87.272999999999996</v>
      </c>
      <c r="C19" s="25">
        <v>4.2513796975416369</v>
      </c>
      <c r="D19" s="44">
        <v>8.7010000000000005</v>
      </c>
      <c r="E19" s="25">
        <v>1.4575559701492438</v>
      </c>
      <c r="F19" s="44">
        <v>164.47200000000001</v>
      </c>
      <c r="G19" s="25">
        <v>7.1283414100359579</v>
      </c>
      <c r="H19" s="44">
        <v>21.108000000000001</v>
      </c>
      <c r="I19" s="25">
        <v>5.9478994127390479</v>
      </c>
    </row>
    <row r="20" spans="1:9" ht="12.75" customHeight="1">
      <c r="A20" s="21" t="s">
        <v>154</v>
      </c>
      <c r="B20" s="44">
        <v>138.107</v>
      </c>
      <c r="C20" s="25">
        <v>3.1303438748459911</v>
      </c>
      <c r="D20" s="44">
        <v>15.989000000000001</v>
      </c>
      <c r="E20" s="25">
        <v>-0.88643689561121164</v>
      </c>
      <c r="F20" s="44">
        <v>268.25200000000001</v>
      </c>
      <c r="G20" s="25">
        <v>3.7424344967611063</v>
      </c>
      <c r="H20" s="44">
        <v>42.966000000000001</v>
      </c>
      <c r="I20" s="25">
        <v>6.984387838948237</v>
      </c>
    </row>
    <row r="21" spans="1:9" ht="12.75" customHeight="1">
      <c r="A21" s="21" t="s">
        <v>155</v>
      </c>
      <c r="B21" s="44">
        <v>115.736</v>
      </c>
      <c r="C21" s="25">
        <v>6.9170643978694102E-2</v>
      </c>
      <c r="D21" s="44">
        <v>15.02</v>
      </c>
      <c r="E21" s="25">
        <v>4.7273741458652836</v>
      </c>
      <c r="F21" s="44">
        <v>221.16</v>
      </c>
      <c r="G21" s="25">
        <v>4.8579041694719223</v>
      </c>
      <c r="H21" s="44">
        <v>29.065999999999999</v>
      </c>
      <c r="I21" s="25">
        <v>0.85707345848224747</v>
      </c>
    </row>
    <row r="22" spans="1:9" ht="12.75" customHeight="1">
      <c r="A22" s="9" t="s">
        <v>105</v>
      </c>
      <c r="B22" s="44">
        <v>598.755</v>
      </c>
      <c r="C22" s="25">
        <v>2.9059185662210183</v>
      </c>
      <c r="D22" s="44">
        <v>75.804000000000002</v>
      </c>
      <c r="E22" s="25">
        <v>6.9922371206774869</v>
      </c>
      <c r="F22" s="44">
        <v>1169.027</v>
      </c>
      <c r="G22" s="25">
        <v>3.6749205605943303</v>
      </c>
      <c r="H22" s="44">
        <v>186.423</v>
      </c>
      <c r="I22" s="25">
        <v>9.8382677861246179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69.236999999999995</v>
      </c>
      <c r="C24" s="81">
        <v>2.1119386475923534</v>
      </c>
      <c r="D24" s="69">
        <v>13.077</v>
      </c>
      <c r="E24" s="81">
        <v>-3.7039764359352034</v>
      </c>
      <c r="F24" s="69">
        <v>120.19</v>
      </c>
      <c r="G24" s="81">
        <v>2.7431805164941352</v>
      </c>
      <c r="H24" s="69">
        <v>26.173999999999999</v>
      </c>
      <c r="I24" s="81">
        <v>-2.3467522292280592</v>
      </c>
    </row>
    <row r="25" spans="1:9" ht="12.75" customHeight="1">
      <c r="A25" s="21" t="s">
        <v>157</v>
      </c>
      <c r="B25" s="44">
        <v>175.75700000000001</v>
      </c>
      <c r="C25" s="25">
        <v>4.0068408033801575</v>
      </c>
      <c r="D25" s="44">
        <v>29.568999999999999</v>
      </c>
      <c r="E25" s="25">
        <v>0.33933964505072822</v>
      </c>
      <c r="F25" s="44">
        <v>339.16</v>
      </c>
      <c r="G25" s="25">
        <v>3.6663457276909099</v>
      </c>
      <c r="H25" s="44">
        <v>64.471000000000004</v>
      </c>
      <c r="I25" s="25">
        <v>1.8499210110584556</v>
      </c>
    </row>
    <row r="26" spans="1:9" ht="12.75" customHeight="1">
      <c r="A26" s="9" t="s">
        <v>88</v>
      </c>
      <c r="B26" s="44">
        <v>244.994</v>
      </c>
      <c r="C26" s="25">
        <v>3.4642363941196948</v>
      </c>
      <c r="D26" s="44">
        <v>42.646000000000001</v>
      </c>
      <c r="E26" s="25">
        <v>-0.93614253525052504</v>
      </c>
      <c r="F26" s="44">
        <v>459.35</v>
      </c>
      <c r="G26" s="25">
        <v>3.423198677912211</v>
      </c>
      <c r="H26" s="44">
        <v>90.644999999999996</v>
      </c>
      <c r="I26" s="25">
        <v>0.60153380020642544</v>
      </c>
    </row>
    <row r="27" spans="1:9" ht="23.1" customHeight="1">
      <c r="A27" s="10" t="s">
        <v>89</v>
      </c>
      <c r="B27" s="42">
        <v>3210.6120000000001</v>
      </c>
      <c r="C27" s="28">
        <v>3.6456626747557266</v>
      </c>
      <c r="D27" s="42">
        <v>691.47400000000005</v>
      </c>
      <c r="E27" s="28">
        <v>3.8319405965868469</v>
      </c>
      <c r="F27" s="42">
        <v>6222.6450000000004</v>
      </c>
      <c r="G27" s="28">
        <v>4.9639495820431989</v>
      </c>
      <c r="H27" s="42">
        <v>1588.067</v>
      </c>
      <c r="I27" s="28">
        <v>7.4083618075225957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224.673</v>
      </c>
      <c r="C29" s="81">
        <v>10.754919746026729</v>
      </c>
      <c r="D29" s="69">
        <v>93.734999999999999</v>
      </c>
      <c r="E29" s="81">
        <v>7.610267949394995</v>
      </c>
      <c r="F29" s="69">
        <v>409.65</v>
      </c>
      <c r="G29" s="81">
        <v>7.347815832918414</v>
      </c>
      <c r="H29" s="69">
        <v>184.649</v>
      </c>
      <c r="I29" s="81">
        <v>6.0159268764604832</v>
      </c>
    </row>
    <row r="30" spans="1:9" ht="12.75" customHeight="1">
      <c r="A30" s="21" t="s">
        <v>160</v>
      </c>
      <c r="B30" s="44">
        <v>365.15100000000001</v>
      </c>
      <c r="C30" s="25">
        <v>1.987800041336854</v>
      </c>
      <c r="D30" s="44">
        <v>87.147999999999996</v>
      </c>
      <c r="E30" s="25">
        <v>6.7911673161287212</v>
      </c>
      <c r="F30" s="44">
        <v>624.44500000000005</v>
      </c>
      <c r="G30" s="25">
        <v>0.8361498352084169</v>
      </c>
      <c r="H30" s="44">
        <v>159.959</v>
      </c>
      <c r="I30" s="25">
        <v>-6.3101336998627744E-2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191.166</v>
      </c>
      <c r="C32" s="81">
        <v>4.0217657461569729</v>
      </c>
      <c r="D32" s="69">
        <v>39.176000000000002</v>
      </c>
      <c r="E32" s="81">
        <v>1.726779361740796</v>
      </c>
      <c r="F32" s="69">
        <v>356.44</v>
      </c>
      <c r="G32" s="81">
        <v>3.2608695652173765</v>
      </c>
      <c r="H32" s="69">
        <v>71.027000000000001</v>
      </c>
      <c r="I32" s="81">
        <v>-2.9115464002077829</v>
      </c>
    </row>
    <row r="33" spans="1:9" ht="12.75" customHeight="1">
      <c r="A33" s="21" t="s">
        <v>161</v>
      </c>
      <c r="B33" s="44">
        <v>112.217</v>
      </c>
      <c r="C33" s="25">
        <v>5.9610590723674335</v>
      </c>
      <c r="D33" s="44">
        <v>24.417000000000002</v>
      </c>
      <c r="E33" s="25">
        <v>21.823080377189058</v>
      </c>
      <c r="F33" s="44">
        <v>212.63300000000001</v>
      </c>
      <c r="G33" s="25">
        <v>2.6463787285603217</v>
      </c>
      <c r="H33" s="44">
        <v>48.383000000000003</v>
      </c>
      <c r="I33" s="25">
        <v>11.481566820276498</v>
      </c>
    </row>
    <row r="34" spans="1:9" ht="12.75" customHeight="1">
      <c r="A34" s="9" t="s">
        <v>90</v>
      </c>
      <c r="B34" s="44">
        <v>893.20699999999999</v>
      </c>
      <c r="C34" s="25">
        <v>5.012879613529293</v>
      </c>
      <c r="D34" s="44">
        <v>244.476</v>
      </c>
      <c r="E34" s="25">
        <v>7.5726241496748372</v>
      </c>
      <c r="F34" s="44">
        <v>1603.1679999999999</v>
      </c>
      <c r="G34" s="25">
        <v>3.2163027326597984</v>
      </c>
      <c r="H34" s="44">
        <v>464.01799999999997</v>
      </c>
      <c r="I34" s="25">
        <v>2.9348607327613081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408.88499999999999</v>
      </c>
      <c r="C36" s="81">
        <v>6.6034513775006047</v>
      </c>
      <c r="D36" s="69">
        <v>141.85900000000001</v>
      </c>
      <c r="E36" s="81">
        <v>2.6535544749334292</v>
      </c>
      <c r="F36" s="69">
        <v>759.47900000000004</v>
      </c>
      <c r="G36" s="81">
        <v>9.8463843702858469</v>
      </c>
      <c r="H36" s="69">
        <v>293.39499999999998</v>
      </c>
      <c r="I36" s="81">
        <v>7.9471660626575016</v>
      </c>
    </row>
    <row r="37" spans="1:9" ht="12.75" customHeight="1">
      <c r="A37" s="21" t="s">
        <v>163</v>
      </c>
      <c r="B37" s="44">
        <v>367.32900000000001</v>
      </c>
      <c r="C37" s="25">
        <v>4.9754371726028097</v>
      </c>
      <c r="D37" s="44">
        <v>85.26</v>
      </c>
      <c r="E37" s="25">
        <v>5.9617463927519481</v>
      </c>
      <c r="F37" s="44">
        <v>676.47</v>
      </c>
      <c r="G37" s="25">
        <v>7.2769167579842815</v>
      </c>
      <c r="H37" s="44">
        <v>182.18700000000001</v>
      </c>
      <c r="I37" s="25">
        <v>10.90029218407598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51.77</v>
      </c>
      <c r="C39" s="81">
        <v>0.22457118519379549</v>
      </c>
      <c r="D39" s="69">
        <v>5.2119999999999997</v>
      </c>
      <c r="E39" s="81">
        <v>3.659506762132068</v>
      </c>
      <c r="F39" s="69">
        <v>105.247</v>
      </c>
      <c r="G39" s="81">
        <v>2.8586227790699894</v>
      </c>
      <c r="H39" s="69">
        <v>14.086</v>
      </c>
      <c r="I39" s="81">
        <v>-0.83773319253783995</v>
      </c>
    </row>
    <row r="40" spans="1:9" ht="12.75" customHeight="1">
      <c r="A40" s="21" t="s">
        <v>165</v>
      </c>
      <c r="B40" s="44">
        <v>412.82400000000001</v>
      </c>
      <c r="C40" s="25">
        <v>3.8841034855016119</v>
      </c>
      <c r="D40" s="44">
        <v>108.369</v>
      </c>
      <c r="E40" s="25">
        <v>10.651745509868576</v>
      </c>
      <c r="F40" s="44">
        <v>733.19799999999998</v>
      </c>
      <c r="G40" s="25">
        <v>3.7830232479135759</v>
      </c>
      <c r="H40" s="44">
        <v>188.28100000000001</v>
      </c>
      <c r="I40" s="25">
        <v>7.484115521404803</v>
      </c>
    </row>
    <row r="41" spans="1:9" ht="12.75" customHeight="1">
      <c r="A41" s="9" t="s">
        <v>139</v>
      </c>
      <c r="B41" s="44">
        <v>1240.808</v>
      </c>
      <c r="C41" s="25">
        <v>4.9292231245332943</v>
      </c>
      <c r="D41" s="44">
        <v>340.7</v>
      </c>
      <c r="E41" s="25">
        <v>5.9324668863876724</v>
      </c>
      <c r="F41" s="44">
        <v>2274.3939999999998</v>
      </c>
      <c r="G41" s="25">
        <v>6.7400733441024983</v>
      </c>
      <c r="H41" s="44">
        <v>677.94899999999996</v>
      </c>
      <c r="I41" s="25">
        <v>8.3936231615266479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58.537999999999997</v>
      </c>
      <c r="C43" s="81">
        <v>10.023494032515742</v>
      </c>
      <c r="D43" s="69">
        <v>12.308</v>
      </c>
      <c r="E43" s="81">
        <v>1.2171052631579045</v>
      </c>
      <c r="F43" s="69">
        <v>119.337</v>
      </c>
      <c r="G43" s="81">
        <v>4.4973336485669932</v>
      </c>
      <c r="H43" s="69">
        <v>24.474</v>
      </c>
      <c r="I43" s="81">
        <v>-3.3755774013976065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159.13399999999999</v>
      </c>
      <c r="C45" s="81">
        <v>3.0020194697597304</v>
      </c>
      <c r="D45" s="69">
        <v>20.954999999999998</v>
      </c>
      <c r="E45" s="81">
        <v>10.144546649145852</v>
      </c>
      <c r="F45" s="69">
        <v>362.53399999999999</v>
      </c>
      <c r="G45" s="81">
        <v>2.7978234425109179</v>
      </c>
      <c r="H45" s="69">
        <v>61.168999999999997</v>
      </c>
      <c r="I45" s="81">
        <v>7.9446591490638383</v>
      </c>
    </row>
    <row r="46" spans="1:9" ht="12.75" customHeight="1">
      <c r="A46" s="21" t="s">
        <v>168</v>
      </c>
      <c r="B46" s="44">
        <v>59.695</v>
      </c>
      <c r="C46" s="25">
        <v>-0.95568349620879189</v>
      </c>
      <c r="D46" s="44">
        <v>9.1430000000000007</v>
      </c>
      <c r="E46" s="25">
        <v>-3.0434782608695627</v>
      </c>
      <c r="F46" s="44">
        <v>103.78700000000001</v>
      </c>
      <c r="G46" s="25">
        <v>3.5374746860067177</v>
      </c>
      <c r="H46" s="44">
        <v>16.111000000000001</v>
      </c>
      <c r="I46" s="25">
        <v>-6.4727737141530213</v>
      </c>
    </row>
    <row r="47" spans="1:9" ht="12.75" customHeight="1">
      <c r="A47" s="21" t="s">
        <v>169</v>
      </c>
      <c r="B47" s="44">
        <v>249.96199999999999</v>
      </c>
      <c r="C47" s="25">
        <v>1.266838171247997</v>
      </c>
      <c r="D47" s="44">
        <v>52.66</v>
      </c>
      <c r="E47" s="25">
        <v>4.8795060744871535</v>
      </c>
      <c r="F47" s="44">
        <v>686.67200000000003</v>
      </c>
      <c r="G47" s="25">
        <v>-1.2035330493196739</v>
      </c>
      <c r="H47" s="44">
        <v>141.791</v>
      </c>
      <c r="I47" s="25">
        <v>0.65450879895504954</v>
      </c>
    </row>
    <row r="48" spans="1:9" ht="12.75" customHeight="1">
      <c r="A48" s="9" t="s">
        <v>91</v>
      </c>
      <c r="B48" s="44">
        <v>527.32899999999995</v>
      </c>
      <c r="C48" s="25">
        <v>2.4323678582458967</v>
      </c>
      <c r="D48" s="44">
        <v>95.066000000000003</v>
      </c>
      <c r="E48" s="25">
        <v>4.6694192127718139</v>
      </c>
      <c r="F48" s="44">
        <v>1272.33</v>
      </c>
      <c r="G48" s="25">
        <v>0.80687971122199542</v>
      </c>
      <c r="H48" s="44">
        <v>243.54499999999999</v>
      </c>
      <c r="I48" s="25">
        <v>1.4386211894656782</v>
      </c>
    </row>
    <row r="49" spans="1:9" ht="23.1" customHeight="1">
      <c r="A49" s="10" t="s">
        <v>92</v>
      </c>
      <c r="B49" s="42">
        <v>2661.3440000000001</v>
      </c>
      <c r="C49" s="28">
        <v>4.4526560160446138</v>
      </c>
      <c r="D49" s="42">
        <v>680.24199999999996</v>
      </c>
      <c r="E49" s="28">
        <v>6.335829773131934</v>
      </c>
      <c r="F49" s="42">
        <v>5149.8919999999998</v>
      </c>
      <c r="G49" s="28">
        <v>4.1194985338049719</v>
      </c>
      <c r="H49" s="42">
        <v>1385.5119999999999</v>
      </c>
      <c r="I49" s="28">
        <v>5.2556729695440936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activeCell="C39" sqref="C39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408.57900000000001</v>
      </c>
      <c r="C7" s="80">
        <v>13.36725831915939</v>
      </c>
      <c r="D7" s="69">
        <v>129.84100000000001</v>
      </c>
      <c r="E7" s="80">
        <v>8.8977791196994076</v>
      </c>
      <c r="F7" s="69">
        <v>708.77200000000005</v>
      </c>
      <c r="G7" s="80">
        <v>14.540864972834243</v>
      </c>
      <c r="H7" s="69">
        <v>228.38399999999999</v>
      </c>
      <c r="I7" s="80">
        <v>7.2960808817311431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558.17100000000005</v>
      </c>
      <c r="C9" s="80">
        <v>-0.72371229368241075</v>
      </c>
      <c r="D9" s="69">
        <v>196.874</v>
      </c>
      <c r="E9" s="80">
        <v>-0.99570539189556939</v>
      </c>
      <c r="F9" s="69">
        <v>1360.5170000000001</v>
      </c>
      <c r="G9" s="80">
        <v>-1.0907147842270604</v>
      </c>
      <c r="H9" s="69">
        <v>467.20299999999997</v>
      </c>
      <c r="I9" s="80">
        <v>-2.2673739964270965</v>
      </c>
    </row>
    <row r="10" spans="1:9" ht="12.75" customHeight="1">
      <c r="A10" s="21" t="s">
        <v>172</v>
      </c>
      <c r="B10" s="44">
        <v>128.36600000000001</v>
      </c>
      <c r="C10" s="25">
        <v>-2.1585694903885724</v>
      </c>
      <c r="D10" s="44">
        <v>30.811</v>
      </c>
      <c r="E10" s="25">
        <v>-4.9189939824101288</v>
      </c>
      <c r="F10" s="44">
        <v>275.77600000000001</v>
      </c>
      <c r="G10" s="25">
        <v>-0.59941104170646042</v>
      </c>
      <c r="H10" s="44">
        <v>63.674999999999997</v>
      </c>
      <c r="I10" s="25">
        <v>-0.56374539321632255</v>
      </c>
    </row>
    <row r="11" spans="1:9" ht="12.75" customHeight="1">
      <c r="A11" s="21" t="s">
        <v>173</v>
      </c>
      <c r="B11" s="44">
        <v>735.84699999999998</v>
      </c>
      <c r="C11" s="25">
        <v>2.7557103418035922</v>
      </c>
      <c r="D11" s="44">
        <v>281.87799999999999</v>
      </c>
      <c r="E11" s="25">
        <v>0.54252256943824761</v>
      </c>
      <c r="F11" s="44">
        <v>1349.7460000000001</v>
      </c>
      <c r="G11" s="25">
        <v>2.0513150085247815</v>
      </c>
      <c r="H11" s="44">
        <v>482.03899999999999</v>
      </c>
      <c r="I11" s="25">
        <v>-1.1544715780580646</v>
      </c>
    </row>
    <row r="12" spans="1:9" ht="12.75" customHeight="1">
      <c r="A12" s="21" t="s">
        <v>93</v>
      </c>
      <c r="B12" s="44">
        <v>1830.963</v>
      </c>
      <c r="C12" s="25">
        <v>3.4469257393130022</v>
      </c>
      <c r="D12" s="44">
        <v>639.404</v>
      </c>
      <c r="E12" s="25">
        <v>1.3562696560819774</v>
      </c>
      <c r="F12" s="44">
        <v>3694.8110000000001</v>
      </c>
      <c r="G12" s="25">
        <v>2.7944551030946201</v>
      </c>
      <c r="H12" s="44">
        <v>1241.3009999999999</v>
      </c>
      <c r="I12" s="25">
        <v>-0.10461926233762142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53.594999999999999</v>
      </c>
      <c r="C14" s="81">
        <v>-1.7902953895770679</v>
      </c>
      <c r="D14" s="69">
        <v>10.946</v>
      </c>
      <c r="E14" s="81">
        <v>-4.5850767085076711</v>
      </c>
      <c r="F14" s="69">
        <v>109.992</v>
      </c>
      <c r="G14" s="81">
        <v>0.14202993554026477</v>
      </c>
      <c r="H14" s="69">
        <v>26.43</v>
      </c>
      <c r="I14" s="81">
        <v>-2.3606339354981714</v>
      </c>
    </row>
    <row r="15" spans="1:9" ht="12.75" customHeight="1">
      <c r="A15" s="21" t="s">
        <v>175</v>
      </c>
      <c r="B15" s="44">
        <v>191.88800000000001</v>
      </c>
      <c r="C15" s="25">
        <v>5.5112308580540486</v>
      </c>
      <c r="D15" s="44">
        <v>50.179000000000002</v>
      </c>
      <c r="E15" s="25">
        <v>-2.4551922553555414</v>
      </c>
      <c r="F15" s="44">
        <v>366.04399999999998</v>
      </c>
      <c r="G15" s="25">
        <v>2.6290629634925722</v>
      </c>
      <c r="H15" s="44">
        <v>92.106999999999999</v>
      </c>
      <c r="I15" s="25">
        <v>-5.1010735848667821</v>
      </c>
    </row>
    <row r="16" spans="1:9" ht="12.75" customHeight="1">
      <c r="A16" s="21" t="s">
        <v>176</v>
      </c>
      <c r="B16" s="44">
        <v>70.447999999999993</v>
      </c>
      <c r="C16" s="25">
        <v>2.5205192386052744</v>
      </c>
      <c r="D16" s="44">
        <v>11.074999999999999</v>
      </c>
      <c r="E16" s="25">
        <v>-4.6080964685615839</v>
      </c>
      <c r="F16" s="44">
        <v>144.315</v>
      </c>
      <c r="G16" s="25">
        <v>7.331711997144069</v>
      </c>
      <c r="H16" s="44">
        <v>30.027000000000001</v>
      </c>
      <c r="I16" s="25">
        <v>6.4862756223845679</v>
      </c>
    </row>
    <row r="17" spans="1:9" ht="12.75" customHeight="1">
      <c r="A17" s="8" t="s">
        <v>94</v>
      </c>
      <c r="B17" s="44">
        <v>315.93099999999998</v>
      </c>
      <c r="C17" s="25">
        <v>3.5319987022903234</v>
      </c>
      <c r="D17" s="44">
        <v>72.2</v>
      </c>
      <c r="E17" s="25">
        <v>-3.1184584831731996</v>
      </c>
      <c r="F17" s="44">
        <v>620.351</v>
      </c>
      <c r="G17" s="25">
        <v>3.2266706602768807</v>
      </c>
      <c r="H17" s="44">
        <v>148.56399999999999</v>
      </c>
      <c r="I17" s="25">
        <v>-2.4690628590185497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392.44400000000002</v>
      </c>
      <c r="C19" s="81">
        <v>3.5130893504780687</v>
      </c>
      <c r="D19" s="69">
        <v>98.036000000000001</v>
      </c>
      <c r="E19" s="81">
        <v>6.0605404937576992</v>
      </c>
      <c r="F19" s="69">
        <v>764.31299999999999</v>
      </c>
      <c r="G19" s="81">
        <v>4.7563766943983694</v>
      </c>
      <c r="H19" s="69">
        <v>180.88200000000001</v>
      </c>
      <c r="I19" s="81">
        <v>7.3426345180375989</v>
      </c>
    </row>
    <row r="20" spans="1:9" ht="12.75" customHeight="1">
      <c r="A20" s="21" t="s">
        <v>178</v>
      </c>
      <c r="B20" s="44">
        <v>250.12100000000001</v>
      </c>
      <c r="C20" s="25">
        <v>3.9338635551455496</v>
      </c>
      <c r="D20" s="44">
        <v>66.105999999999995</v>
      </c>
      <c r="E20" s="25">
        <v>0.78363215026222122</v>
      </c>
      <c r="F20" s="44">
        <v>523.96400000000006</v>
      </c>
      <c r="G20" s="25">
        <v>3.333116397765167</v>
      </c>
      <c r="H20" s="44">
        <v>140.59100000000001</v>
      </c>
      <c r="I20" s="25">
        <v>2.3663727510357546</v>
      </c>
    </row>
    <row r="21" spans="1:9" ht="12.75" customHeight="1">
      <c r="A21" s="21" t="s">
        <v>179</v>
      </c>
      <c r="B21" s="44">
        <v>165.82499999999999</v>
      </c>
      <c r="C21" s="25">
        <v>-5.6004964050483039</v>
      </c>
      <c r="D21" s="44">
        <v>56.470999999999997</v>
      </c>
      <c r="E21" s="25">
        <v>-4.8909473684210525</v>
      </c>
      <c r="F21" s="44">
        <v>375.41199999999998</v>
      </c>
      <c r="G21" s="25">
        <v>-9.6633539475900534</v>
      </c>
      <c r="H21" s="44">
        <v>131.83199999999999</v>
      </c>
      <c r="I21" s="25">
        <v>-9.250361396021205</v>
      </c>
    </row>
    <row r="22" spans="1:9" ht="12.75" customHeight="1">
      <c r="A22" s="9" t="s">
        <v>95</v>
      </c>
      <c r="B22" s="44">
        <v>808.39</v>
      </c>
      <c r="C22" s="25">
        <v>1.6277742437537768</v>
      </c>
      <c r="D22" s="44">
        <v>220.613</v>
      </c>
      <c r="E22" s="25">
        <v>1.4774541055468973</v>
      </c>
      <c r="F22" s="44">
        <v>1663.6890000000001</v>
      </c>
      <c r="G22" s="25">
        <v>0.69275524241894004</v>
      </c>
      <c r="H22" s="44">
        <v>453.30500000000001</v>
      </c>
      <c r="I22" s="25">
        <v>0.48435006206774744</v>
      </c>
    </row>
    <row r="23" spans="1:9" ht="27" customHeight="1">
      <c r="A23" s="10" t="s">
        <v>96</v>
      </c>
      <c r="B23" s="42">
        <v>2955.2840000000001</v>
      </c>
      <c r="C23" s="28">
        <v>2.951874362709006</v>
      </c>
      <c r="D23" s="42">
        <v>932.21699999999998</v>
      </c>
      <c r="E23" s="28">
        <v>1.0234369666212615</v>
      </c>
      <c r="F23" s="42">
        <v>5978.8509999999997</v>
      </c>
      <c r="G23" s="28">
        <v>2.2450347332251255</v>
      </c>
      <c r="H23" s="42">
        <v>1843.17</v>
      </c>
      <c r="I23" s="28">
        <v>-0.15579243420803834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170.73500000000001</v>
      </c>
      <c r="C25" s="81">
        <v>9.1635070938536956</v>
      </c>
      <c r="D25" s="69">
        <v>32.654000000000003</v>
      </c>
      <c r="E25" s="81">
        <v>6.2229595654012684</v>
      </c>
      <c r="F25" s="69">
        <v>319.18299999999999</v>
      </c>
      <c r="G25" s="81">
        <v>8.696525748690604</v>
      </c>
      <c r="H25" s="69">
        <v>72.137</v>
      </c>
      <c r="I25" s="81">
        <v>8.8482489098124404</v>
      </c>
    </row>
    <row r="26" spans="1:9" ht="12.75" customHeight="1">
      <c r="A26" s="21" t="s">
        <v>181</v>
      </c>
      <c r="B26" s="44">
        <v>100.11199999999999</v>
      </c>
      <c r="C26" s="25">
        <v>-4.2933453147625755E-2</v>
      </c>
      <c r="D26" s="44">
        <v>16.390999999999998</v>
      </c>
      <c r="E26" s="25">
        <v>-1.3125413932205419</v>
      </c>
      <c r="F26" s="44">
        <v>185.19300000000001</v>
      </c>
      <c r="G26" s="25">
        <v>1.371745115963364</v>
      </c>
      <c r="H26" s="44">
        <v>37.503999999999998</v>
      </c>
      <c r="I26" s="25">
        <v>-2.25951890750828</v>
      </c>
    </row>
    <row r="27" spans="1:9" ht="12.75" customHeight="1">
      <c r="A27" s="21" t="s">
        <v>182</v>
      </c>
      <c r="B27" s="44">
        <v>52.463999999999999</v>
      </c>
      <c r="C27" s="25">
        <v>14.720545788506939</v>
      </c>
      <c r="D27" s="44">
        <v>7.7380000000000004</v>
      </c>
      <c r="E27" s="25">
        <v>10.118115838907073</v>
      </c>
      <c r="F27" s="44">
        <v>100.337</v>
      </c>
      <c r="G27" s="25">
        <v>17.373808270456806</v>
      </c>
      <c r="H27" s="44">
        <v>19.398</v>
      </c>
      <c r="I27" s="25">
        <v>19.350273795606967</v>
      </c>
    </row>
    <row r="28" spans="1:9" ht="12.75" customHeight="1">
      <c r="A28" s="9" t="s">
        <v>97</v>
      </c>
      <c r="B28" s="44">
        <v>323.31099999999998</v>
      </c>
      <c r="C28" s="25">
        <v>6.9539184227066784</v>
      </c>
      <c r="D28" s="44">
        <v>56.783000000000001</v>
      </c>
      <c r="E28" s="25">
        <v>4.4246648399139303</v>
      </c>
      <c r="F28" s="44">
        <v>604.71299999999997</v>
      </c>
      <c r="G28" s="25">
        <v>7.635034833344605</v>
      </c>
      <c r="H28" s="44">
        <v>129.03899999999999</v>
      </c>
      <c r="I28" s="25">
        <v>6.7346584282488351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239.31200000000001</v>
      </c>
      <c r="C30" s="81">
        <v>7.3224984752269222</v>
      </c>
      <c r="D30" s="69">
        <v>66.906000000000006</v>
      </c>
      <c r="E30" s="81">
        <v>16.946041845099714</v>
      </c>
      <c r="F30" s="69">
        <v>363.346</v>
      </c>
      <c r="G30" s="81">
        <v>5.4387064572668891</v>
      </c>
      <c r="H30" s="69">
        <v>101.72</v>
      </c>
      <c r="I30" s="81">
        <v>13.524251690810459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124.65</v>
      </c>
      <c r="C32" s="81">
        <v>8.3799951309428593</v>
      </c>
      <c r="D32" s="69">
        <v>28.533000000000001</v>
      </c>
      <c r="E32" s="81">
        <v>9.133677567412505</v>
      </c>
      <c r="F32" s="69">
        <v>215.81800000000001</v>
      </c>
      <c r="G32" s="81">
        <v>3.866015352407544</v>
      </c>
      <c r="H32" s="69">
        <v>51.808999999999997</v>
      </c>
      <c r="I32" s="81">
        <v>8.3462294533439376</v>
      </c>
    </row>
    <row r="33" spans="1:9" ht="12.75" customHeight="1">
      <c r="A33" s="21" t="s">
        <v>185</v>
      </c>
      <c r="B33" s="44">
        <v>92.537000000000006</v>
      </c>
      <c r="C33" s="25">
        <v>4.5533121673991843</v>
      </c>
      <c r="D33" s="44">
        <v>12.981</v>
      </c>
      <c r="E33" s="25">
        <v>4.2232035327177897</v>
      </c>
      <c r="F33" s="44">
        <v>192.785</v>
      </c>
      <c r="G33" s="25">
        <v>6.8256246294336336</v>
      </c>
      <c r="H33" s="44">
        <v>27.568000000000001</v>
      </c>
      <c r="I33" s="25">
        <v>8.088610076455609</v>
      </c>
    </row>
    <row r="34" spans="1:9" ht="12.75" customHeight="1">
      <c r="A34" s="9" t="s">
        <v>141</v>
      </c>
      <c r="B34" s="44">
        <v>456.49900000000002</v>
      </c>
      <c r="C34" s="25">
        <v>7.0330103188019706</v>
      </c>
      <c r="D34" s="44">
        <v>108.42</v>
      </c>
      <c r="E34" s="25">
        <v>13.160284309734791</v>
      </c>
      <c r="F34" s="44">
        <v>771.94899999999996</v>
      </c>
      <c r="G34" s="25">
        <v>5.3343358040324347</v>
      </c>
      <c r="H34" s="44">
        <v>181.09700000000001</v>
      </c>
      <c r="I34" s="25">
        <v>11.153598281417814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466.58600000000001</v>
      </c>
      <c r="C36" s="81">
        <v>2.4731784988744323</v>
      </c>
      <c r="D36" s="69">
        <v>88.102000000000004</v>
      </c>
      <c r="E36" s="81">
        <v>-0.51604015402160996</v>
      </c>
      <c r="F36" s="69">
        <v>1104.8879999999999</v>
      </c>
      <c r="G36" s="81">
        <v>1.3522029597843357</v>
      </c>
      <c r="H36" s="69">
        <v>181.85400000000001</v>
      </c>
      <c r="I36" s="81">
        <v>-0.60721996010165924</v>
      </c>
    </row>
    <row r="37" spans="1:9" ht="12.75" customHeight="1">
      <c r="A37" s="21" t="s">
        <v>187</v>
      </c>
      <c r="B37" s="44">
        <v>159.667</v>
      </c>
      <c r="C37" s="25">
        <v>1.5473752496279332</v>
      </c>
      <c r="D37" s="44">
        <v>27.933</v>
      </c>
      <c r="E37" s="25">
        <v>3.9676927085271956</v>
      </c>
      <c r="F37" s="44">
        <v>304.43099999999998</v>
      </c>
      <c r="G37" s="25">
        <v>2.6316055625790256</v>
      </c>
      <c r="H37" s="44">
        <v>56.616</v>
      </c>
      <c r="I37" s="25">
        <v>1.020626650488893</v>
      </c>
    </row>
    <row r="38" spans="1:9" ht="12.75" customHeight="1">
      <c r="A38" s="21" t="s">
        <v>188</v>
      </c>
      <c r="B38" s="44">
        <v>70.853999999999999</v>
      </c>
      <c r="C38" s="25">
        <v>1.7301038062283851</v>
      </c>
      <c r="D38" s="44">
        <v>7.7309999999999999</v>
      </c>
      <c r="E38" s="25">
        <v>-0.4891234393100774</v>
      </c>
      <c r="F38" s="44">
        <v>127.123</v>
      </c>
      <c r="G38" s="25">
        <v>6.9272247805727716E-2</v>
      </c>
      <c r="H38" s="44">
        <v>14.132</v>
      </c>
      <c r="I38" s="25">
        <v>-3.6607812393482817</v>
      </c>
    </row>
    <row r="39" spans="1:9" ht="12.75" customHeight="1">
      <c r="A39" s="21" t="s">
        <v>98</v>
      </c>
      <c r="B39" s="44">
        <v>697.10699999999997</v>
      </c>
      <c r="C39" s="25">
        <v>2.1839380364932595</v>
      </c>
      <c r="D39" s="44">
        <v>123.76600000000001</v>
      </c>
      <c r="E39" s="25">
        <v>0.46349283655993645</v>
      </c>
      <c r="F39" s="44">
        <v>1536.442</v>
      </c>
      <c r="G39" s="25">
        <v>1.4952368432699785</v>
      </c>
      <c r="H39" s="44">
        <v>252.602</v>
      </c>
      <c r="I39" s="25">
        <v>-0.4241597615875321</v>
      </c>
    </row>
    <row r="40" spans="1:9" ht="27" customHeight="1">
      <c r="A40" s="19" t="s">
        <v>99</v>
      </c>
      <c r="B40" s="42">
        <v>1476.9169999999999</v>
      </c>
      <c r="C40" s="28">
        <v>4.6715771285775105</v>
      </c>
      <c r="D40" s="42">
        <v>288.96899999999999</v>
      </c>
      <c r="E40" s="28">
        <v>5.701159179612489</v>
      </c>
      <c r="F40" s="42">
        <v>2913.1039999999998</v>
      </c>
      <c r="G40" s="28">
        <v>3.7252521914871437</v>
      </c>
      <c r="H40" s="42">
        <v>562.73800000000006</v>
      </c>
      <c r="I40" s="28">
        <v>4.6954418604651096</v>
      </c>
    </row>
    <row r="41" spans="1:9" ht="45" customHeight="1">
      <c r="A41" s="10" t="s">
        <v>100</v>
      </c>
      <c r="B41" s="42">
        <v>10304.156999999999</v>
      </c>
      <c r="C41" s="28">
        <v>3.7979874537706024</v>
      </c>
      <c r="D41" s="42">
        <v>2592.902</v>
      </c>
      <c r="E41" s="28">
        <v>3.6405467695143727</v>
      </c>
      <c r="F41" s="42">
        <v>20264.491999999998</v>
      </c>
      <c r="G41" s="28">
        <v>3.7579070985807306</v>
      </c>
      <c r="H41" s="42">
        <v>5379.4870000000001</v>
      </c>
      <c r="I41" s="28">
        <v>3.8830273705741263</v>
      </c>
    </row>
    <row r="42" spans="1:9" ht="63" customHeight="1">
      <c r="A42" s="119" t="s">
        <v>101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activeCell="C39" sqref="C39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214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2480664</v>
      </c>
      <c r="C5" s="28">
        <v>2.5749765029724188</v>
      </c>
      <c r="D5" s="47">
        <v>6135939</v>
      </c>
      <c r="E5" s="28">
        <v>3.4690293004405532</v>
      </c>
    </row>
    <row r="6" spans="1:5" ht="18" customHeight="1">
      <c r="A6" s="10" t="s">
        <v>48</v>
      </c>
      <c r="B6" s="46">
        <v>1796706</v>
      </c>
      <c r="C6" s="25">
        <v>2.8536394221164016</v>
      </c>
      <c r="D6" s="46">
        <v>4574124</v>
      </c>
      <c r="E6" s="25">
        <v>3.8334714261392548</v>
      </c>
    </row>
    <row r="7" spans="1:5" ht="18" customHeight="1">
      <c r="A7" s="10" t="s">
        <v>49</v>
      </c>
      <c r="B7" s="46">
        <v>683958</v>
      </c>
      <c r="C7" s="25">
        <v>1.8500924748411762</v>
      </c>
      <c r="D7" s="46">
        <v>1561815</v>
      </c>
      <c r="E7" s="25">
        <v>2.4162474228967454</v>
      </c>
    </row>
    <row r="8" spans="1:5" ht="18" customHeight="1">
      <c r="A8" s="10" t="s">
        <v>50</v>
      </c>
      <c r="B8" s="46">
        <v>557280</v>
      </c>
      <c r="C8" s="25">
        <v>2.1630450923130269</v>
      </c>
      <c r="D8" s="46">
        <v>1220063</v>
      </c>
      <c r="E8" s="25">
        <v>3.1697697741713426</v>
      </c>
    </row>
    <row r="9" spans="1:5" ht="17.100000000000001" customHeight="1">
      <c r="A9" s="21" t="s">
        <v>51</v>
      </c>
      <c r="B9" s="46">
        <v>35392</v>
      </c>
      <c r="C9" s="25">
        <v>-4.6988178905135101</v>
      </c>
      <c r="D9" s="46">
        <v>82244</v>
      </c>
      <c r="E9" s="25">
        <v>-3.1329501554697003</v>
      </c>
    </row>
    <row r="10" spans="1:5" ht="17.100000000000001" customHeight="1">
      <c r="A10" s="21" t="s">
        <v>142</v>
      </c>
      <c r="B10" s="46">
        <v>1560</v>
      </c>
      <c r="C10" s="25">
        <v>26.623376623376615</v>
      </c>
      <c r="D10" s="46">
        <v>5722</v>
      </c>
      <c r="E10" s="25">
        <v>52.708833733653591</v>
      </c>
    </row>
    <row r="11" spans="1:5" ht="17.100000000000001" customHeight="1">
      <c r="A11" s="21" t="s">
        <v>52</v>
      </c>
      <c r="B11" s="46">
        <v>18675</v>
      </c>
      <c r="C11" s="25">
        <v>-2.4039717794617275</v>
      </c>
      <c r="D11" s="46">
        <v>33323</v>
      </c>
      <c r="E11" s="25">
        <v>-0.70323907148603837</v>
      </c>
    </row>
    <row r="12" spans="1:5" ht="17.100000000000001" customHeight="1">
      <c r="A12" s="21" t="s">
        <v>116</v>
      </c>
      <c r="B12" s="46">
        <v>635</v>
      </c>
      <c r="C12" s="25">
        <v>23.781676413255369</v>
      </c>
      <c r="D12" s="46">
        <v>1158</v>
      </c>
      <c r="E12" s="25">
        <v>27.113062568605926</v>
      </c>
    </row>
    <row r="13" spans="1:5" ht="17.100000000000001" customHeight="1">
      <c r="A13" s="21" t="s">
        <v>53</v>
      </c>
      <c r="B13" s="46">
        <v>3681</v>
      </c>
      <c r="C13" s="25">
        <v>19.357976653696497</v>
      </c>
      <c r="D13" s="46">
        <v>7231</v>
      </c>
      <c r="E13" s="25">
        <v>25.385815848794863</v>
      </c>
    </row>
    <row r="14" spans="1:5" ht="17.100000000000001" customHeight="1">
      <c r="A14" s="21" t="s">
        <v>54</v>
      </c>
      <c r="B14" s="46">
        <v>56381</v>
      </c>
      <c r="C14" s="25">
        <v>1.5965402288494488</v>
      </c>
      <c r="D14" s="46">
        <v>103895</v>
      </c>
      <c r="E14" s="25">
        <v>-0.13361016590729946</v>
      </c>
    </row>
    <row r="15" spans="1:5" ht="17.100000000000001" customHeight="1">
      <c r="A15" s="21" t="s">
        <v>55</v>
      </c>
      <c r="B15" s="46">
        <v>1754</v>
      </c>
      <c r="C15" s="25">
        <v>33.587204874333594</v>
      </c>
      <c r="D15" s="46">
        <v>5629</v>
      </c>
      <c r="E15" s="25">
        <v>7.8972589610887525</v>
      </c>
    </row>
    <row r="16" spans="1:5" ht="17.100000000000001" customHeight="1">
      <c r="A16" s="21" t="s">
        <v>56</v>
      </c>
      <c r="B16" s="46">
        <v>2515</v>
      </c>
      <c r="C16" s="25">
        <v>3.1583264971287974</v>
      </c>
      <c r="D16" s="46">
        <v>6204</v>
      </c>
      <c r="E16" s="25">
        <v>5.5640632976008249</v>
      </c>
    </row>
    <row r="17" spans="1:5" ht="17.100000000000001" customHeight="1">
      <c r="A17" s="21" t="s">
        <v>57</v>
      </c>
      <c r="B17" s="46">
        <v>458</v>
      </c>
      <c r="C17" s="25">
        <v>-11.753371868978803</v>
      </c>
      <c r="D17" s="46">
        <v>1110</v>
      </c>
      <c r="E17" s="25">
        <v>-15.202444614209327</v>
      </c>
    </row>
    <row r="18" spans="1:5" ht="17.100000000000001" customHeight="1">
      <c r="A18" s="21" t="s">
        <v>58</v>
      </c>
      <c r="B18" s="46">
        <v>22044</v>
      </c>
      <c r="C18" s="25">
        <v>-1.2055752252050382</v>
      </c>
      <c r="D18" s="46">
        <v>46608</v>
      </c>
      <c r="E18" s="25">
        <v>0.90277326751963471</v>
      </c>
    </row>
    <row r="19" spans="1:5" ht="17.100000000000001" customHeight="1">
      <c r="A19" s="21" t="s">
        <v>208</v>
      </c>
      <c r="B19" s="46">
        <v>1456</v>
      </c>
      <c r="C19" s="25">
        <v>19.638455217748557</v>
      </c>
      <c r="D19" s="46">
        <v>6566</v>
      </c>
      <c r="E19" s="25">
        <v>33.103588080275699</v>
      </c>
    </row>
    <row r="20" spans="1:5" ht="17.100000000000001" customHeight="1">
      <c r="A20" s="21" t="s">
        <v>117</v>
      </c>
      <c r="B20" s="46">
        <v>752</v>
      </c>
      <c r="C20" s="25">
        <v>-10.476190476190467</v>
      </c>
      <c r="D20" s="46">
        <v>1535</v>
      </c>
      <c r="E20" s="25">
        <v>-30.605786618444839</v>
      </c>
    </row>
    <row r="21" spans="1:5" ht="17.100000000000001" customHeight="1">
      <c r="A21" s="21" t="s">
        <v>118</v>
      </c>
      <c r="B21" s="46">
        <v>1073</v>
      </c>
      <c r="C21" s="25">
        <v>-7.4201898188093196</v>
      </c>
      <c r="D21" s="46">
        <v>2163</v>
      </c>
      <c r="E21" s="25">
        <v>2.6578073089700922</v>
      </c>
    </row>
    <row r="22" spans="1:5" ht="17.100000000000001" customHeight="1">
      <c r="A22" s="21" t="s">
        <v>59</v>
      </c>
      <c r="B22" s="46">
        <v>6354</v>
      </c>
      <c r="C22" s="25">
        <v>11.885895404120433</v>
      </c>
      <c r="D22" s="46">
        <v>14787</v>
      </c>
      <c r="E22" s="25">
        <v>7.268770402611537</v>
      </c>
    </row>
    <row r="23" spans="1:5" ht="17.100000000000001" customHeight="1">
      <c r="A23" s="21" t="s">
        <v>119</v>
      </c>
      <c r="B23" s="46">
        <v>944</v>
      </c>
      <c r="C23" s="25">
        <v>118.01385681293303</v>
      </c>
      <c r="D23" s="46">
        <v>3186</v>
      </c>
      <c r="E23" s="25">
        <v>112.2584943371086</v>
      </c>
    </row>
    <row r="24" spans="1:5" ht="17.100000000000001" customHeight="1">
      <c r="A24" s="21" t="s">
        <v>60</v>
      </c>
      <c r="B24" s="46">
        <v>114213</v>
      </c>
      <c r="C24" s="25">
        <v>1.4974050902886376</v>
      </c>
      <c r="D24" s="46">
        <v>250993</v>
      </c>
      <c r="E24" s="25">
        <v>1.3502982043133613</v>
      </c>
    </row>
    <row r="25" spans="1:5" ht="17.100000000000001" customHeight="1">
      <c r="A25" s="21" t="s">
        <v>61</v>
      </c>
      <c r="B25" s="46">
        <v>4969</v>
      </c>
      <c r="C25" s="25">
        <v>-4.8813169984686056</v>
      </c>
      <c r="D25" s="46">
        <v>8274</v>
      </c>
      <c r="E25" s="25">
        <v>-3.7459283387622122</v>
      </c>
    </row>
    <row r="26" spans="1:5" ht="17.100000000000001" customHeight="1">
      <c r="A26" s="21" t="s">
        <v>62</v>
      </c>
      <c r="B26" s="46">
        <v>28808</v>
      </c>
      <c r="C26" s="25">
        <v>3.2396788990825627</v>
      </c>
      <c r="D26" s="46">
        <v>61287</v>
      </c>
      <c r="E26" s="25">
        <v>2.2387188255901265</v>
      </c>
    </row>
    <row r="27" spans="1:5" ht="17.100000000000001" customHeight="1">
      <c r="A27" s="21" t="s">
        <v>63</v>
      </c>
      <c r="B27" s="46">
        <v>10595</v>
      </c>
      <c r="C27" s="25">
        <v>8.2226762002042904</v>
      </c>
      <c r="D27" s="46">
        <v>36221</v>
      </c>
      <c r="E27" s="25">
        <v>11.216531564726111</v>
      </c>
    </row>
    <row r="28" spans="1:5" ht="17.100000000000001" customHeight="1">
      <c r="A28" s="21" t="s">
        <v>64</v>
      </c>
      <c r="B28" s="46">
        <v>2258</v>
      </c>
      <c r="C28" s="25">
        <v>29.028571428571439</v>
      </c>
      <c r="D28" s="46">
        <v>4819</v>
      </c>
      <c r="E28" s="25">
        <v>17.881604696673193</v>
      </c>
    </row>
    <row r="29" spans="1:5" ht="17.100000000000001" customHeight="1">
      <c r="A29" s="21" t="s">
        <v>143</v>
      </c>
      <c r="B29" s="46">
        <v>4806</v>
      </c>
      <c r="C29" s="25">
        <v>5.2562417871222067</v>
      </c>
      <c r="D29" s="46">
        <v>16577</v>
      </c>
      <c r="E29" s="25">
        <v>-11.015084008803484</v>
      </c>
    </row>
    <row r="30" spans="1:5" ht="17.100000000000001" customHeight="1">
      <c r="A30" s="21" t="s">
        <v>102</v>
      </c>
      <c r="B30" s="46">
        <v>6918</v>
      </c>
      <c r="C30" s="25">
        <v>11.293436293436287</v>
      </c>
      <c r="D30" s="46">
        <v>18852</v>
      </c>
      <c r="E30" s="25">
        <v>12.227646148350985</v>
      </c>
    </row>
    <row r="31" spans="1:5" ht="17.100000000000001" customHeight="1">
      <c r="A31" s="21" t="s">
        <v>65</v>
      </c>
      <c r="B31" s="46">
        <v>10037</v>
      </c>
      <c r="C31" s="25">
        <v>-0.27819175360158965</v>
      </c>
      <c r="D31" s="46">
        <v>16186</v>
      </c>
      <c r="E31" s="25">
        <v>1.03620474406992</v>
      </c>
    </row>
    <row r="32" spans="1:5" ht="17.100000000000001" customHeight="1">
      <c r="A32" s="21" t="s">
        <v>66</v>
      </c>
      <c r="B32" s="46">
        <v>137080</v>
      </c>
      <c r="C32" s="25">
        <v>-0.45170004792957741</v>
      </c>
      <c r="D32" s="46">
        <v>290272</v>
      </c>
      <c r="E32" s="25">
        <v>1.7330992159872807</v>
      </c>
    </row>
    <row r="33" spans="1:5" ht="17.100000000000001" customHeight="1">
      <c r="A33" s="21" t="s">
        <v>120</v>
      </c>
      <c r="B33" s="46">
        <v>1783</v>
      </c>
      <c r="C33" s="25">
        <v>3.8439138031450142</v>
      </c>
      <c r="D33" s="46">
        <v>6295</v>
      </c>
      <c r="E33" s="25">
        <v>12.511170688114376</v>
      </c>
    </row>
    <row r="34" spans="1:5" ht="17.100000000000001" customHeight="1">
      <c r="A34" s="21" t="s">
        <v>121</v>
      </c>
      <c r="B34" s="46">
        <v>1417</v>
      </c>
      <c r="C34" s="25">
        <v>19.27609427609427</v>
      </c>
      <c r="D34" s="46">
        <v>5455</v>
      </c>
      <c r="E34" s="25">
        <v>21.384067645749894</v>
      </c>
    </row>
    <row r="35" spans="1:5" ht="17.100000000000001" customHeight="1">
      <c r="A35" s="21" t="s">
        <v>67</v>
      </c>
      <c r="B35" s="46">
        <v>23090</v>
      </c>
      <c r="C35" s="25">
        <v>12.179954331244232</v>
      </c>
      <c r="D35" s="46">
        <v>47850</v>
      </c>
      <c r="E35" s="25">
        <v>7.6466221232368099</v>
      </c>
    </row>
    <row r="36" spans="1:5" ht="17.100000000000001" customHeight="1">
      <c r="A36" s="21" t="s">
        <v>68</v>
      </c>
      <c r="B36" s="46">
        <v>7606</v>
      </c>
      <c r="C36" s="25">
        <v>11.590375586854449</v>
      </c>
      <c r="D36" s="46">
        <v>16681</v>
      </c>
      <c r="E36" s="25">
        <v>8.841184914524348</v>
      </c>
    </row>
    <row r="37" spans="1:5" ht="17.100000000000001" customHeight="1">
      <c r="A37" s="21" t="s">
        <v>69</v>
      </c>
      <c r="B37" s="46">
        <v>3535</v>
      </c>
      <c r="C37" s="25">
        <v>-10.822401614530776</v>
      </c>
      <c r="D37" s="46">
        <v>8896</v>
      </c>
      <c r="E37" s="25">
        <v>-7.4008535442906265</v>
      </c>
    </row>
    <row r="38" spans="1:5" ht="17.100000000000001" customHeight="1">
      <c r="A38" s="21" t="s">
        <v>122</v>
      </c>
      <c r="B38" s="46">
        <v>1659</v>
      </c>
      <c r="C38" s="25">
        <v>9.8675496688741759</v>
      </c>
      <c r="D38" s="46">
        <v>4086</v>
      </c>
      <c r="E38" s="25">
        <v>4.6350832266325313</v>
      </c>
    </row>
    <row r="39" spans="1:5" ht="17.100000000000001" customHeight="1">
      <c r="A39" s="21" t="s">
        <v>70</v>
      </c>
      <c r="B39" s="46">
        <v>4867</v>
      </c>
      <c r="C39" s="25">
        <v>-14.539069359086923</v>
      </c>
      <c r="D39" s="46">
        <v>14989</v>
      </c>
      <c r="E39" s="25">
        <v>-5.4798839702358464</v>
      </c>
    </row>
    <row r="40" spans="1:5" ht="17.100000000000001" customHeight="1">
      <c r="A40" s="21" t="s">
        <v>133</v>
      </c>
      <c r="B40" s="46">
        <v>33104</v>
      </c>
      <c r="C40" s="25">
        <v>10.497680162889282</v>
      </c>
      <c r="D40" s="46">
        <v>75387</v>
      </c>
      <c r="E40" s="25">
        <v>18.540474243663112</v>
      </c>
    </row>
    <row r="41" spans="1:5" ht="17.100000000000001" customHeight="1">
      <c r="A41" s="21" t="s">
        <v>123</v>
      </c>
      <c r="B41" s="46">
        <v>192</v>
      </c>
      <c r="C41" s="25">
        <v>-21.632653061224488</v>
      </c>
      <c r="D41" s="46">
        <v>550</v>
      </c>
      <c r="E41" s="25">
        <v>-32.844932844932856</v>
      </c>
    </row>
    <row r="42" spans="1:5" ht="17.100000000000001" customHeight="1">
      <c r="A42" s="21" t="s">
        <v>134</v>
      </c>
      <c r="B42" s="46">
        <v>6669</v>
      </c>
      <c r="C42" s="25">
        <v>20.118876080691649</v>
      </c>
      <c r="D42" s="46">
        <v>15032</v>
      </c>
      <c r="E42" s="25">
        <v>13.42337583943258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123" t="s">
        <v>203</v>
      </c>
      <c r="B2" s="123"/>
      <c r="C2" s="123"/>
      <c r="D2" s="123"/>
      <c r="E2" s="123"/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2985</v>
      </c>
      <c r="C5" s="25">
        <v>-17.175360710321868</v>
      </c>
      <c r="D5" s="46">
        <v>10682</v>
      </c>
      <c r="E5" s="25">
        <v>-11.835589303400468</v>
      </c>
    </row>
    <row r="6" spans="1:5" ht="17.100000000000001" customHeight="1">
      <c r="A6" s="21" t="s">
        <v>71</v>
      </c>
      <c r="B6" s="46">
        <v>902</v>
      </c>
      <c r="C6" s="25">
        <v>-20.31802120141343</v>
      </c>
      <c r="D6" s="46">
        <v>3710</v>
      </c>
      <c r="E6" s="25">
        <v>0.56925996204932972</v>
      </c>
    </row>
    <row r="7" spans="1:5" ht="17.100000000000001" customHeight="1">
      <c r="A7" s="21" t="s">
        <v>135</v>
      </c>
      <c r="B7" s="46">
        <v>2083</v>
      </c>
      <c r="C7" s="25">
        <v>-15.736245954692549</v>
      </c>
      <c r="D7" s="46">
        <v>6972</v>
      </c>
      <c r="E7" s="25">
        <v>-17.265930936276249</v>
      </c>
    </row>
    <row r="8" spans="1:5" ht="30" customHeight="1">
      <c r="A8" s="10" t="s">
        <v>78</v>
      </c>
      <c r="B8" s="46">
        <v>42484</v>
      </c>
      <c r="C8" s="25">
        <v>4.7771721705674821</v>
      </c>
      <c r="D8" s="46">
        <v>114587</v>
      </c>
      <c r="E8" s="25">
        <v>1.6175518565486868</v>
      </c>
    </row>
    <row r="9" spans="1:5" ht="17.100000000000001" customHeight="1">
      <c r="A9" s="21" t="s">
        <v>79</v>
      </c>
      <c r="B9" s="46">
        <v>3082</v>
      </c>
      <c r="C9" s="25">
        <v>15.04292646509893</v>
      </c>
      <c r="D9" s="46">
        <v>7045</v>
      </c>
      <c r="E9" s="25">
        <v>11.436254349889282</v>
      </c>
    </row>
    <row r="10" spans="1:5" ht="17.100000000000001" customHeight="1">
      <c r="A10" s="21" t="s">
        <v>80</v>
      </c>
      <c r="B10" s="46">
        <v>30883</v>
      </c>
      <c r="C10" s="25">
        <v>6.4674044196228522</v>
      </c>
      <c r="D10" s="46">
        <v>87585</v>
      </c>
      <c r="E10" s="25">
        <v>3.4513305694341199</v>
      </c>
    </row>
    <row r="11" spans="1:5" ht="17.100000000000001" customHeight="1">
      <c r="A11" s="21" t="s">
        <v>210</v>
      </c>
      <c r="B11" s="46">
        <v>471</v>
      </c>
      <c r="C11" s="25">
        <v>-12.290502793296085</v>
      </c>
      <c r="D11" s="46">
        <v>885</v>
      </c>
      <c r="E11" s="25">
        <v>-41.19601328903655</v>
      </c>
    </row>
    <row r="12" spans="1:5" ht="17.100000000000001" customHeight="1">
      <c r="A12" s="21" t="s">
        <v>81</v>
      </c>
      <c r="B12" s="46">
        <v>2429</v>
      </c>
      <c r="C12" s="25">
        <v>-0.61374795417347627</v>
      </c>
      <c r="D12" s="46">
        <v>5667</v>
      </c>
      <c r="E12" s="25">
        <v>-6.5005774624649462</v>
      </c>
    </row>
    <row r="13" spans="1:5" ht="17.100000000000001" customHeight="1">
      <c r="A13" s="21" t="s">
        <v>82</v>
      </c>
      <c r="B13" s="46">
        <v>3013</v>
      </c>
      <c r="C13" s="25">
        <v>-10.778797749481782</v>
      </c>
      <c r="D13" s="46">
        <v>7495</v>
      </c>
      <c r="E13" s="25">
        <v>-12.257082650433148</v>
      </c>
    </row>
    <row r="14" spans="1:5" ht="17.100000000000001" customHeight="1">
      <c r="A14" s="21" t="s">
        <v>136</v>
      </c>
      <c r="B14" s="46">
        <v>2606</v>
      </c>
      <c r="C14" s="25">
        <v>4.1150619256891758</v>
      </c>
      <c r="D14" s="46">
        <v>5910</v>
      </c>
      <c r="E14" s="25">
        <v>4.2328042328042272</v>
      </c>
    </row>
    <row r="15" spans="1:5" ht="30" customHeight="1">
      <c r="A15" s="10" t="s">
        <v>72</v>
      </c>
      <c r="B15" s="46">
        <v>72959</v>
      </c>
      <c r="C15" s="25">
        <v>1.6127909082046301</v>
      </c>
      <c r="D15" s="46">
        <v>198757</v>
      </c>
      <c r="E15" s="25">
        <v>0.50313002497952652</v>
      </c>
    </row>
    <row r="16" spans="1:5" ht="17.100000000000001" customHeight="1">
      <c r="A16" s="21" t="s">
        <v>73</v>
      </c>
      <c r="B16" s="46">
        <v>15683</v>
      </c>
      <c r="C16" s="25">
        <v>1.2002323030263966</v>
      </c>
      <c r="D16" s="46">
        <v>47663</v>
      </c>
      <c r="E16" s="25">
        <v>4.7929995822615155</v>
      </c>
    </row>
    <row r="17" spans="1:5" ht="17.100000000000001" customHeight="1">
      <c r="A17" s="21" t="s">
        <v>104</v>
      </c>
      <c r="B17" s="46">
        <v>24965</v>
      </c>
      <c r="C17" s="25">
        <v>7.9380863850577299</v>
      </c>
      <c r="D17" s="46">
        <v>47288</v>
      </c>
      <c r="E17" s="25">
        <v>9.1849457400138448</v>
      </c>
    </row>
    <row r="18" spans="1:5" ht="17.100000000000001" customHeight="1">
      <c r="A18" s="21" t="s">
        <v>124</v>
      </c>
      <c r="B18" s="46">
        <v>4276</v>
      </c>
      <c r="C18" s="25">
        <v>10.978458344147413</v>
      </c>
      <c r="D18" s="46">
        <v>20380</v>
      </c>
      <c r="E18" s="25">
        <v>2.8046811945116872</v>
      </c>
    </row>
    <row r="19" spans="1:5" ht="17.100000000000001" customHeight="1">
      <c r="A19" s="21" t="s">
        <v>74</v>
      </c>
      <c r="B19" s="46">
        <v>10097</v>
      </c>
      <c r="C19" s="25">
        <v>-12.329599722149865</v>
      </c>
      <c r="D19" s="46">
        <v>41404</v>
      </c>
      <c r="E19" s="25">
        <v>-14.128090260494446</v>
      </c>
    </row>
    <row r="20" spans="1:5" ht="17.100000000000001" customHeight="1">
      <c r="A20" s="21" t="s">
        <v>75</v>
      </c>
      <c r="B20" s="46">
        <v>4251</v>
      </c>
      <c r="C20" s="25">
        <v>-6.4274708342504994</v>
      </c>
      <c r="D20" s="46">
        <v>9751</v>
      </c>
      <c r="E20" s="25">
        <v>-10.516655960356061</v>
      </c>
    </row>
    <row r="21" spans="1:5" ht="17.100000000000001" customHeight="1">
      <c r="A21" s="21" t="s">
        <v>76</v>
      </c>
      <c r="B21" s="46">
        <v>2794</v>
      </c>
      <c r="C21" s="25">
        <v>-7.9103493737640065</v>
      </c>
      <c r="D21" s="46">
        <v>5314</v>
      </c>
      <c r="E21" s="25">
        <v>-9.9627245001694291</v>
      </c>
    </row>
    <row r="22" spans="1:5" ht="17.100000000000001" customHeight="1">
      <c r="A22" s="21" t="s">
        <v>77</v>
      </c>
      <c r="B22" s="46">
        <v>3883</v>
      </c>
      <c r="C22" s="25">
        <v>-1.0700636942675175</v>
      </c>
      <c r="D22" s="46">
        <v>7021</v>
      </c>
      <c r="E22" s="25">
        <v>12.407941082292666</v>
      </c>
    </row>
    <row r="23" spans="1:5" ht="17.100000000000001" customHeight="1">
      <c r="A23" s="21" t="s">
        <v>137</v>
      </c>
      <c r="B23" s="46">
        <v>7010</v>
      </c>
      <c r="C23" s="25">
        <v>11.216880850388705</v>
      </c>
      <c r="D23" s="46">
        <v>19936</v>
      </c>
      <c r="E23" s="25">
        <v>11.473943189443077</v>
      </c>
    </row>
    <row r="24" spans="1:5" ht="30" customHeight="1">
      <c r="A24" s="10" t="s">
        <v>140</v>
      </c>
      <c r="B24" s="46">
        <v>4303</v>
      </c>
      <c r="C24" s="25">
        <v>-3.1510240828269076</v>
      </c>
      <c r="D24" s="46">
        <v>10369</v>
      </c>
      <c r="E24" s="25">
        <v>9.9809079338141657</v>
      </c>
    </row>
    <row r="25" spans="1:5" ht="17.100000000000001" customHeight="1">
      <c r="A25" s="21" t="s">
        <v>125</v>
      </c>
      <c r="B25" s="46">
        <v>3469</v>
      </c>
      <c r="C25" s="25">
        <v>-7.1963616907437142</v>
      </c>
      <c r="D25" s="46">
        <v>8331</v>
      </c>
      <c r="E25" s="25">
        <v>5.9654032052912669</v>
      </c>
    </row>
    <row r="26" spans="1:5" ht="17.100000000000001" customHeight="1">
      <c r="A26" s="21" t="s">
        <v>126</v>
      </c>
      <c r="B26" s="46">
        <v>834</v>
      </c>
      <c r="C26" s="25">
        <v>18.297872340425528</v>
      </c>
      <c r="D26" s="46">
        <v>2038</v>
      </c>
      <c r="E26" s="25">
        <v>30.140485312899102</v>
      </c>
    </row>
    <row r="27" spans="1:5" ht="27" customHeight="1">
      <c r="A27" s="9" t="s">
        <v>83</v>
      </c>
      <c r="B27" s="46">
        <v>3947</v>
      </c>
      <c r="C27" s="25">
        <v>-30.240367621067506</v>
      </c>
      <c r="D27" s="46">
        <v>7357</v>
      </c>
      <c r="E27" s="25">
        <v>-28.718147466330777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1897383</v>
      </c>
      <c r="C5" s="28">
        <v>1.9452185953097398</v>
      </c>
      <c r="D5" s="47">
        <v>3743659</v>
      </c>
      <c r="E5" s="28">
        <v>2.247715467631977</v>
      </c>
    </row>
    <row r="6" spans="1:5" ht="18" customHeight="1">
      <c r="A6" s="10" t="s">
        <v>48</v>
      </c>
      <c r="B6" s="46">
        <v>1351639</v>
      </c>
      <c r="C6" s="25">
        <v>2.9422539255312472</v>
      </c>
      <c r="D6" s="46">
        <v>2631844</v>
      </c>
      <c r="E6" s="25">
        <v>3.1315526411588905</v>
      </c>
    </row>
    <row r="7" spans="1:5" ht="18" customHeight="1">
      <c r="A7" s="10" t="s">
        <v>49</v>
      </c>
      <c r="B7" s="46">
        <v>545744</v>
      </c>
      <c r="C7" s="25">
        <v>-0.44292667265018792</v>
      </c>
      <c r="D7" s="46">
        <v>1111815</v>
      </c>
      <c r="E7" s="25">
        <v>0.21470426785575114</v>
      </c>
    </row>
    <row r="8" spans="1:5" ht="18" customHeight="1">
      <c r="A8" s="10" t="s">
        <v>50</v>
      </c>
      <c r="B8" s="46">
        <v>427043</v>
      </c>
      <c r="C8" s="25">
        <v>-0.75506865105555221</v>
      </c>
      <c r="D8" s="46">
        <v>811217</v>
      </c>
      <c r="E8" s="25">
        <v>1.1835472142877279E-2</v>
      </c>
    </row>
    <row r="9" spans="1:5" ht="17.100000000000001" customHeight="1">
      <c r="A9" s="21" t="s">
        <v>51</v>
      </c>
      <c r="B9" s="46">
        <v>28316</v>
      </c>
      <c r="C9" s="25">
        <v>-7.83752115609947</v>
      </c>
      <c r="D9" s="46">
        <v>58397</v>
      </c>
      <c r="E9" s="25">
        <v>-8.0231843883385068</v>
      </c>
    </row>
    <row r="10" spans="1:5" ht="17.100000000000001" customHeight="1">
      <c r="A10" s="21" t="s">
        <v>142</v>
      </c>
      <c r="B10" s="46">
        <v>1433</v>
      </c>
      <c r="C10" s="25">
        <v>29.099099099099078</v>
      </c>
      <c r="D10" s="46">
        <v>4577</v>
      </c>
      <c r="E10" s="25">
        <v>40.571253071253068</v>
      </c>
    </row>
    <row r="11" spans="1:5" ht="17.100000000000001" customHeight="1">
      <c r="A11" s="21" t="s">
        <v>52</v>
      </c>
      <c r="B11" s="46">
        <v>15188</v>
      </c>
      <c r="C11" s="25">
        <v>-0.81629987592242514</v>
      </c>
      <c r="D11" s="46">
        <v>22252</v>
      </c>
      <c r="E11" s="25">
        <v>3.133110863922866</v>
      </c>
    </row>
    <row r="12" spans="1:5" ht="17.100000000000001" customHeight="1">
      <c r="A12" s="21" t="s">
        <v>116</v>
      </c>
      <c r="B12" s="46">
        <v>495</v>
      </c>
      <c r="C12" s="25">
        <v>8.5526315789473699</v>
      </c>
      <c r="D12" s="46">
        <v>901</v>
      </c>
      <c r="E12" s="25">
        <v>14.340101522842644</v>
      </c>
    </row>
    <row r="13" spans="1:5" ht="17.100000000000001" customHeight="1">
      <c r="A13" s="21" t="s">
        <v>53</v>
      </c>
      <c r="B13" s="46">
        <v>3213</v>
      </c>
      <c r="C13" s="25">
        <v>20.292025458629737</v>
      </c>
      <c r="D13" s="46">
        <v>6253</v>
      </c>
      <c r="E13" s="25">
        <v>27.977896029471964</v>
      </c>
    </row>
    <row r="14" spans="1:5" ht="17.100000000000001" customHeight="1">
      <c r="A14" s="21" t="s">
        <v>54</v>
      </c>
      <c r="B14" s="46">
        <v>46235</v>
      </c>
      <c r="C14" s="25">
        <v>-0.98723659414082476</v>
      </c>
      <c r="D14" s="46">
        <v>79363</v>
      </c>
      <c r="E14" s="25">
        <v>-3.2677587635902654</v>
      </c>
    </row>
    <row r="15" spans="1:5" ht="17.100000000000001" customHeight="1">
      <c r="A15" s="21" t="s">
        <v>55</v>
      </c>
      <c r="B15" s="46">
        <v>1623</v>
      </c>
      <c r="C15" s="25">
        <v>36.731255265374898</v>
      </c>
      <c r="D15" s="46">
        <v>4743</v>
      </c>
      <c r="E15" s="25">
        <v>8.1888686131386805</v>
      </c>
    </row>
    <row r="16" spans="1:5" ht="17.100000000000001" customHeight="1">
      <c r="A16" s="21" t="s">
        <v>56</v>
      </c>
      <c r="B16" s="46">
        <v>1977</v>
      </c>
      <c r="C16" s="25">
        <v>0.6106870229007626</v>
      </c>
      <c r="D16" s="46">
        <v>3926</v>
      </c>
      <c r="E16" s="25">
        <v>-4.4071098125152162</v>
      </c>
    </row>
    <row r="17" spans="1:5" ht="17.100000000000001" customHeight="1">
      <c r="A17" s="21" t="s">
        <v>57</v>
      </c>
      <c r="B17" s="46">
        <v>345</v>
      </c>
      <c r="C17" s="25">
        <v>-24.83660130718954</v>
      </c>
      <c r="D17" s="46">
        <v>713</v>
      </c>
      <c r="E17" s="25">
        <v>-31.310211946050089</v>
      </c>
    </row>
    <row r="18" spans="1:5" ht="17.100000000000001" customHeight="1">
      <c r="A18" s="21" t="s">
        <v>58</v>
      </c>
      <c r="B18" s="46">
        <v>18624</v>
      </c>
      <c r="C18" s="25">
        <v>-3.3322952351292514</v>
      </c>
      <c r="D18" s="46">
        <v>37330</v>
      </c>
      <c r="E18" s="25">
        <v>-0.87626128518321877</v>
      </c>
    </row>
    <row r="19" spans="1:5" ht="17.100000000000001" customHeight="1">
      <c r="A19" s="21" t="s">
        <v>208</v>
      </c>
      <c r="B19" s="46">
        <v>1347</v>
      </c>
      <c r="C19" s="25">
        <v>20.6989247311828</v>
      </c>
      <c r="D19" s="46">
        <v>5117</v>
      </c>
      <c r="E19" s="25">
        <v>28.50326469110999</v>
      </c>
    </row>
    <row r="20" spans="1:5" ht="17.100000000000001" customHeight="1">
      <c r="A20" s="21" t="s">
        <v>117</v>
      </c>
      <c r="B20" s="46">
        <v>643</v>
      </c>
      <c r="C20" s="25">
        <v>-18.710493046776236</v>
      </c>
      <c r="D20" s="46">
        <v>1278</v>
      </c>
      <c r="E20" s="25">
        <v>-30.844155844155836</v>
      </c>
    </row>
    <row r="21" spans="1:5" ht="17.100000000000001" customHeight="1">
      <c r="A21" s="21" t="s">
        <v>118</v>
      </c>
      <c r="B21" s="46">
        <v>964</v>
      </c>
      <c r="C21" s="25">
        <v>-6.5891472868216994</v>
      </c>
      <c r="D21" s="46">
        <v>1879</v>
      </c>
      <c r="E21" s="25">
        <v>2.3978201634877223</v>
      </c>
    </row>
    <row r="22" spans="1:5" ht="17.100000000000001" customHeight="1">
      <c r="A22" s="21" t="s">
        <v>59</v>
      </c>
      <c r="B22" s="46">
        <v>5712</v>
      </c>
      <c r="C22" s="25">
        <v>8.0794701986754944</v>
      </c>
      <c r="D22" s="46">
        <v>13083</v>
      </c>
      <c r="E22" s="25">
        <v>3.9488320355951032</v>
      </c>
    </row>
    <row r="23" spans="1:5" ht="17.100000000000001" customHeight="1">
      <c r="A23" s="21" t="s">
        <v>119</v>
      </c>
      <c r="B23" s="46">
        <v>579</v>
      </c>
      <c r="C23" s="25">
        <v>38.84892086330936</v>
      </c>
      <c r="D23" s="46">
        <v>1422</v>
      </c>
      <c r="E23" s="25">
        <v>0.56577086280056221</v>
      </c>
    </row>
    <row r="24" spans="1:5" ht="17.100000000000001" customHeight="1">
      <c r="A24" s="21" t="s">
        <v>60</v>
      </c>
      <c r="B24" s="46">
        <v>69298</v>
      </c>
      <c r="C24" s="25">
        <v>0.71066284933655766</v>
      </c>
      <c r="D24" s="46">
        <v>107783</v>
      </c>
      <c r="E24" s="25">
        <v>0.92230191576621223</v>
      </c>
    </row>
    <row r="25" spans="1:5" ht="17.100000000000001" customHeight="1">
      <c r="A25" s="21" t="s">
        <v>61</v>
      </c>
      <c r="B25" s="46">
        <v>4087</v>
      </c>
      <c r="C25" s="25">
        <v>-6.774635036496349</v>
      </c>
      <c r="D25" s="46">
        <v>6418</v>
      </c>
      <c r="E25" s="25">
        <v>-5.1293422025129303</v>
      </c>
    </row>
    <row r="26" spans="1:5" ht="17.100000000000001" customHeight="1">
      <c r="A26" s="21" t="s">
        <v>62</v>
      </c>
      <c r="B26" s="46">
        <v>24916</v>
      </c>
      <c r="C26" s="25">
        <v>-0.54287082867635661</v>
      </c>
      <c r="D26" s="46">
        <v>48759</v>
      </c>
      <c r="E26" s="25">
        <v>-2.0824965860711728</v>
      </c>
    </row>
    <row r="27" spans="1:5" ht="17.100000000000001" customHeight="1">
      <c r="A27" s="21" t="s">
        <v>63</v>
      </c>
      <c r="B27" s="46">
        <v>8646</v>
      </c>
      <c r="C27" s="25">
        <v>-0.28831737977165517</v>
      </c>
      <c r="D27" s="46">
        <v>27337</v>
      </c>
      <c r="E27" s="25">
        <v>9.5407917935566644</v>
      </c>
    </row>
    <row r="28" spans="1:5" ht="17.100000000000001" customHeight="1">
      <c r="A28" s="21" t="s">
        <v>64</v>
      </c>
      <c r="B28" s="46">
        <v>2176</v>
      </c>
      <c r="C28" s="25">
        <v>31.639443436176634</v>
      </c>
      <c r="D28" s="46">
        <v>4389</v>
      </c>
      <c r="E28" s="25">
        <v>19.950806231210706</v>
      </c>
    </row>
    <row r="29" spans="1:5" ht="17.100000000000001" customHeight="1">
      <c r="A29" s="21" t="s">
        <v>143</v>
      </c>
      <c r="B29" s="46">
        <v>4435</v>
      </c>
      <c r="C29" s="25">
        <v>6.7131857555341696</v>
      </c>
      <c r="D29" s="46">
        <v>13852</v>
      </c>
      <c r="E29" s="25">
        <v>-4.0919476563041002</v>
      </c>
    </row>
    <row r="30" spans="1:5" ht="17.100000000000001" customHeight="1">
      <c r="A30" s="21" t="s">
        <v>102</v>
      </c>
      <c r="B30" s="46">
        <v>6563</v>
      </c>
      <c r="C30" s="25">
        <v>12.457162440027417</v>
      </c>
      <c r="D30" s="46">
        <v>16778</v>
      </c>
      <c r="E30" s="25">
        <v>14.447476125511599</v>
      </c>
    </row>
    <row r="31" spans="1:5" ht="17.100000000000001" customHeight="1">
      <c r="A31" s="21" t="s">
        <v>65</v>
      </c>
      <c r="B31" s="46">
        <v>8264</v>
      </c>
      <c r="C31" s="25">
        <v>-3.8622615169846455</v>
      </c>
      <c r="D31" s="46">
        <v>12372</v>
      </c>
      <c r="E31" s="25">
        <v>-4.8014773776546633</v>
      </c>
    </row>
    <row r="32" spans="1:5" ht="17.100000000000001" customHeight="1">
      <c r="A32" s="21" t="s">
        <v>66</v>
      </c>
      <c r="B32" s="46">
        <v>102289</v>
      </c>
      <c r="C32" s="25">
        <v>-6.6859457388385124</v>
      </c>
      <c r="D32" s="46">
        <v>183099</v>
      </c>
      <c r="E32" s="25">
        <v>-6.254991910544959</v>
      </c>
    </row>
    <row r="33" spans="1:5" ht="17.100000000000001" customHeight="1">
      <c r="A33" s="21" t="s">
        <v>120</v>
      </c>
      <c r="B33" s="46">
        <v>1568</v>
      </c>
      <c r="C33" s="25">
        <v>2.1498371335504771</v>
      </c>
      <c r="D33" s="46">
        <v>5032</v>
      </c>
      <c r="E33" s="25">
        <v>14.156079854809448</v>
      </c>
    </row>
    <row r="34" spans="1:5" ht="17.100000000000001" customHeight="1">
      <c r="A34" s="21" t="s">
        <v>121</v>
      </c>
      <c r="B34" s="46">
        <v>1217</v>
      </c>
      <c r="C34" s="25">
        <v>24.820512820512832</v>
      </c>
      <c r="D34" s="46">
        <v>4453</v>
      </c>
      <c r="E34" s="25">
        <v>20.221382289416852</v>
      </c>
    </row>
    <row r="35" spans="1:5" ht="17.100000000000001" customHeight="1">
      <c r="A35" s="21" t="s">
        <v>67</v>
      </c>
      <c r="B35" s="46">
        <v>18988</v>
      </c>
      <c r="C35" s="25">
        <v>11.713831852679888</v>
      </c>
      <c r="D35" s="46">
        <v>36869</v>
      </c>
      <c r="E35" s="25">
        <v>10.396143366170605</v>
      </c>
    </row>
    <row r="36" spans="1:5" ht="17.100000000000001" customHeight="1">
      <c r="A36" s="21" t="s">
        <v>68</v>
      </c>
      <c r="B36" s="46">
        <v>6451</v>
      </c>
      <c r="C36" s="25">
        <v>18.085301116602608</v>
      </c>
      <c r="D36" s="46">
        <v>12972</v>
      </c>
      <c r="E36" s="25">
        <v>11.357198042750454</v>
      </c>
    </row>
    <row r="37" spans="1:5" ht="17.100000000000001" customHeight="1">
      <c r="A37" s="21" t="s">
        <v>69</v>
      </c>
      <c r="B37" s="46">
        <v>3337</v>
      </c>
      <c r="C37" s="25">
        <v>-12.621105001309246</v>
      </c>
      <c r="D37" s="46">
        <v>7440</v>
      </c>
      <c r="E37" s="25">
        <v>-15.281257116829877</v>
      </c>
    </row>
    <row r="38" spans="1:5" ht="17.100000000000001" customHeight="1">
      <c r="A38" s="21" t="s">
        <v>122</v>
      </c>
      <c r="B38" s="46">
        <v>1405</v>
      </c>
      <c r="C38" s="25">
        <v>0.64469914040114418</v>
      </c>
      <c r="D38" s="46">
        <v>2981</v>
      </c>
      <c r="E38" s="25">
        <v>-10.48048048048048</v>
      </c>
    </row>
    <row r="39" spans="1:5" ht="17.100000000000001" customHeight="1">
      <c r="A39" s="21" t="s">
        <v>70</v>
      </c>
      <c r="B39" s="46">
        <v>4435</v>
      </c>
      <c r="C39" s="25">
        <v>-15.070854078896971</v>
      </c>
      <c r="D39" s="46">
        <v>13108</v>
      </c>
      <c r="E39" s="25">
        <v>-4.3071981311140348</v>
      </c>
    </row>
    <row r="40" spans="1:5" ht="17.100000000000001" customHeight="1">
      <c r="A40" s="21" t="s">
        <v>133</v>
      </c>
      <c r="B40" s="46">
        <v>26654</v>
      </c>
      <c r="C40" s="25">
        <v>9.6962712980492256</v>
      </c>
      <c r="D40" s="46">
        <v>54441</v>
      </c>
      <c r="E40" s="25">
        <v>19.064386317907463</v>
      </c>
    </row>
    <row r="41" spans="1:5" ht="17.100000000000001" customHeight="1">
      <c r="A41" s="21" t="s">
        <v>123</v>
      </c>
      <c r="B41" s="46">
        <v>171</v>
      </c>
      <c r="C41" s="25">
        <v>-26.293103448275872</v>
      </c>
      <c r="D41" s="46">
        <v>527</v>
      </c>
      <c r="E41" s="25">
        <v>-26.499302649930272</v>
      </c>
    </row>
    <row r="42" spans="1:5" ht="17.100000000000001" customHeight="1">
      <c r="A42" s="21" t="s">
        <v>134</v>
      </c>
      <c r="B42" s="46">
        <v>5449</v>
      </c>
      <c r="C42" s="25">
        <v>7.0109976433621313</v>
      </c>
      <c r="D42" s="46">
        <v>11373</v>
      </c>
      <c r="E42" s="25">
        <v>-0.48127406370318226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4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220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4" t="s">
        <v>19</v>
      </c>
      <c r="B3" s="107" t="s">
        <v>113</v>
      </c>
      <c r="C3" s="108"/>
      <c r="D3" s="108"/>
      <c r="E3" s="108"/>
      <c r="F3" s="115" t="s">
        <v>128</v>
      </c>
      <c r="G3" s="108"/>
      <c r="H3" s="108"/>
      <c r="I3" s="108"/>
    </row>
    <row r="4" spans="1:9" ht="29.25" customHeight="1">
      <c r="A4" s="101"/>
      <c r="B4" s="109" t="s">
        <v>20</v>
      </c>
      <c r="C4" s="111" t="s">
        <v>129</v>
      </c>
      <c r="D4" s="113" t="s">
        <v>109</v>
      </c>
      <c r="E4" s="114"/>
      <c r="F4" s="111" t="s">
        <v>20</v>
      </c>
      <c r="G4" s="111" t="s">
        <v>112</v>
      </c>
      <c r="H4" s="113" t="s">
        <v>110</v>
      </c>
      <c r="I4" s="114"/>
    </row>
    <row r="5" spans="1:9" ht="36.75" customHeight="1">
      <c r="A5" s="101"/>
      <c r="B5" s="110"/>
      <c r="C5" s="112"/>
      <c r="D5" s="52" t="s">
        <v>221</v>
      </c>
      <c r="E5" s="79" t="s">
        <v>222</v>
      </c>
      <c r="F5" s="112"/>
      <c r="G5" s="112"/>
      <c r="H5" s="52" t="s">
        <v>221</v>
      </c>
      <c r="I5" s="57" t="s">
        <v>222</v>
      </c>
    </row>
    <row r="6" spans="1:9" ht="14.1" customHeight="1">
      <c r="A6" s="102"/>
      <c r="B6" s="103" t="s">
        <v>21</v>
      </c>
      <c r="C6" s="104"/>
      <c r="D6" s="105" t="s">
        <v>5</v>
      </c>
      <c r="E6" s="106"/>
      <c r="F6" s="105" t="s">
        <v>21</v>
      </c>
      <c r="G6" s="104"/>
      <c r="H6" s="105" t="s">
        <v>5</v>
      </c>
      <c r="I6" s="106"/>
    </row>
    <row r="7" spans="1:9" s="20" customFormat="1" ht="30.95" customHeight="1">
      <c r="A7" s="19" t="s">
        <v>22</v>
      </c>
      <c r="B7" s="41">
        <v>6592</v>
      </c>
      <c r="C7" s="41">
        <v>409999</v>
      </c>
      <c r="D7" s="75">
        <v>48.4</v>
      </c>
      <c r="E7" s="75">
        <v>38.9</v>
      </c>
      <c r="F7" s="41">
        <v>4552</v>
      </c>
      <c r="G7" s="41">
        <v>230749</v>
      </c>
      <c r="H7" s="75">
        <v>52.5</v>
      </c>
      <c r="I7" s="75">
        <v>42.9</v>
      </c>
    </row>
    <row r="8" spans="1:9" ht="18" customHeight="1">
      <c r="A8" s="9" t="s">
        <v>23</v>
      </c>
      <c r="B8" s="43">
        <v>1752</v>
      </c>
      <c r="C8" s="43">
        <v>136581</v>
      </c>
      <c r="D8" s="74">
        <v>55</v>
      </c>
      <c r="E8" s="74">
        <v>45.5</v>
      </c>
      <c r="F8" s="43">
        <v>1752</v>
      </c>
      <c r="G8" s="43">
        <v>136581</v>
      </c>
      <c r="H8" s="74">
        <v>55</v>
      </c>
      <c r="I8" s="74">
        <v>45.5</v>
      </c>
    </row>
    <row r="9" spans="1:9" ht="18" customHeight="1">
      <c r="A9" s="9" t="s">
        <v>26</v>
      </c>
      <c r="B9" s="43">
        <v>974</v>
      </c>
      <c r="C9" s="43">
        <v>48828</v>
      </c>
      <c r="D9" s="74">
        <v>55</v>
      </c>
      <c r="E9" s="74">
        <v>45.6</v>
      </c>
      <c r="F9" s="43">
        <v>974</v>
      </c>
      <c r="G9" s="43">
        <v>48828</v>
      </c>
      <c r="H9" s="74">
        <v>55</v>
      </c>
      <c r="I9" s="74">
        <v>45.6</v>
      </c>
    </row>
    <row r="10" spans="1:9" ht="18" customHeight="1">
      <c r="A10" s="9" t="s">
        <v>24</v>
      </c>
      <c r="B10" s="43">
        <v>1323</v>
      </c>
      <c r="C10" s="43">
        <v>32699</v>
      </c>
      <c r="D10" s="74">
        <v>40</v>
      </c>
      <c r="E10" s="74">
        <v>30.1</v>
      </c>
      <c r="F10" s="43">
        <v>1323</v>
      </c>
      <c r="G10" s="43">
        <v>32699</v>
      </c>
      <c r="H10" s="74">
        <v>40</v>
      </c>
      <c r="I10" s="74">
        <v>30.1</v>
      </c>
    </row>
    <row r="11" spans="1:9" ht="18" customHeight="1">
      <c r="A11" s="9" t="s">
        <v>25</v>
      </c>
      <c r="B11" s="43">
        <v>503</v>
      </c>
      <c r="C11" s="43">
        <v>12641</v>
      </c>
      <c r="D11" s="74">
        <v>48.3</v>
      </c>
      <c r="E11" s="74">
        <v>37.200000000000003</v>
      </c>
      <c r="F11" s="43">
        <v>503</v>
      </c>
      <c r="G11" s="43">
        <v>12641</v>
      </c>
      <c r="H11" s="74">
        <v>48.3</v>
      </c>
      <c r="I11" s="74">
        <v>37.200000000000003</v>
      </c>
    </row>
    <row r="12" spans="1:9" ht="18" customHeight="1">
      <c r="A12" s="9" t="s">
        <v>197</v>
      </c>
      <c r="B12" s="43">
        <v>300</v>
      </c>
      <c r="C12" s="43">
        <v>18847</v>
      </c>
      <c r="D12" s="74">
        <v>38.5</v>
      </c>
      <c r="E12" s="74">
        <v>29.5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5</v>
      </c>
      <c r="C13" s="43">
        <v>2015</v>
      </c>
      <c r="D13" s="74">
        <v>41.1</v>
      </c>
      <c r="E13" s="74">
        <v>19.2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790</v>
      </c>
      <c r="C14" s="43">
        <v>18854</v>
      </c>
      <c r="D14" s="74">
        <v>53</v>
      </c>
      <c r="E14" s="74">
        <v>33.700000000000003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322</v>
      </c>
      <c r="C15" s="43">
        <v>16745</v>
      </c>
      <c r="D15" s="74">
        <v>40.6</v>
      </c>
      <c r="E15" s="74">
        <v>30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369</v>
      </c>
      <c r="C16" s="43">
        <v>90692</v>
      </c>
      <c r="D16" s="74">
        <v>31.6</v>
      </c>
      <c r="E16" s="74">
        <v>17.7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126</v>
      </c>
      <c r="C17" s="43">
        <v>21433</v>
      </c>
      <c r="D17" s="74">
        <v>89.2</v>
      </c>
      <c r="E17" s="74">
        <v>85.7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128</v>
      </c>
      <c r="C18" s="43">
        <v>10664</v>
      </c>
      <c r="D18" s="74">
        <v>43.5</v>
      </c>
      <c r="E18" s="74">
        <v>39.1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6592</v>
      </c>
      <c r="C19" s="41">
        <v>409999</v>
      </c>
      <c r="D19" s="75">
        <v>48.4</v>
      </c>
      <c r="E19" s="75">
        <v>38.9</v>
      </c>
      <c r="F19" s="41">
        <v>4552</v>
      </c>
      <c r="G19" s="41">
        <v>230749</v>
      </c>
      <c r="H19" s="75">
        <v>52.5</v>
      </c>
      <c r="I19" s="75">
        <v>42.9</v>
      </c>
    </row>
    <row r="20" spans="1:9" ht="18" customHeight="1">
      <c r="A20" s="9" t="s">
        <v>31</v>
      </c>
      <c r="B20" s="43">
        <v>538</v>
      </c>
      <c r="C20" s="43">
        <v>40278</v>
      </c>
      <c r="D20" s="74">
        <v>54.2</v>
      </c>
      <c r="E20" s="74">
        <v>47.3</v>
      </c>
      <c r="F20" s="43">
        <v>340</v>
      </c>
      <c r="G20" s="43">
        <v>16606</v>
      </c>
      <c r="H20" s="74">
        <v>50.8</v>
      </c>
      <c r="I20" s="74">
        <v>42</v>
      </c>
    </row>
    <row r="21" spans="1:9" ht="18" customHeight="1">
      <c r="A21" s="9" t="s">
        <v>32</v>
      </c>
      <c r="B21" s="43">
        <v>446</v>
      </c>
      <c r="C21" s="43">
        <v>26559</v>
      </c>
      <c r="D21" s="74">
        <v>55.3</v>
      </c>
      <c r="E21" s="74">
        <v>41.8</v>
      </c>
      <c r="F21" s="43">
        <v>261</v>
      </c>
      <c r="G21" s="43">
        <v>11381</v>
      </c>
      <c r="H21" s="74">
        <v>54.4</v>
      </c>
      <c r="I21" s="74">
        <v>42.2</v>
      </c>
    </row>
    <row r="22" spans="1:9" ht="18" customHeight="1">
      <c r="A22" s="9" t="s">
        <v>33</v>
      </c>
      <c r="B22" s="43">
        <v>168</v>
      </c>
      <c r="C22" s="43">
        <v>10429</v>
      </c>
      <c r="D22" s="74">
        <v>64.5</v>
      </c>
      <c r="E22" s="74">
        <v>51.8</v>
      </c>
      <c r="F22" s="43">
        <v>117</v>
      </c>
      <c r="G22" s="43">
        <v>6163</v>
      </c>
      <c r="H22" s="74">
        <v>66.900000000000006</v>
      </c>
      <c r="I22" s="74">
        <v>53.4</v>
      </c>
    </row>
    <row r="23" spans="1:9" ht="18" customHeight="1">
      <c r="A23" s="9" t="s">
        <v>34</v>
      </c>
      <c r="B23" s="43">
        <v>1152</v>
      </c>
      <c r="C23" s="43">
        <v>77266</v>
      </c>
      <c r="D23" s="74">
        <v>56</v>
      </c>
      <c r="E23" s="74">
        <v>46.1</v>
      </c>
      <c r="F23" s="43">
        <v>718</v>
      </c>
      <c r="G23" s="43">
        <v>34150</v>
      </c>
      <c r="H23" s="74">
        <v>54.9</v>
      </c>
      <c r="I23" s="74">
        <v>44.1</v>
      </c>
    </row>
    <row r="24" spans="1:9" ht="18" customHeight="1">
      <c r="A24" s="9" t="s">
        <v>35</v>
      </c>
      <c r="B24" s="43">
        <v>835</v>
      </c>
      <c r="C24" s="43">
        <v>42162</v>
      </c>
      <c r="D24" s="74">
        <v>42.7</v>
      </c>
      <c r="E24" s="74">
        <v>30.5</v>
      </c>
      <c r="F24" s="43">
        <v>471</v>
      </c>
      <c r="G24" s="43">
        <v>16825</v>
      </c>
      <c r="H24" s="74">
        <v>45.9</v>
      </c>
      <c r="I24" s="74">
        <v>36.299999999999997</v>
      </c>
    </row>
    <row r="25" spans="1:9" ht="18" customHeight="1">
      <c r="A25" s="9" t="s">
        <v>36</v>
      </c>
      <c r="B25" s="43">
        <v>1420</v>
      </c>
      <c r="C25" s="43">
        <v>81448</v>
      </c>
      <c r="D25" s="74">
        <v>47.9</v>
      </c>
      <c r="E25" s="74">
        <v>35</v>
      </c>
      <c r="F25" s="43">
        <v>858</v>
      </c>
      <c r="G25" s="43">
        <v>34695</v>
      </c>
      <c r="H25" s="74">
        <v>54.8</v>
      </c>
      <c r="I25" s="74">
        <v>40.6</v>
      </c>
    </row>
    <row r="26" spans="1:9" ht="18" customHeight="1">
      <c r="A26" s="9" t="s">
        <v>37</v>
      </c>
      <c r="B26" s="43">
        <v>3185</v>
      </c>
      <c r="C26" s="43">
        <v>209123</v>
      </c>
      <c r="D26" s="74">
        <v>47</v>
      </c>
      <c r="E26" s="74">
        <v>39.299999999999997</v>
      </c>
      <c r="F26" s="43">
        <v>2505</v>
      </c>
      <c r="G26" s="43">
        <v>145079</v>
      </c>
      <c r="H26" s="74">
        <v>52.2</v>
      </c>
      <c r="I26" s="74">
        <v>43.9</v>
      </c>
    </row>
    <row r="27" spans="1:9" s="20" customFormat="1" ht="30.95" customHeight="1">
      <c r="A27" s="10" t="s">
        <v>38</v>
      </c>
      <c r="B27" s="41">
        <v>6592</v>
      </c>
      <c r="C27" s="41">
        <v>409999</v>
      </c>
      <c r="D27" s="75">
        <v>48.4</v>
      </c>
      <c r="E27" s="75">
        <v>38.9</v>
      </c>
      <c r="F27" s="41">
        <v>4552</v>
      </c>
      <c r="G27" s="41">
        <v>230749</v>
      </c>
      <c r="H27" s="75">
        <v>52.5</v>
      </c>
      <c r="I27" s="75">
        <v>42.9</v>
      </c>
    </row>
    <row r="28" spans="1:9" ht="18" customHeight="1">
      <c r="A28" s="9" t="s">
        <v>85</v>
      </c>
      <c r="B28" s="43">
        <v>782</v>
      </c>
      <c r="C28" s="43">
        <v>48331</v>
      </c>
      <c r="D28" s="74">
        <v>46.5</v>
      </c>
      <c r="E28" s="74">
        <v>37.799999999999997</v>
      </c>
      <c r="F28" s="43">
        <v>553</v>
      </c>
      <c r="G28" s="43">
        <v>29433</v>
      </c>
      <c r="H28" s="74">
        <v>51</v>
      </c>
      <c r="I28" s="74">
        <v>42.8</v>
      </c>
    </row>
    <row r="29" spans="1:9" ht="18" customHeight="1">
      <c r="A29" s="9" t="s">
        <v>39</v>
      </c>
      <c r="B29" s="43">
        <v>808</v>
      </c>
      <c r="C29" s="43">
        <v>46629</v>
      </c>
      <c r="D29" s="74">
        <v>47.6</v>
      </c>
      <c r="E29" s="74">
        <v>35.799999999999997</v>
      </c>
      <c r="F29" s="43">
        <v>492</v>
      </c>
      <c r="G29" s="43">
        <v>23526</v>
      </c>
      <c r="H29" s="74">
        <v>51.6</v>
      </c>
      <c r="I29" s="74">
        <v>39.799999999999997</v>
      </c>
    </row>
    <row r="30" spans="1:9" ht="18" customHeight="1">
      <c r="A30" s="9" t="s">
        <v>40</v>
      </c>
      <c r="B30" s="43">
        <v>1361</v>
      </c>
      <c r="C30" s="43">
        <v>73571</v>
      </c>
      <c r="D30" s="74">
        <v>50.7</v>
      </c>
      <c r="E30" s="74">
        <v>37.700000000000003</v>
      </c>
      <c r="F30" s="43">
        <v>892</v>
      </c>
      <c r="G30" s="43">
        <v>37927</v>
      </c>
      <c r="H30" s="74">
        <v>53.5</v>
      </c>
      <c r="I30" s="74">
        <v>41.8</v>
      </c>
    </row>
    <row r="31" spans="1:9" s="20" customFormat="1" ht="18.75" customHeight="1">
      <c r="A31" s="10" t="s">
        <v>41</v>
      </c>
      <c r="B31" s="43">
        <v>2951</v>
      </c>
      <c r="C31" s="43">
        <v>168531</v>
      </c>
      <c r="D31" s="74">
        <v>48.6</v>
      </c>
      <c r="E31" s="74">
        <v>37.200000000000003</v>
      </c>
      <c r="F31" s="43">
        <v>1937</v>
      </c>
      <c r="G31" s="43">
        <v>90886</v>
      </c>
      <c r="H31" s="74">
        <v>52.2</v>
      </c>
      <c r="I31" s="74">
        <v>41.6</v>
      </c>
    </row>
    <row r="32" spans="1:9" ht="23.1" customHeight="1">
      <c r="A32" s="9" t="s">
        <v>198</v>
      </c>
      <c r="B32" s="43">
        <v>1084</v>
      </c>
      <c r="C32" s="43">
        <v>72363</v>
      </c>
      <c r="D32" s="74">
        <v>44.9</v>
      </c>
      <c r="E32" s="74">
        <v>39.200000000000003</v>
      </c>
      <c r="F32" s="43">
        <v>786</v>
      </c>
      <c r="G32" s="43">
        <v>41439</v>
      </c>
      <c r="H32" s="74">
        <v>49.9</v>
      </c>
      <c r="I32" s="74">
        <v>42.9</v>
      </c>
    </row>
    <row r="33" spans="1:9" ht="18" customHeight="1">
      <c r="A33" s="9" t="s">
        <v>87</v>
      </c>
      <c r="B33" s="43">
        <v>829</v>
      </c>
      <c r="C33" s="43">
        <v>58821</v>
      </c>
      <c r="D33" s="74">
        <v>47.3</v>
      </c>
      <c r="E33" s="74">
        <v>43</v>
      </c>
      <c r="F33" s="43">
        <v>686</v>
      </c>
      <c r="G33" s="43">
        <v>48867</v>
      </c>
      <c r="H33" s="74">
        <v>49.6</v>
      </c>
      <c r="I33" s="74">
        <v>44.9</v>
      </c>
    </row>
    <row r="34" spans="1:9" ht="18" customHeight="1">
      <c r="A34" s="9" t="s">
        <v>42</v>
      </c>
      <c r="B34" s="43">
        <v>761</v>
      </c>
      <c r="C34" s="43">
        <v>42985</v>
      </c>
      <c r="D34" s="74">
        <v>40.299999999999997</v>
      </c>
      <c r="E34" s="74">
        <v>33.200000000000003</v>
      </c>
      <c r="F34" s="43">
        <v>514</v>
      </c>
      <c r="G34" s="43">
        <v>22517</v>
      </c>
      <c r="H34" s="74">
        <v>48.3</v>
      </c>
      <c r="I34" s="74">
        <v>39.299999999999997</v>
      </c>
    </row>
    <row r="35" spans="1:9" ht="23.1" customHeight="1">
      <c r="A35" s="9" t="s">
        <v>43</v>
      </c>
      <c r="B35" s="43">
        <v>310</v>
      </c>
      <c r="C35" s="43">
        <v>20999</v>
      </c>
      <c r="D35" s="74">
        <v>49.6</v>
      </c>
      <c r="E35" s="74">
        <v>43.2</v>
      </c>
      <c r="F35" s="43">
        <v>189</v>
      </c>
      <c r="G35" s="43">
        <v>7115</v>
      </c>
      <c r="H35" s="74">
        <v>50.8</v>
      </c>
      <c r="I35" s="74">
        <v>38.6</v>
      </c>
    </row>
    <row r="36" spans="1:9" ht="18" customHeight="1">
      <c r="A36" s="9" t="s">
        <v>44</v>
      </c>
      <c r="B36" s="43">
        <v>580</v>
      </c>
      <c r="C36" s="43">
        <v>40496</v>
      </c>
      <c r="D36" s="74">
        <v>63.1</v>
      </c>
      <c r="E36" s="74">
        <v>44.9</v>
      </c>
      <c r="F36" s="43">
        <v>381</v>
      </c>
      <c r="G36" s="43">
        <v>17477</v>
      </c>
      <c r="H36" s="74">
        <v>74.7</v>
      </c>
      <c r="I36" s="74">
        <v>52.5</v>
      </c>
    </row>
    <row r="37" spans="1:9" ht="18" customHeight="1">
      <c r="A37" s="9" t="s">
        <v>45</v>
      </c>
      <c r="B37" s="43">
        <v>77</v>
      </c>
      <c r="C37" s="43">
        <v>5804</v>
      </c>
      <c r="D37" s="74">
        <v>49.8</v>
      </c>
      <c r="E37" s="74">
        <v>33.9</v>
      </c>
      <c r="F37" s="43">
        <v>59</v>
      </c>
      <c r="G37" s="43">
        <v>2448</v>
      </c>
      <c r="H37" s="74">
        <v>51.5</v>
      </c>
      <c r="I37" s="74">
        <v>36.4</v>
      </c>
    </row>
    <row r="38" spans="1:9" ht="18.75" customHeight="1">
      <c r="A38" s="10" t="s">
        <v>199</v>
      </c>
      <c r="B38" s="43">
        <v>967</v>
      </c>
      <c r="C38" s="43">
        <v>67299</v>
      </c>
      <c r="D38" s="74">
        <v>57.8</v>
      </c>
      <c r="E38" s="74">
        <v>43.3</v>
      </c>
      <c r="F38" s="43">
        <v>629</v>
      </c>
      <c r="G38" s="43">
        <v>27040</v>
      </c>
      <c r="H38" s="74">
        <v>66.3</v>
      </c>
      <c r="I38" s="74">
        <v>47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89" priority="3" stopIfTrue="1" operator="equal">
      <formula>"."</formula>
    </cfRule>
  </conditionalFormatting>
  <conditionalFormatting sqref="F41:F45 I40:I46">
    <cfRule type="cellIs" dxfId="88" priority="4" stopIfTrue="1" operator="equal">
      <formula>"."</formula>
    </cfRule>
    <cfRule type="cellIs" dxfId="87" priority="5" stopIfTrue="1" operator="equal">
      <formula>"..."</formula>
    </cfRule>
  </conditionalFormatting>
  <conditionalFormatting sqref="B7:I38">
    <cfRule type="cellIs" dxfId="86" priority="1" stopIfTrue="1" operator="equal">
      <formula>"."</formula>
    </cfRule>
    <cfRule type="cellIs" dxfId="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33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228</v>
      </c>
      <c r="B1" s="3"/>
      <c r="C1" s="3"/>
      <c r="D1" s="3"/>
      <c r="E1" s="3"/>
    </row>
    <row r="2" spans="1:6" s="2" customFormat="1" ht="14.85" customHeight="1">
      <c r="A2" s="67" t="s">
        <v>202</v>
      </c>
    </row>
    <row r="3" spans="1:6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6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2757</v>
      </c>
      <c r="C5" s="25">
        <v>-17.824143070044713</v>
      </c>
      <c r="D5" s="46">
        <v>9372</v>
      </c>
      <c r="E5" s="25">
        <v>-11.064718162839256</v>
      </c>
    </row>
    <row r="6" spans="1:6" ht="17.100000000000001" customHeight="1">
      <c r="A6" s="21" t="s">
        <v>71</v>
      </c>
      <c r="B6" s="46">
        <v>831</v>
      </c>
      <c r="C6" s="25">
        <v>-23.901098901098905</v>
      </c>
      <c r="D6" s="46">
        <v>3484</v>
      </c>
      <c r="E6" s="25">
        <v>-2.1073335206518635</v>
      </c>
    </row>
    <row r="7" spans="1:6" ht="17.100000000000001" customHeight="1">
      <c r="A7" s="21" t="s">
        <v>135</v>
      </c>
      <c r="B7" s="46">
        <v>1926</v>
      </c>
      <c r="C7" s="25">
        <v>-14.891736632788337</v>
      </c>
      <c r="D7" s="46">
        <v>5888</v>
      </c>
      <c r="E7" s="25">
        <v>-15.632612122080531</v>
      </c>
    </row>
    <row r="8" spans="1:6" ht="30" customHeight="1">
      <c r="A8" s="10" t="s">
        <v>78</v>
      </c>
      <c r="B8" s="46">
        <v>40613</v>
      </c>
      <c r="C8" s="25">
        <v>5.4116486710963301</v>
      </c>
      <c r="D8" s="46">
        <v>104451</v>
      </c>
      <c r="E8" s="25">
        <v>1.6258026853473382</v>
      </c>
    </row>
    <row r="9" spans="1:6" ht="17.100000000000001" customHeight="1">
      <c r="A9" s="21" t="s">
        <v>79</v>
      </c>
      <c r="B9" s="46">
        <v>2906</v>
      </c>
      <c r="C9" s="25">
        <v>22.049559008819813</v>
      </c>
      <c r="D9" s="46">
        <v>6429</v>
      </c>
      <c r="E9" s="25">
        <v>19.698380189908775</v>
      </c>
    </row>
    <row r="10" spans="1:6" ht="17.100000000000001" customHeight="1">
      <c r="A10" s="21" t="s">
        <v>80</v>
      </c>
      <c r="B10" s="46">
        <v>29579</v>
      </c>
      <c r="C10" s="25">
        <v>6.9726230516075276</v>
      </c>
      <c r="D10" s="46">
        <v>79971</v>
      </c>
      <c r="E10" s="25">
        <v>2.9161572614374762</v>
      </c>
    </row>
    <row r="11" spans="1:6" ht="17.100000000000001" customHeight="1">
      <c r="A11" s="21" t="s">
        <v>210</v>
      </c>
      <c r="B11" s="46">
        <v>466</v>
      </c>
      <c r="C11" s="25">
        <v>-8.4479371316306384</v>
      </c>
      <c r="D11" s="46">
        <v>850</v>
      </c>
      <c r="E11" s="25">
        <v>-25.893635571054929</v>
      </c>
      <c r="F11" s="84"/>
    </row>
    <row r="12" spans="1:6" ht="17.100000000000001" customHeight="1">
      <c r="A12" s="21" t="s">
        <v>81</v>
      </c>
      <c r="B12" s="46">
        <v>2333</v>
      </c>
      <c r="C12" s="25">
        <v>-1.1440677966101731</v>
      </c>
      <c r="D12" s="46">
        <v>5182</v>
      </c>
      <c r="E12" s="25">
        <v>-7.5138318757808236</v>
      </c>
    </row>
    <row r="13" spans="1:6" ht="17.100000000000001" customHeight="1">
      <c r="A13" s="21" t="s">
        <v>82</v>
      </c>
      <c r="B13" s="46">
        <v>2908</v>
      </c>
      <c r="C13" s="25">
        <v>-11.449451887941535</v>
      </c>
      <c r="D13" s="46">
        <v>6949</v>
      </c>
      <c r="E13" s="25">
        <v>-13.687740653334984</v>
      </c>
    </row>
    <row r="14" spans="1:6" ht="17.100000000000001" customHeight="1">
      <c r="A14" s="21" t="s">
        <v>136</v>
      </c>
      <c r="B14" s="46">
        <v>2421</v>
      </c>
      <c r="C14" s="25">
        <v>3.3290653008962892</v>
      </c>
      <c r="D14" s="46">
        <v>5070</v>
      </c>
      <c r="E14" s="25">
        <v>3.4060779114827682</v>
      </c>
    </row>
    <row r="15" spans="1:6" ht="30" customHeight="1">
      <c r="A15" s="10" t="s">
        <v>72</v>
      </c>
      <c r="B15" s="46">
        <v>67623</v>
      </c>
      <c r="C15" s="25">
        <v>0.91930693808109254</v>
      </c>
      <c r="D15" s="46">
        <v>170415</v>
      </c>
      <c r="E15" s="25">
        <v>1.6529073512920149</v>
      </c>
    </row>
    <row r="16" spans="1:6" ht="17.100000000000001" customHeight="1">
      <c r="A16" s="21" t="s">
        <v>73</v>
      </c>
      <c r="B16" s="46">
        <v>14642</v>
      </c>
      <c r="C16" s="25">
        <v>-1.6523374529822661</v>
      </c>
      <c r="D16" s="46">
        <v>42159</v>
      </c>
      <c r="E16" s="25">
        <v>1.1492322456813753</v>
      </c>
    </row>
    <row r="17" spans="1:5" ht="17.100000000000001" customHeight="1">
      <c r="A17" s="21" t="s">
        <v>104</v>
      </c>
      <c r="B17" s="46">
        <v>23548</v>
      </c>
      <c r="C17" s="25">
        <v>4.7322540473225416</v>
      </c>
      <c r="D17" s="46">
        <v>42742</v>
      </c>
      <c r="E17" s="25">
        <v>7.6733172108020824</v>
      </c>
    </row>
    <row r="18" spans="1:5" ht="17.100000000000001" customHeight="1">
      <c r="A18" s="21" t="s">
        <v>124</v>
      </c>
      <c r="B18" s="46">
        <v>4088</v>
      </c>
      <c r="C18" s="25">
        <v>12.307692307692307</v>
      </c>
      <c r="D18" s="46">
        <v>17672</v>
      </c>
      <c r="E18" s="25">
        <v>2.1089732478187955</v>
      </c>
    </row>
    <row r="19" spans="1:5" ht="17.100000000000001" customHeight="1">
      <c r="A19" s="21" t="s">
        <v>74</v>
      </c>
      <c r="B19" s="46">
        <v>7962</v>
      </c>
      <c r="C19" s="25">
        <v>-11.513669704378742</v>
      </c>
      <c r="D19" s="46">
        <v>28795</v>
      </c>
      <c r="E19" s="25">
        <v>-11.622982014609292</v>
      </c>
    </row>
    <row r="20" spans="1:5" ht="17.100000000000001" customHeight="1">
      <c r="A20" s="21" t="s">
        <v>75</v>
      </c>
      <c r="B20" s="46">
        <v>4168</v>
      </c>
      <c r="C20" s="25">
        <v>-4.5569040531257201</v>
      </c>
      <c r="D20" s="46">
        <v>8881</v>
      </c>
      <c r="E20" s="25">
        <v>-10.554940074529156</v>
      </c>
    </row>
    <row r="21" spans="1:5" ht="17.100000000000001" customHeight="1">
      <c r="A21" s="21" t="s">
        <v>76</v>
      </c>
      <c r="B21" s="46">
        <v>2644</v>
      </c>
      <c r="C21" s="25">
        <v>-6.4070796460177064</v>
      </c>
      <c r="D21" s="46">
        <v>4893</v>
      </c>
      <c r="E21" s="25">
        <v>-3.0321046373365022</v>
      </c>
    </row>
    <row r="22" spans="1:5" ht="17.100000000000001" customHeight="1">
      <c r="A22" s="21" t="s">
        <v>77</v>
      </c>
      <c r="B22" s="46">
        <v>3750</v>
      </c>
      <c r="C22" s="25">
        <v>-0.39840637450198813</v>
      </c>
      <c r="D22" s="46">
        <v>6386</v>
      </c>
      <c r="E22" s="25">
        <v>15.374887082204154</v>
      </c>
    </row>
    <row r="23" spans="1:5" ht="17.100000000000001" customHeight="1">
      <c r="A23" s="21" t="s">
        <v>137</v>
      </c>
      <c r="B23" s="46">
        <v>6821</v>
      </c>
      <c r="C23" s="25">
        <v>12.930463576158942</v>
      </c>
      <c r="D23" s="46">
        <v>18887</v>
      </c>
      <c r="E23" s="25">
        <v>19.018211607536713</v>
      </c>
    </row>
    <row r="24" spans="1:5" ht="30" customHeight="1">
      <c r="A24" s="10" t="s">
        <v>140</v>
      </c>
      <c r="B24" s="46">
        <v>3912</v>
      </c>
      <c r="C24" s="25">
        <v>10.915792458179752</v>
      </c>
      <c r="D24" s="46">
        <v>9479</v>
      </c>
      <c r="E24" s="25">
        <v>27.234899328859058</v>
      </c>
    </row>
    <row r="25" spans="1:5" ht="17.100000000000001" customHeight="1">
      <c r="A25" s="21" t="s">
        <v>125</v>
      </c>
      <c r="B25" s="46">
        <v>3188</v>
      </c>
      <c r="C25" s="25">
        <v>10.006901311249123</v>
      </c>
      <c r="D25" s="46">
        <v>7643</v>
      </c>
      <c r="E25" s="25">
        <v>25.542049934296983</v>
      </c>
    </row>
    <row r="26" spans="1:5" ht="17.100000000000001" customHeight="1">
      <c r="A26" s="21" t="s">
        <v>126</v>
      </c>
      <c r="B26" s="46">
        <v>724</v>
      </c>
      <c r="C26" s="25">
        <v>15.103338632750393</v>
      </c>
      <c r="D26" s="46">
        <v>1836</v>
      </c>
      <c r="E26" s="25">
        <v>34.801762114537439</v>
      </c>
    </row>
    <row r="27" spans="1:5" ht="27" customHeight="1">
      <c r="A27" s="9" t="s">
        <v>83</v>
      </c>
      <c r="B27" s="46">
        <v>3796</v>
      </c>
      <c r="C27" s="25">
        <v>-30.514369394105799</v>
      </c>
      <c r="D27" s="46">
        <v>6881</v>
      </c>
      <c r="E27" s="25">
        <v>-30.494949494949495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229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12776650</v>
      </c>
      <c r="C5" s="28">
        <v>4.3816835477640268</v>
      </c>
      <c r="D5" s="47">
        <v>30973666</v>
      </c>
      <c r="E5" s="28">
        <v>4.1251015368518438</v>
      </c>
    </row>
    <row r="6" spans="1:5" ht="18" customHeight="1">
      <c r="A6" s="10" t="s">
        <v>48</v>
      </c>
      <c r="B6" s="46">
        <v>9788742</v>
      </c>
      <c r="C6" s="25">
        <v>4.0986535411065006</v>
      </c>
      <c r="D6" s="46">
        <v>24298679</v>
      </c>
      <c r="E6" s="25">
        <v>3.8463044134001763</v>
      </c>
    </row>
    <row r="7" spans="1:5" ht="18" customHeight="1">
      <c r="A7" s="10" t="s">
        <v>49</v>
      </c>
      <c r="B7" s="46">
        <v>2987908</v>
      </c>
      <c r="C7" s="25">
        <v>5.3198006616881344</v>
      </c>
      <c r="D7" s="46">
        <v>6674987</v>
      </c>
      <c r="E7" s="25">
        <v>5.1527632388374371</v>
      </c>
    </row>
    <row r="8" spans="1:5" ht="18" customHeight="1">
      <c r="A8" s="10" t="s">
        <v>50</v>
      </c>
      <c r="B8" s="46">
        <v>2443320</v>
      </c>
      <c r="C8" s="25">
        <v>5.982705783607571</v>
      </c>
      <c r="D8" s="46">
        <v>5232474</v>
      </c>
      <c r="E8" s="25">
        <v>5.8239994045916887</v>
      </c>
    </row>
    <row r="9" spans="1:5" ht="17.100000000000001" customHeight="1">
      <c r="A9" s="21" t="s">
        <v>51</v>
      </c>
      <c r="B9" s="46">
        <v>114367</v>
      </c>
      <c r="C9" s="25">
        <v>0.46469544440344634</v>
      </c>
      <c r="D9" s="46">
        <v>248489</v>
      </c>
      <c r="E9" s="25">
        <v>-0.86927729107824803</v>
      </c>
    </row>
    <row r="10" spans="1:5" ht="17.100000000000001" customHeight="1">
      <c r="A10" s="21" t="s">
        <v>142</v>
      </c>
      <c r="B10" s="46">
        <v>8205</v>
      </c>
      <c r="C10" s="25">
        <v>25.019046167911014</v>
      </c>
      <c r="D10" s="46">
        <v>30556</v>
      </c>
      <c r="E10" s="25">
        <v>24.764199093544576</v>
      </c>
    </row>
    <row r="11" spans="1:5" ht="17.100000000000001" customHeight="1">
      <c r="A11" s="21" t="s">
        <v>52</v>
      </c>
      <c r="B11" s="46">
        <v>40029</v>
      </c>
      <c r="C11" s="25">
        <v>-4.5860844278120823</v>
      </c>
      <c r="D11" s="46">
        <v>70317</v>
      </c>
      <c r="E11" s="25">
        <v>0.27093701427409655</v>
      </c>
    </row>
    <row r="12" spans="1:5" ht="17.100000000000001" customHeight="1">
      <c r="A12" s="21" t="s">
        <v>116</v>
      </c>
      <c r="B12" s="46">
        <v>2682</v>
      </c>
      <c r="C12" s="25">
        <v>18.620079610791691</v>
      </c>
      <c r="D12" s="46">
        <v>4865</v>
      </c>
      <c r="E12" s="25">
        <v>8.8854073410922183</v>
      </c>
    </row>
    <row r="13" spans="1:5" ht="17.100000000000001" customHeight="1">
      <c r="A13" s="21" t="s">
        <v>53</v>
      </c>
      <c r="B13" s="46">
        <v>16007</v>
      </c>
      <c r="C13" s="25">
        <v>15.532298809094186</v>
      </c>
      <c r="D13" s="46">
        <v>31780</v>
      </c>
      <c r="E13" s="25">
        <v>18.506917253980674</v>
      </c>
    </row>
    <row r="14" spans="1:5" ht="17.100000000000001" customHeight="1">
      <c r="A14" s="21" t="s">
        <v>54</v>
      </c>
      <c r="B14" s="46">
        <v>278093</v>
      </c>
      <c r="C14" s="25">
        <v>4.7273480454921923</v>
      </c>
      <c r="D14" s="46">
        <v>523063</v>
      </c>
      <c r="E14" s="25">
        <v>4.7202524194872382</v>
      </c>
    </row>
    <row r="15" spans="1:5" ht="17.100000000000001" customHeight="1">
      <c r="A15" s="21" t="s">
        <v>55</v>
      </c>
      <c r="B15" s="46">
        <v>10998</v>
      </c>
      <c r="C15" s="25">
        <v>27.513043478260869</v>
      </c>
      <c r="D15" s="46">
        <v>34261</v>
      </c>
      <c r="E15" s="25">
        <v>21.299345016817142</v>
      </c>
    </row>
    <row r="16" spans="1:5" ht="17.100000000000001" customHeight="1">
      <c r="A16" s="21" t="s">
        <v>56</v>
      </c>
      <c r="B16" s="46">
        <v>12154</v>
      </c>
      <c r="C16" s="25">
        <v>11.249427917620139</v>
      </c>
      <c r="D16" s="46">
        <v>27316</v>
      </c>
      <c r="E16" s="25">
        <v>8.5605277799856765</v>
      </c>
    </row>
    <row r="17" spans="1:5" ht="17.100000000000001" customHeight="1">
      <c r="A17" s="21" t="s">
        <v>57</v>
      </c>
      <c r="B17" s="46">
        <v>2060</v>
      </c>
      <c r="C17" s="25">
        <v>0.29211295034079399</v>
      </c>
      <c r="D17" s="46">
        <v>4691</v>
      </c>
      <c r="E17" s="25">
        <v>0.9251290877796805</v>
      </c>
    </row>
    <row r="18" spans="1:5" ht="17.100000000000001" customHeight="1">
      <c r="A18" s="21" t="s">
        <v>58</v>
      </c>
      <c r="B18" s="46">
        <v>118272</v>
      </c>
      <c r="C18" s="25">
        <v>3.583815028901725</v>
      </c>
      <c r="D18" s="46">
        <v>252798</v>
      </c>
      <c r="E18" s="25">
        <v>5.9105953328585201</v>
      </c>
    </row>
    <row r="19" spans="1:5" ht="17.100000000000001" customHeight="1">
      <c r="A19" s="21" t="s">
        <v>208</v>
      </c>
      <c r="B19" s="46">
        <v>9431</v>
      </c>
      <c r="C19" s="25">
        <v>18.242226680040119</v>
      </c>
      <c r="D19" s="46">
        <v>38529</v>
      </c>
      <c r="E19" s="25">
        <v>20.388076490438706</v>
      </c>
    </row>
    <row r="20" spans="1:5" ht="17.100000000000001" customHeight="1">
      <c r="A20" s="21" t="s">
        <v>117</v>
      </c>
      <c r="B20" s="46">
        <v>3520</v>
      </c>
      <c r="C20" s="25">
        <v>2.504368083867206</v>
      </c>
      <c r="D20" s="46">
        <v>9560</v>
      </c>
      <c r="E20" s="25">
        <v>12.035626391655924</v>
      </c>
    </row>
    <row r="21" spans="1:5" ht="17.100000000000001" customHeight="1">
      <c r="A21" s="21" t="s">
        <v>118</v>
      </c>
      <c r="B21" s="46">
        <v>4882</v>
      </c>
      <c r="C21" s="25">
        <v>-3.6700868192580884</v>
      </c>
      <c r="D21" s="46">
        <v>11864</v>
      </c>
      <c r="E21" s="25">
        <v>12.786386538644365</v>
      </c>
    </row>
    <row r="22" spans="1:5" ht="17.100000000000001" customHeight="1">
      <c r="A22" s="21" t="s">
        <v>59</v>
      </c>
      <c r="B22" s="46">
        <v>37182</v>
      </c>
      <c r="C22" s="25">
        <v>2.7098698930968794</v>
      </c>
      <c r="D22" s="46">
        <v>92903</v>
      </c>
      <c r="E22" s="25">
        <v>-3.1205612706060037E-2</v>
      </c>
    </row>
    <row r="23" spans="1:5" ht="17.100000000000001" customHeight="1">
      <c r="A23" s="21" t="s">
        <v>119</v>
      </c>
      <c r="B23" s="46">
        <v>2173</v>
      </c>
      <c r="C23" s="25">
        <v>19.592735277930657</v>
      </c>
      <c r="D23" s="46">
        <v>6205</v>
      </c>
      <c r="E23" s="25">
        <v>27.465078060805254</v>
      </c>
    </row>
    <row r="24" spans="1:5" ht="17.100000000000001" customHeight="1">
      <c r="A24" s="21" t="s">
        <v>60</v>
      </c>
      <c r="B24" s="46">
        <v>335211</v>
      </c>
      <c r="C24" s="25">
        <v>7.187943670618921</v>
      </c>
      <c r="D24" s="46">
        <v>661460</v>
      </c>
      <c r="E24" s="25">
        <v>5.1470319402429965</v>
      </c>
    </row>
    <row r="25" spans="1:5" ht="17.100000000000001" customHeight="1">
      <c r="A25" s="21" t="s">
        <v>61</v>
      </c>
      <c r="B25" s="46">
        <v>13547</v>
      </c>
      <c r="C25" s="25">
        <v>-5.2657342657342667</v>
      </c>
      <c r="D25" s="46">
        <v>25244</v>
      </c>
      <c r="E25" s="25">
        <v>-5.1797318108402521</v>
      </c>
    </row>
    <row r="26" spans="1:5" ht="17.100000000000001" customHeight="1">
      <c r="A26" s="21" t="s">
        <v>62</v>
      </c>
      <c r="B26" s="46">
        <v>147445</v>
      </c>
      <c r="C26" s="25">
        <v>6.0869878044393317</v>
      </c>
      <c r="D26" s="46">
        <v>316395</v>
      </c>
      <c r="E26" s="25">
        <v>8.2499093341362055</v>
      </c>
    </row>
    <row r="27" spans="1:5" ht="17.100000000000001" customHeight="1">
      <c r="A27" s="21" t="s">
        <v>63</v>
      </c>
      <c r="B27" s="46">
        <v>58598</v>
      </c>
      <c r="C27" s="25">
        <v>9.75052442313455</v>
      </c>
      <c r="D27" s="46">
        <v>210636</v>
      </c>
      <c r="E27" s="25">
        <v>8.4908138510746909</v>
      </c>
    </row>
    <row r="28" spans="1:5" ht="17.100000000000001" customHeight="1">
      <c r="A28" s="21" t="s">
        <v>64</v>
      </c>
      <c r="B28" s="46">
        <v>12213</v>
      </c>
      <c r="C28" s="25">
        <v>28.517310323055881</v>
      </c>
      <c r="D28" s="46">
        <v>28059</v>
      </c>
      <c r="E28" s="25">
        <v>7.5139857460341659</v>
      </c>
    </row>
    <row r="29" spans="1:5" ht="17.100000000000001" customHeight="1">
      <c r="A29" s="21" t="s">
        <v>143</v>
      </c>
      <c r="B29" s="46">
        <v>26827</v>
      </c>
      <c r="C29" s="25">
        <v>16.654346219072053</v>
      </c>
      <c r="D29" s="46">
        <v>105834</v>
      </c>
      <c r="E29" s="25">
        <v>13.17812877629369</v>
      </c>
    </row>
    <row r="30" spans="1:5" ht="17.100000000000001" customHeight="1">
      <c r="A30" s="21" t="s">
        <v>102</v>
      </c>
      <c r="B30" s="46">
        <v>42125</v>
      </c>
      <c r="C30" s="25">
        <v>19.061077979706624</v>
      </c>
      <c r="D30" s="46">
        <v>112202</v>
      </c>
      <c r="E30" s="25">
        <v>14.588886505918282</v>
      </c>
    </row>
    <row r="31" spans="1:5" ht="17.100000000000001" customHeight="1">
      <c r="A31" s="21" t="s">
        <v>65</v>
      </c>
      <c r="B31" s="46">
        <v>32981</v>
      </c>
      <c r="C31" s="25">
        <v>3.5250172641094792</v>
      </c>
      <c r="D31" s="46">
        <v>59003</v>
      </c>
      <c r="E31" s="25">
        <v>6.1185949892987708</v>
      </c>
    </row>
    <row r="32" spans="1:5" ht="17.100000000000001" customHeight="1">
      <c r="A32" s="21" t="s">
        <v>66</v>
      </c>
      <c r="B32" s="46">
        <v>739627</v>
      </c>
      <c r="C32" s="25">
        <v>5.6519441190755089</v>
      </c>
      <c r="D32" s="46">
        <v>1451662</v>
      </c>
      <c r="E32" s="25">
        <v>4.6402765683837686</v>
      </c>
    </row>
    <row r="33" spans="1:5" ht="17.100000000000001" customHeight="1">
      <c r="A33" s="21" t="s">
        <v>120</v>
      </c>
      <c r="B33" s="46">
        <v>10409</v>
      </c>
      <c r="C33" s="25">
        <v>-0.30648405325159445</v>
      </c>
      <c r="D33" s="46">
        <v>39344</v>
      </c>
      <c r="E33" s="25">
        <v>11.298444130127308</v>
      </c>
    </row>
    <row r="34" spans="1:5" ht="17.100000000000001" customHeight="1">
      <c r="A34" s="21" t="s">
        <v>121</v>
      </c>
      <c r="B34" s="46">
        <v>9309</v>
      </c>
      <c r="C34" s="25">
        <v>19.407388404309913</v>
      </c>
      <c r="D34" s="46">
        <v>33123</v>
      </c>
      <c r="E34" s="25">
        <v>22.031462992300035</v>
      </c>
    </row>
    <row r="35" spans="1:5" ht="17.100000000000001" customHeight="1">
      <c r="A35" s="21" t="s">
        <v>67</v>
      </c>
      <c r="B35" s="46">
        <v>79901</v>
      </c>
      <c r="C35" s="25">
        <v>3.9768364890363728</v>
      </c>
      <c r="D35" s="46">
        <v>167795</v>
      </c>
      <c r="E35" s="25">
        <v>2.4339470599726383</v>
      </c>
    </row>
    <row r="36" spans="1:5" ht="17.100000000000001" customHeight="1">
      <c r="A36" s="21" t="s">
        <v>68</v>
      </c>
      <c r="B36" s="46">
        <v>39348</v>
      </c>
      <c r="C36" s="25">
        <v>6.7730380983393133</v>
      </c>
      <c r="D36" s="46">
        <v>87161</v>
      </c>
      <c r="E36" s="25">
        <v>2.0859686109158986</v>
      </c>
    </row>
    <row r="37" spans="1:5" ht="17.100000000000001" customHeight="1">
      <c r="A37" s="21" t="s">
        <v>69</v>
      </c>
      <c r="B37" s="46">
        <v>24303</v>
      </c>
      <c r="C37" s="25">
        <v>0.30127940569542488</v>
      </c>
      <c r="D37" s="46">
        <v>57876</v>
      </c>
      <c r="E37" s="25">
        <v>-1.5513370075525614</v>
      </c>
    </row>
    <row r="38" spans="1:5" ht="17.100000000000001" customHeight="1">
      <c r="A38" s="21" t="s">
        <v>122</v>
      </c>
      <c r="B38" s="46">
        <v>8912</v>
      </c>
      <c r="C38" s="25">
        <v>22.015334063526822</v>
      </c>
      <c r="D38" s="46">
        <v>22652</v>
      </c>
      <c r="E38" s="25">
        <v>16.594605723697754</v>
      </c>
    </row>
    <row r="39" spans="1:5" ht="17.100000000000001" customHeight="1">
      <c r="A39" s="21" t="s">
        <v>70</v>
      </c>
      <c r="B39" s="46">
        <v>26720</v>
      </c>
      <c r="C39" s="25">
        <v>3.875908719822732</v>
      </c>
      <c r="D39" s="46">
        <v>85711</v>
      </c>
      <c r="E39" s="25">
        <v>5.748161673987056</v>
      </c>
    </row>
    <row r="40" spans="1:5" ht="17.100000000000001" customHeight="1">
      <c r="A40" s="21" t="s">
        <v>133</v>
      </c>
      <c r="B40" s="46">
        <v>140086</v>
      </c>
      <c r="C40" s="25">
        <v>7.9111973870709278</v>
      </c>
      <c r="D40" s="46">
        <v>298101</v>
      </c>
      <c r="E40" s="25">
        <v>10.573228089437521</v>
      </c>
    </row>
    <row r="41" spans="1:5" ht="17.100000000000001" customHeight="1">
      <c r="A41" s="21" t="s">
        <v>123</v>
      </c>
      <c r="B41" s="46">
        <v>1051</v>
      </c>
      <c r="C41" s="25">
        <v>-14.413680781758956</v>
      </c>
      <c r="D41" s="46">
        <v>2903</v>
      </c>
      <c r="E41" s="25">
        <v>-11.439902379499699</v>
      </c>
    </row>
    <row r="42" spans="1:5" ht="17.100000000000001" customHeight="1">
      <c r="A42" s="21" t="s">
        <v>134</v>
      </c>
      <c r="B42" s="46">
        <v>34652</v>
      </c>
      <c r="C42" s="25">
        <v>9.4434969363906163</v>
      </c>
      <c r="D42" s="46">
        <v>80116</v>
      </c>
      <c r="E42" s="25">
        <v>4.7637728348567379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123" t="s">
        <v>203</v>
      </c>
      <c r="B2" s="123"/>
      <c r="C2" s="123"/>
      <c r="D2" s="123"/>
      <c r="E2" s="123"/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14476</v>
      </c>
      <c r="C5" s="25">
        <v>2.1739130434782652</v>
      </c>
      <c r="D5" s="46">
        <v>53493</v>
      </c>
      <c r="E5" s="25">
        <v>2.2146214697901883</v>
      </c>
    </row>
    <row r="6" spans="1:5" ht="17.100000000000001" customHeight="1">
      <c r="A6" s="21" t="s">
        <v>71</v>
      </c>
      <c r="B6" s="46">
        <v>4272</v>
      </c>
      <c r="C6" s="25">
        <v>-6.1098901098901166</v>
      </c>
      <c r="D6" s="46">
        <v>18321</v>
      </c>
      <c r="E6" s="25">
        <v>26.316878102592383</v>
      </c>
    </row>
    <row r="7" spans="1:5" ht="17.100000000000001" customHeight="1">
      <c r="A7" s="21" t="s">
        <v>135</v>
      </c>
      <c r="B7" s="46">
        <v>10204</v>
      </c>
      <c r="C7" s="25">
        <v>6.0927427739654831</v>
      </c>
      <c r="D7" s="46">
        <v>35172</v>
      </c>
      <c r="E7" s="25">
        <v>-7.0261697065820812</v>
      </c>
    </row>
    <row r="8" spans="1:5" ht="30" customHeight="1">
      <c r="A8" s="10" t="s">
        <v>78</v>
      </c>
      <c r="B8" s="46">
        <v>210408</v>
      </c>
      <c r="C8" s="25">
        <v>5.8720526522356096</v>
      </c>
      <c r="D8" s="46">
        <v>586681</v>
      </c>
      <c r="E8" s="25">
        <v>4.0430372967441741</v>
      </c>
    </row>
    <row r="9" spans="1:5" ht="17.100000000000001" customHeight="1">
      <c r="A9" s="21" t="s">
        <v>79</v>
      </c>
      <c r="B9" s="46">
        <v>13732</v>
      </c>
      <c r="C9" s="25">
        <v>10.590319722960444</v>
      </c>
      <c r="D9" s="46">
        <v>37436</v>
      </c>
      <c r="E9" s="25">
        <v>12.030165190327978</v>
      </c>
    </row>
    <row r="10" spans="1:5" ht="17.100000000000001" customHeight="1">
      <c r="A10" s="21" t="s">
        <v>80</v>
      </c>
      <c r="B10" s="46">
        <v>152764</v>
      </c>
      <c r="C10" s="25">
        <v>3.3257353886112071</v>
      </c>
      <c r="D10" s="46">
        <v>433713</v>
      </c>
      <c r="E10" s="25">
        <v>1.7988541224131467</v>
      </c>
    </row>
    <row r="11" spans="1:5" ht="17.100000000000001" customHeight="1">
      <c r="A11" s="21" t="s">
        <v>210</v>
      </c>
      <c r="B11" s="46">
        <v>2116</v>
      </c>
      <c r="C11" s="25">
        <v>26.479378362223557</v>
      </c>
      <c r="D11" s="46">
        <v>5527</v>
      </c>
      <c r="E11" s="25">
        <v>21.339187705817778</v>
      </c>
    </row>
    <row r="12" spans="1:5" ht="17.100000000000001" customHeight="1">
      <c r="A12" s="21" t="s">
        <v>81</v>
      </c>
      <c r="B12" s="46">
        <v>13025</v>
      </c>
      <c r="C12" s="25">
        <v>49.095695970695971</v>
      </c>
      <c r="D12" s="46">
        <v>34574</v>
      </c>
      <c r="E12" s="25">
        <v>40.083465013573175</v>
      </c>
    </row>
    <row r="13" spans="1:5" ht="17.100000000000001" customHeight="1">
      <c r="A13" s="21" t="s">
        <v>82</v>
      </c>
      <c r="B13" s="46">
        <v>16684</v>
      </c>
      <c r="C13" s="25">
        <v>1.1151515151515099</v>
      </c>
      <c r="D13" s="46">
        <v>45424</v>
      </c>
      <c r="E13" s="25">
        <v>3.020956182527442</v>
      </c>
    </row>
    <row r="14" spans="1:5" ht="17.100000000000001" customHeight="1">
      <c r="A14" s="21" t="s">
        <v>136</v>
      </c>
      <c r="B14" s="46">
        <v>12087</v>
      </c>
      <c r="C14" s="25">
        <v>4.5136186770428139</v>
      </c>
      <c r="D14" s="46">
        <v>30007</v>
      </c>
      <c r="E14" s="25">
        <v>-3.4834351881633978</v>
      </c>
    </row>
    <row r="15" spans="1:5" ht="30" customHeight="1">
      <c r="A15" s="10" t="s">
        <v>72</v>
      </c>
      <c r="B15" s="46">
        <v>283160</v>
      </c>
      <c r="C15" s="25">
        <v>1.4259668528076901</v>
      </c>
      <c r="D15" s="46">
        <v>724731</v>
      </c>
      <c r="E15" s="25">
        <v>2.3797650748355892</v>
      </c>
    </row>
    <row r="16" spans="1:5" ht="17.100000000000001" customHeight="1">
      <c r="A16" s="21" t="s">
        <v>73</v>
      </c>
      <c r="B16" s="46">
        <v>32082</v>
      </c>
      <c r="C16" s="25">
        <v>7.5782979008785389</v>
      </c>
      <c r="D16" s="46">
        <v>102990</v>
      </c>
      <c r="E16" s="25">
        <v>4.230341058597304</v>
      </c>
    </row>
    <row r="17" spans="1:5" ht="17.100000000000001" customHeight="1">
      <c r="A17" s="21" t="s">
        <v>104</v>
      </c>
      <c r="B17" s="46">
        <v>107239</v>
      </c>
      <c r="C17" s="25">
        <v>2.8849105840816662</v>
      </c>
      <c r="D17" s="46">
        <v>212457</v>
      </c>
      <c r="E17" s="25">
        <v>5.4471367169275595</v>
      </c>
    </row>
    <row r="18" spans="1:5" ht="17.100000000000001" customHeight="1">
      <c r="A18" s="21" t="s">
        <v>124</v>
      </c>
      <c r="B18" s="46">
        <v>25981</v>
      </c>
      <c r="C18" s="25">
        <v>11.722210277359707</v>
      </c>
      <c r="D18" s="46">
        <v>114529</v>
      </c>
      <c r="E18" s="25">
        <v>8.8792554354542688</v>
      </c>
    </row>
    <row r="19" spans="1:5" ht="17.100000000000001" customHeight="1">
      <c r="A19" s="21" t="s">
        <v>74</v>
      </c>
      <c r="B19" s="46">
        <v>25128</v>
      </c>
      <c r="C19" s="25">
        <v>-0.32922137162350396</v>
      </c>
      <c r="D19" s="46">
        <v>83453</v>
      </c>
      <c r="E19" s="25">
        <v>-7.320784052418233</v>
      </c>
    </row>
    <row r="20" spans="1:5" ht="17.100000000000001" customHeight="1">
      <c r="A20" s="21" t="s">
        <v>75</v>
      </c>
      <c r="B20" s="46">
        <v>26105</v>
      </c>
      <c r="C20" s="25">
        <v>-9.1019882307879811</v>
      </c>
      <c r="D20" s="46">
        <v>62268</v>
      </c>
      <c r="E20" s="25">
        <v>-8.069802462574188</v>
      </c>
    </row>
    <row r="21" spans="1:5" ht="17.100000000000001" customHeight="1">
      <c r="A21" s="21" t="s">
        <v>76</v>
      </c>
      <c r="B21" s="46">
        <v>14291</v>
      </c>
      <c r="C21" s="25">
        <v>0.94652821925549802</v>
      </c>
      <c r="D21" s="46">
        <v>30359</v>
      </c>
      <c r="E21" s="25">
        <v>6.6575323215289473</v>
      </c>
    </row>
    <row r="22" spans="1:5" ht="17.100000000000001" customHeight="1">
      <c r="A22" s="21" t="s">
        <v>77</v>
      </c>
      <c r="B22" s="46">
        <v>17792</v>
      </c>
      <c r="C22" s="25">
        <v>-20.832962534484295</v>
      </c>
      <c r="D22" s="46">
        <v>27435</v>
      </c>
      <c r="E22" s="25">
        <v>-17.563100961538453</v>
      </c>
    </row>
    <row r="23" spans="1:5" ht="17.100000000000001" customHeight="1">
      <c r="A23" s="21" t="s">
        <v>137</v>
      </c>
      <c r="B23" s="46">
        <v>34542</v>
      </c>
      <c r="C23" s="25">
        <v>10.326104315053186</v>
      </c>
      <c r="D23" s="46">
        <v>91240</v>
      </c>
      <c r="E23" s="25">
        <v>10.085544334648475</v>
      </c>
    </row>
    <row r="24" spans="1:5" ht="30" customHeight="1">
      <c r="A24" s="10" t="s">
        <v>140</v>
      </c>
      <c r="B24" s="46">
        <v>16505</v>
      </c>
      <c r="C24" s="25">
        <v>6.0591371788660808E-3</v>
      </c>
      <c r="D24" s="46">
        <v>40518</v>
      </c>
      <c r="E24" s="25">
        <v>8.2616362956233473</v>
      </c>
    </row>
    <row r="25" spans="1:5" ht="17.100000000000001" customHeight="1">
      <c r="A25" s="21" t="s">
        <v>125</v>
      </c>
      <c r="B25" s="46">
        <v>13518</v>
      </c>
      <c r="C25" s="25">
        <v>-1.8015400261513861</v>
      </c>
      <c r="D25" s="46">
        <v>33486</v>
      </c>
      <c r="E25" s="25">
        <v>7.4853951338511848</v>
      </c>
    </row>
    <row r="26" spans="1:5" ht="17.100000000000001" customHeight="1">
      <c r="A26" s="21" t="s">
        <v>126</v>
      </c>
      <c r="B26" s="46">
        <v>2987</v>
      </c>
      <c r="C26" s="25">
        <v>9.0942293644996397</v>
      </c>
      <c r="D26" s="46">
        <v>7032</v>
      </c>
      <c r="E26" s="25">
        <v>12.117346938775512</v>
      </c>
    </row>
    <row r="27" spans="1:5" ht="27" customHeight="1">
      <c r="A27" s="9" t="s">
        <v>83</v>
      </c>
      <c r="B27" s="46">
        <v>20039</v>
      </c>
      <c r="C27" s="25">
        <v>-12.88148856621163</v>
      </c>
      <c r="D27" s="46">
        <v>37090</v>
      </c>
      <c r="E27" s="25">
        <v>-11.397243257447258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230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5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10304157</v>
      </c>
      <c r="C5" s="28">
        <v>3.7979874537706024</v>
      </c>
      <c r="D5" s="47">
        <v>20264492</v>
      </c>
      <c r="E5" s="28">
        <v>3.7579070985807306</v>
      </c>
    </row>
    <row r="6" spans="1:5" ht="18" customHeight="1">
      <c r="A6" s="10" t="s">
        <v>48</v>
      </c>
      <c r="B6" s="46">
        <v>7711255</v>
      </c>
      <c r="C6" s="25">
        <v>3.8510342472173562</v>
      </c>
      <c r="D6" s="46">
        <v>14885005</v>
      </c>
      <c r="E6" s="25">
        <v>3.7127623580142597</v>
      </c>
    </row>
    <row r="7" spans="1:5" ht="18" customHeight="1">
      <c r="A7" s="10" t="s">
        <v>49</v>
      </c>
      <c r="B7" s="46">
        <v>2592902</v>
      </c>
      <c r="C7" s="25">
        <v>3.6405467695143727</v>
      </c>
      <c r="D7" s="46">
        <v>5379487</v>
      </c>
      <c r="E7" s="25">
        <v>3.8830273705741263</v>
      </c>
    </row>
    <row r="8" spans="1:5" ht="18" customHeight="1">
      <c r="A8" s="10" t="s">
        <v>50</v>
      </c>
      <c r="B8" s="46">
        <v>2071742</v>
      </c>
      <c r="C8" s="25">
        <v>3.761990835553334</v>
      </c>
      <c r="D8" s="46">
        <v>4081586</v>
      </c>
      <c r="E8" s="25">
        <v>3.8700744189289651</v>
      </c>
    </row>
    <row r="9" spans="1:5" ht="17.100000000000001" customHeight="1">
      <c r="A9" s="21" t="s">
        <v>51</v>
      </c>
      <c r="B9" s="46">
        <v>98984</v>
      </c>
      <c r="C9" s="25">
        <v>-1.0901823632275693</v>
      </c>
      <c r="D9" s="46">
        <v>200100</v>
      </c>
      <c r="E9" s="25">
        <v>-2.9945170814002466</v>
      </c>
    </row>
    <row r="10" spans="1:5" ht="17.100000000000001" customHeight="1">
      <c r="A10" s="21" t="s">
        <v>142</v>
      </c>
      <c r="B10" s="46">
        <v>7536</v>
      </c>
      <c r="C10" s="25">
        <v>25.370154716353355</v>
      </c>
      <c r="D10" s="46">
        <v>26076</v>
      </c>
      <c r="E10" s="25">
        <v>23.582938388625593</v>
      </c>
    </row>
    <row r="11" spans="1:5" ht="17.100000000000001" customHeight="1">
      <c r="A11" s="21" t="s">
        <v>52</v>
      </c>
      <c r="B11" s="46">
        <v>34515</v>
      </c>
      <c r="C11" s="25">
        <v>-5.0298544423960578</v>
      </c>
      <c r="D11" s="46">
        <v>54011</v>
      </c>
      <c r="E11" s="25">
        <v>0.29897864438255795</v>
      </c>
    </row>
    <row r="12" spans="1:5" ht="17.100000000000001" customHeight="1">
      <c r="A12" s="21" t="s">
        <v>116</v>
      </c>
      <c r="B12" s="46">
        <v>2376</v>
      </c>
      <c r="C12" s="25">
        <v>14.506024096385545</v>
      </c>
      <c r="D12" s="46">
        <v>4291</v>
      </c>
      <c r="E12" s="25">
        <v>7.7869881939211183</v>
      </c>
    </row>
    <row r="13" spans="1:5" ht="17.100000000000001" customHeight="1">
      <c r="A13" s="21" t="s">
        <v>53</v>
      </c>
      <c r="B13" s="46">
        <v>14718</v>
      </c>
      <c r="C13" s="25">
        <v>18.340435796413928</v>
      </c>
      <c r="D13" s="46">
        <v>29110</v>
      </c>
      <c r="E13" s="25">
        <v>22.56326049429498</v>
      </c>
    </row>
    <row r="14" spans="1:5" ht="17.100000000000001" customHeight="1">
      <c r="A14" s="21" t="s">
        <v>54</v>
      </c>
      <c r="B14" s="46">
        <v>239018</v>
      </c>
      <c r="C14" s="25">
        <v>2.3750069601195918</v>
      </c>
      <c r="D14" s="46">
        <v>421106</v>
      </c>
      <c r="E14" s="25">
        <v>2.0131009021405362</v>
      </c>
    </row>
    <row r="15" spans="1:5" ht="17.100000000000001" customHeight="1">
      <c r="A15" s="21" t="s">
        <v>55</v>
      </c>
      <c r="B15" s="46">
        <v>10464</v>
      </c>
      <c r="C15" s="25">
        <v>27.890491322415059</v>
      </c>
      <c r="D15" s="46">
        <v>31311</v>
      </c>
      <c r="E15" s="25">
        <v>23.88130563798218</v>
      </c>
    </row>
    <row r="16" spans="1:5" ht="17.100000000000001" customHeight="1">
      <c r="A16" s="21" t="s">
        <v>56</v>
      </c>
      <c r="B16" s="46">
        <v>10874</v>
      </c>
      <c r="C16" s="25">
        <v>11.98764160659114</v>
      </c>
      <c r="D16" s="46">
        <v>22208</v>
      </c>
      <c r="E16" s="25">
        <v>7.6386196200077592</v>
      </c>
    </row>
    <row r="17" spans="1:5" ht="17.100000000000001" customHeight="1">
      <c r="A17" s="21" t="s">
        <v>57</v>
      </c>
      <c r="B17" s="46">
        <v>1857</v>
      </c>
      <c r="C17" s="25">
        <v>-2.4684873949579895</v>
      </c>
      <c r="D17" s="46">
        <v>4042</v>
      </c>
      <c r="E17" s="25">
        <v>-2.3671497584541044</v>
      </c>
    </row>
    <row r="18" spans="1:5" ht="17.100000000000001" customHeight="1">
      <c r="A18" s="21" t="s">
        <v>58</v>
      </c>
      <c r="B18" s="46">
        <v>107761</v>
      </c>
      <c r="C18" s="25">
        <v>1.9691521574564774</v>
      </c>
      <c r="D18" s="46">
        <v>218010</v>
      </c>
      <c r="E18" s="25">
        <v>4.4254230712119806</v>
      </c>
    </row>
    <row r="19" spans="1:5" ht="17.100000000000001" customHeight="1">
      <c r="A19" s="21" t="s">
        <v>208</v>
      </c>
      <c r="B19" s="46">
        <v>8679</v>
      </c>
      <c r="C19" s="25">
        <v>19.759900648544232</v>
      </c>
      <c r="D19" s="46">
        <v>32000</v>
      </c>
      <c r="E19" s="25">
        <v>27.780218024996998</v>
      </c>
    </row>
    <row r="20" spans="1:5" ht="17.100000000000001" customHeight="1">
      <c r="A20" s="21" t="s">
        <v>117</v>
      </c>
      <c r="B20" s="46">
        <v>3181</v>
      </c>
      <c r="C20" s="25">
        <v>-2.1531836358043677</v>
      </c>
      <c r="D20" s="46">
        <v>7587</v>
      </c>
      <c r="E20" s="25">
        <v>-0.40693095300603943</v>
      </c>
    </row>
    <row r="21" spans="1:5" ht="17.100000000000001" customHeight="1">
      <c r="A21" s="21" t="s">
        <v>118</v>
      </c>
      <c r="B21" s="46">
        <v>4445</v>
      </c>
      <c r="C21" s="25">
        <v>-1.3756378966052694</v>
      </c>
      <c r="D21" s="46">
        <v>10104</v>
      </c>
      <c r="E21" s="25">
        <v>15.289821999087167</v>
      </c>
    </row>
    <row r="22" spans="1:5" ht="17.100000000000001" customHeight="1">
      <c r="A22" s="21" t="s">
        <v>59</v>
      </c>
      <c r="B22" s="46">
        <v>34010</v>
      </c>
      <c r="C22" s="25">
        <v>0.57666715954458425</v>
      </c>
      <c r="D22" s="46">
        <v>81923</v>
      </c>
      <c r="E22" s="25">
        <v>-2.3144615091099894</v>
      </c>
    </row>
    <row r="23" spans="1:5" ht="17.100000000000001" customHeight="1">
      <c r="A23" s="21" t="s">
        <v>119</v>
      </c>
      <c r="B23" s="46">
        <v>1763</v>
      </c>
      <c r="C23" s="25">
        <v>0.28441410693970681</v>
      </c>
      <c r="D23" s="46">
        <v>4256</v>
      </c>
      <c r="E23" s="25">
        <v>-7.598784194528875</v>
      </c>
    </row>
    <row r="24" spans="1:5" ht="17.100000000000001" customHeight="1">
      <c r="A24" s="21" t="s">
        <v>60</v>
      </c>
      <c r="B24" s="46">
        <v>242923</v>
      </c>
      <c r="C24" s="25">
        <v>5.9614579334891857</v>
      </c>
      <c r="D24" s="46">
        <v>384716</v>
      </c>
      <c r="E24" s="25">
        <v>4.6846258503401259</v>
      </c>
    </row>
    <row r="25" spans="1:5" ht="17.100000000000001" customHeight="1">
      <c r="A25" s="21" t="s">
        <v>61</v>
      </c>
      <c r="B25" s="46">
        <v>12080</v>
      </c>
      <c r="C25" s="25">
        <v>-6.1674693180052742</v>
      </c>
      <c r="D25" s="46">
        <v>21815</v>
      </c>
      <c r="E25" s="25">
        <v>-4.8418756815703432</v>
      </c>
    </row>
    <row r="26" spans="1:5" ht="17.100000000000001" customHeight="1">
      <c r="A26" s="21" t="s">
        <v>62</v>
      </c>
      <c r="B26" s="46">
        <v>134412</v>
      </c>
      <c r="C26" s="25">
        <v>4.1574000170480474</v>
      </c>
      <c r="D26" s="46">
        <v>263400</v>
      </c>
      <c r="E26" s="25">
        <v>3.2900670561938767</v>
      </c>
    </row>
    <row r="27" spans="1:5" ht="17.100000000000001" customHeight="1">
      <c r="A27" s="21" t="s">
        <v>63</v>
      </c>
      <c r="B27" s="46">
        <v>52539</v>
      </c>
      <c r="C27" s="25">
        <v>9.7305764411027553</v>
      </c>
      <c r="D27" s="46">
        <v>167175</v>
      </c>
      <c r="E27" s="25">
        <v>14.740765144339662</v>
      </c>
    </row>
    <row r="28" spans="1:5" ht="17.100000000000001" customHeight="1">
      <c r="A28" s="21" t="s">
        <v>64</v>
      </c>
      <c r="B28" s="46">
        <v>11601</v>
      </c>
      <c r="C28" s="25">
        <v>27.736181457828678</v>
      </c>
      <c r="D28" s="46">
        <v>25378</v>
      </c>
      <c r="E28" s="25">
        <v>5.1110006626905289</v>
      </c>
    </row>
    <row r="29" spans="1:5" ht="17.100000000000001" customHeight="1">
      <c r="A29" s="21" t="s">
        <v>143</v>
      </c>
      <c r="B29" s="46">
        <v>24816</v>
      </c>
      <c r="C29" s="25">
        <v>16.539870386024219</v>
      </c>
      <c r="D29" s="46">
        <v>85608</v>
      </c>
      <c r="E29" s="25">
        <v>6.6832824475045101</v>
      </c>
    </row>
    <row r="30" spans="1:5" ht="17.100000000000001" customHeight="1">
      <c r="A30" s="21" t="s">
        <v>102</v>
      </c>
      <c r="B30" s="46">
        <v>40256</v>
      </c>
      <c r="C30" s="25">
        <v>19.019602045945064</v>
      </c>
      <c r="D30" s="46">
        <v>103091</v>
      </c>
      <c r="E30" s="25">
        <v>17.215463331438315</v>
      </c>
    </row>
    <row r="31" spans="1:5" ht="17.100000000000001" customHeight="1">
      <c r="A31" s="21" t="s">
        <v>65</v>
      </c>
      <c r="B31" s="46">
        <v>29430</v>
      </c>
      <c r="C31" s="25">
        <v>2.0316183608376122</v>
      </c>
      <c r="D31" s="46">
        <v>51383</v>
      </c>
      <c r="E31" s="25">
        <v>4.5517437838277885</v>
      </c>
    </row>
    <row r="32" spans="1:5" ht="17.100000000000001" customHeight="1">
      <c r="A32" s="21" t="s">
        <v>66</v>
      </c>
      <c r="B32" s="46">
        <v>606476</v>
      </c>
      <c r="C32" s="25">
        <v>1.3523088852643212</v>
      </c>
      <c r="D32" s="46">
        <v>1091303</v>
      </c>
      <c r="E32" s="25">
        <v>0.49811491729394675</v>
      </c>
    </row>
    <row r="33" spans="1:5" ht="17.100000000000001" customHeight="1">
      <c r="A33" s="21" t="s">
        <v>120</v>
      </c>
      <c r="B33" s="46">
        <v>9461</v>
      </c>
      <c r="C33" s="25">
        <v>4.2296711430680034E-2</v>
      </c>
      <c r="D33" s="46">
        <v>30496</v>
      </c>
      <c r="E33" s="25">
        <v>6.2652449648059161</v>
      </c>
    </row>
    <row r="34" spans="1:5" ht="17.100000000000001" customHeight="1">
      <c r="A34" s="21" t="s">
        <v>121</v>
      </c>
      <c r="B34" s="46">
        <v>8132</v>
      </c>
      <c r="C34" s="25">
        <v>19.237536656891493</v>
      </c>
      <c r="D34" s="46">
        <v>27791</v>
      </c>
      <c r="E34" s="25">
        <v>22.909203485029408</v>
      </c>
    </row>
    <row r="35" spans="1:5" ht="17.100000000000001" customHeight="1">
      <c r="A35" s="21" t="s">
        <v>67</v>
      </c>
      <c r="B35" s="46">
        <v>71680</v>
      </c>
      <c r="C35" s="25">
        <v>2.4278018319258194</v>
      </c>
      <c r="D35" s="46">
        <v>143460</v>
      </c>
      <c r="E35" s="25">
        <v>2.0334137026052304</v>
      </c>
    </row>
    <row r="36" spans="1:5" ht="17.100000000000001" customHeight="1">
      <c r="A36" s="21" t="s">
        <v>68</v>
      </c>
      <c r="B36" s="46">
        <v>35349</v>
      </c>
      <c r="C36" s="25">
        <v>5.8733676770096963</v>
      </c>
      <c r="D36" s="46">
        <v>74707</v>
      </c>
      <c r="E36" s="25">
        <v>1.3649746950516288</v>
      </c>
    </row>
    <row r="37" spans="1:5" ht="17.100000000000001" customHeight="1">
      <c r="A37" s="21" t="s">
        <v>69</v>
      </c>
      <c r="B37" s="46">
        <v>23593</v>
      </c>
      <c r="C37" s="25">
        <v>0.45131349257034969</v>
      </c>
      <c r="D37" s="46">
        <v>51961</v>
      </c>
      <c r="E37" s="25">
        <v>-3.5383444409378626</v>
      </c>
    </row>
    <row r="38" spans="1:5" ht="17.100000000000001" customHeight="1">
      <c r="A38" s="21" t="s">
        <v>122</v>
      </c>
      <c r="B38" s="46">
        <v>8171</v>
      </c>
      <c r="C38" s="25">
        <v>20.819163093301782</v>
      </c>
      <c r="D38" s="46">
        <v>19289</v>
      </c>
      <c r="E38" s="25">
        <v>13.384669644956503</v>
      </c>
    </row>
    <row r="39" spans="1:5" ht="17.100000000000001" customHeight="1">
      <c r="A39" s="21" t="s">
        <v>70</v>
      </c>
      <c r="B39" s="46">
        <v>24971</v>
      </c>
      <c r="C39" s="25">
        <v>4.1847463284379245</v>
      </c>
      <c r="D39" s="46">
        <v>74957</v>
      </c>
      <c r="E39" s="25">
        <v>4.5367064598906666</v>
      </c>
    </row>
    <row r="40" spans="1:5" ht="17.100000000000001" customHeight="1">
      <c r="A40" s="21" t="s">
        <v>133</v>
      </c>
      <c r="B40" s="46">
        <v>123534</v>
      </c>
      <c r="C40" s="25">
        <v>7.3975222777657166</v>
      </c>
      <c r="D40" s="46">
        <v>248369</v>
      </c>
      <c r="E40" s="25">
        <v>11.489722722232941</v>
      </c>
    </row>
    <row r="41" spans="1:5" ht="17.100000000000001" customHeight="1">
      <c r="A41" s="21" t="s">
        <v>123</v>
      </c>
      <c r="B41" s="46">
        <v>1002</v>
      </c>
      <c r="C41" s="25">
        <v>-16.360601001669451</v>
      </c>
      <c r="D41" s="46">
        <v>2712</v>
      </c>
      <c r="E41" s="25">
        <v>-10.994420741713157</v>
      </c>
    </row>
    <row r="42" spans="1:5" ht="17.100000000000001" customHeight="1">
      <c r="A42" s="21" t="s">
        <v>134</v>
      </c>
      <c r="B42" s="46">
        <v>31135</v>
      </c>
      <c r="C42" s="25">
        <v>5.2213585670834846</v>
      </c>
      <c r="D42" s="46">
        <v>67840</v>
      </c>
      <c r="E42" s="25">
        <v>1.9889652269344538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2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230</v>
      </c>
      <c r="B1" s="3"/>
      <c r="C1" s="3"/>
      <c r="D1" s="3"/>
      <c r="E1" s="3"/>
    </row>
    <row r="2" spans="1:6" s="2" customFormat="1" ht="14.85" customHeight="1">
      <c r="A2" s="123" t="s">
        <v>202</v>
      </c>
      <c r="B2" s="123"/>
      <c r="C2" s="123"/>
      <c r="D2" s="123"/>
      <c r="E2" s="123"/>
    </row>
    <row r="3" spans="1:6" ht="17.25" customHeight="1">
      <c r="A3" s="94" t="s">
        <v>46</v>
      </c>
      <c r="B3" s="120" t="s">
        <v>1</v>
      </c>
      <c r="C3" s="121"/>
      <c r="D3" s="122" t="s">
        <v>2</v>
      </c>
      <c r="E3" s="122"/>
    </row>
    <row r="4" spans="1:6" ht="48" customHeight="1">
      <c r="A4" s="102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13656</v>
      </c>
      <c r="C5" s="25">
        <v>2.6458208057726864</v>
      </c>
      <c r="D5" s="46">
        <v>47521</v>
      </c>
      <c r="E5" s="25">
        <v>10.178294034453188</v>
      </c>
    </row>
    <row r="6" spans="1:6" ht="17.100000000000001" customHeight="1">
      <c r="A6" s="21" t="s">
        <v>71</v>
      </c>
      <c r="B6" s="46">
        <v>4031</v>
      </c>
      <c r="C6" s="25">
        <v>8.267716535433081</v>
      </c>
      <c r="D6" s="46">
        <v>17477</v>
      </c>
      <c r="E6" s="25">
        <v>28.734531526222753</v>
      </c>
    </row>
    <row r="7" spans="1:6" ht="17.100000000000001" customHeight="1">
      <c r="A7" s="21" t="s">
        <v>135</v>
      </c>
      <c r="B7" s="46">
        <v>9625</v>
      </c>
      <c r="C7" s="25">
        <v>8.267716535433081</v>
      </c>
      <c r="D7" s="46">
        <v>30044</v>
      </c>
      <c r="E7" s="25">
        <v>1.654542378616128</v>
      </c>
    </row>
    <row r="8" spans="1:6" ht="30" customHeight="1">
      <c r="A8" s="10" t="s">
        <v>78</v>
      </c>
      <c r="B8" s="46">
        <v>202925</v>
      </c>
      <c r="C8" s="25">
        <v>6.4451998027675472</v>
      </c>
      <c r="D8" s="46">
        <v>538480</v>
      </c>
      <c r="E8" s="25">
        <v>4.1343954082471441</v>
      </c>
    </row>
    <row r="9" spans="1:6" ht="17.100000000000001" customHeight="1">
      <c r="A9" s="21" t="s">
        <v>79</v>
      </c>
      <c r="B9" s="46">
        <v>13017</v>
      </c>
      <c r="C9" s="25">
        <v>13.161783882465443</v>
      </c>
      <c r="D9" s="46">
        <v>31572</v>
      </c>
      <c r="E9" s="25">
        <v>15.398954640154969</v>
      </c>
    </row>
    <row r="10" spans="1:6" ht="17.100000000000001" customHeight="1">
      <c r="A10" s="21" t="s">
        <v>80</v>
      </c>
      <c r="B10" s="46">
        <v>147960</v>
      </c>
      <c r="C10" s="25">
        <v>3.6040136402148306</v>
      </c>
      <c r="D10" s="46">
        <v>403441</v>
      </c>
      <c r="E10" s="25">
        <v>1.4002060974690238</v>
      </c>
    </row>
    <row r="11" spans="1:6" ht="17.100000000000001" customHeight="1">
      <c r="A11" s="21" t="s">
        <v>210</v>
      </c>
      <c r="B11" s="46">
        <v>2089</v>
      </c>
      <c r="C11" s="25">
        <v>29.030265596046945</v>
      </c>
      <c r="D11" s="46">
        <v>5427</v>
      </c>
      <c r="E11" s="25">
        <v>34.498141263940539</v>
      </c>
      <c r="F11" s="84"/>
    </row>
    <row r="12" spans="1:6" ht="17.100000000000001" customHeight="1">
      <c r="A12" s="21" t="s">
        <v>81</v>
      </c>
      <c r="B12" s="46">
        <v>12497</v>
      </c>
      <c r="C12" s="25">
        <v>50.060038424591738</v>
      </c>
      <c r="D12" s="46">
        <v>31502</v>
      </c>
      <c r="E12" s="25">
        <v>41.913685917650241</v>
      </c>
    </row>
    <row r="13" spans="1:6" ht="17.100000000000001" customHeight="1">
      <c r="A13" s="21" t="s">
        <v>82</v>
      </c>
      <c r="B13" s="46">
        <v>16177</v>
      </c>
      <c r="C13" s="25">
        <v>1.5377855887522003</v>
      </c>
      <c r="D13" s="46">
        <v>41645</v>
      </c>
      <c r="E13" s="25">
        <v>2.6927724212758619</v>
      </c>
    </row>
    <row r="14" spans="1:6" ht="17.100000000000001" customHeight="1">
      <c r="A14" s="21" t="s">
        <v>136</v>
      </c>
      <c r="B14" s="46">
        <v>11185</v>
      </c>
      <c r="C14" s="25">
        <v>7.1052379584410659</v>
      </c>
      <c r="D14" s="46">
        <v>24893</v>
      </c>
      <c r="E14" s="25">
        <v>-0.76935342422068231</v>
      </c>
    </row>
    <row r="15" spans="1:6" ht="30" customHeight="1">
      <c r="A15" s="10" t="s">
        <v>72</v>
      </c>
      <c r="B15" s="46">
        <v>269721</v>
      </c>
      <c r="C15" s="25">
        <v>2.0155677932766451</v>
      </c>
      <c r="D15" s="46">
        <v>639386</v>
      </c>
      <c r="E15" s="25">
        <v>3.7984506191679088</v>
      </c>
    </row>
    <row r="16" spans="1:6" ht="17.100000000000001" customHeight="1">
      <c r="A16" s="21" t="s">
        <v>73</v>
      </c>
      <c r="B16" s="46">
        <v>30175</v>
      </c>
      <c r="C16" s="25">
        <v>6.3398646743727056</v>
      </c>
      <c r="D16" s="46">
        <v>88672</v>
      </c>
      <c r="E16" s="25">
        <v>2.2945675622671189</v>
      </c>
    </row>
    <row r="17" spans="1:5" ht="17.100000000000001" customHeight="1">
      <c r="A17" s="21" t="s">
        <v>104</v>
      </c>
      <c r="B17" s="46">
        <v>103422</v>
      </c>
      <c r="C17" s="25">
        <v>2.8113008728154654</v>
      </c>
      <c r="D17" s="46">
        <v>194772</v>
      </c>
      <c r="E17" s="25">
        <v>5.5137220061323831</v>
      </c>
    </row>
    <row r="18" spans="1:5" ht="17.100000000000001" customHeight="1">
      <c r="A18" s="21" t="s">
        <v>124</v>
      </c>
      <c r="B18" s="46">
        <v>24684</v>
      </c>
      <c r="C18" s="25">
        <v>14.590780372313276</v>
      </c>
      <c r="D18" s="46">
        <v>100134</v>
      </c>
      <c r="E18" s="25">
        <v>11.077339486178289</v>
      </c>
    </row>
    <row r="19" spans="1:5" ht="17.100000000000001" customHeight="1">
      <c r="A19" s="21" t="s">
        <v>74</v>
      </c>
      <c r="B19" s="46">
        <v>21238</v>
      </c>
      <c r="C19" s="25">
        <v>3.3579910453572097</v>
      </c>
      <c r="D19" s="46">
        <v>62620</v>
      </c>
      <c r="E19" s="25">
        <v>-1.4168765743072953</v>
      </c>
    </row>
    <row r="20" spans="1:5" ht="17.100000000000001" customHeight="1">
      <c r="A20" s="21" t="s">
        <v>75</v>
      </c>
      <c r="B20" s="46">
        <v>25507</v>
      </c>
      <c r="C20" s="25">
        <v>-7.8271239113937696</v>
      </c>
      <c r="D20" s="46">
        <v>55635</v>
      </c>
      <c r="E20" s="25">
        <v>-7.2084994245876288</v>
      </c>
    </row>
    <row r="21" spans="1:5" ht="17.100000000000001" customHeight="1">
      <c r="A21" s="21" t="s">
        <v>76</v>
      </c>
      <c r="B21" s="46">
        <v>13736</v>
      </c>
      <c r="C21" s="25">
        <v>1.4850387883265483</v>
      </c>
      <c r="D21" s="46">
        <v>27582</v>
      </c>
      <c r="E21" s="25">
        <v>7.796928127564783</v>
      </c>
    </row>
    <row r="22" spans="1:5" ht="17.100000000000001" customHeight="1">
      <c r="A22" s="21" t="s">
        <v>77</v>
      </c>
      <c r="B22" s="46">
        <v>17415</v>
      </c>
      <c r="C22" s="25">
        <v>-20.765275945220438</v>
      </c>
      <c r="D22" s="46">
        <v>25771</v>
      </c>
      <c r="E22" s="25">
        <v>-17.56445524918432</v>
      </c>
    </row>
    <row r="23" spans="1:5" ht="17.100000000000001" customHeight="1">
      <c r="A23" s="21" t="s">
        <v>137</v>
      </c>
      <c r="B23" s="46">
        <v>33544</v>
      </c>
      <c r="C23" s="25">
        <v>11.271810522125648</v>
      </c>
      <c r="D23" s="46">
        <v>84200</v>
      </c>
      <c r="E23" s="25">
        <v>13.420531540875828</v>
      </c>
    </row>
    <row r="24" spans="1:5" ht="30" customHeight="1">
      <c r="A24" s="10" t="s">
        <v>140</v>
      </c>
      <c r="B24" s="46">
        <v>15357</v>
      </c>
      <c r="C24" s="25">
        <v>6.8090137710390906</v>
      </c>
      <c r="D24" s="46">
        <v>36931</v>
      </c>
      <c r="E24" s="25">
        <v>14.878063954211768</v>
      </c>
    </row>
    <row r="25" spans="1:5" ht="17.100000000000001" customHeight="1">
      <c r="A25" s="21" t="s">
        <v>125</v>
      </c>
      <c r="B25" s="46">
        <v>12654</v>
      </c>
      <c r="C25" s="25">
        <v>6.7037692891474876</v>
      </c>
      <c r="D25" s="46">
        <v>30768</v>
      </c>
      <c r="E25" s="25">
        <v>16.018099547511326</v>
      </c>
    </row>
    <row r="26" spans="1:5" ht="17.100000000000001" customHeight="1">
      <c r="A26" s="21" t="s">
        <v>126</v>
      </c>
      <c r="B26" s="46">
        <v>2703</v>
      </c>
      <c r="C26" s="25">
        <v>7.3044859071059989</v>
      </c>
      <c r="D26" s="46">
        <v>6163</v>
      </c>
      <c r="E26" s="25">
        <v>9.5060412224591317</v>
      </c>
    </row>
    <row r="27" spans="1:5" ht="27" customHeight="1">
      <c r="A27" s="9" t="s">
        <v>83</v>
      </c>
      <c r="B27" s="46">
        <v>19501</v>
      </c>
      <c r="C27" s="25">
        <v>-13.255638094390818</v>
      </c>
      <c r="D27" s="46">
        <v>35583</v>
      </c>
      <c r="E27" s="25">
        <v>-12.203607293542902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activeCell="C39" sqref="C39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219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2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2480.6639999999998</v>
      </c>
      <c r="C7" s="31">
        <v>2.5749765029724188</v>
      </c>
      <c r="D7" s="27">
        <v>683.95799999999986</v>
      </c>
      <c r="E7" s="31">
        <v>1.8500924748411762</v>
      </c>
      <c r="F7" s="27">
        <v>6135.9389999999994</v>
      </c>
      <c r="G7" s="31">
        <v>3.4690293004405532</v>
      </c>
      <c r="H7" s="27">
        <v>1561.8150000000003</v>
      </c>
      <c r="I7" s="31">
        <v>2.4162474228967454</v>
      </c>
    </row>
    <row r="8" spans="1:9" ht="18.95" customHeight="1">
      <c r="A8" s="9" t="s">
        <v>23</v>
      </c>
      <c r="B8" s="26">
        <v>1201.289</v>
      </c>
      <c r="C8" s="30">
        <v>1.9936186543137779</v>
      </c>
      <c r="D8" s="26">
        <v>373.43700000000001</v>
      </c>
      <c r="E8" s="30">
        <v>0.36848301107868053</v>
      </c>
      <c r="F8" s="26">
        <v>2321.0709999999999</v>
      </c>
      <c r="G8" s="30">
        <v>2.1501935997225701</v>
      </c>
      <c r="H8" s="26">
        <v>752.096</v>
      </c>
      <c r="I8" s="30">
        <v>0.75678514348641102</v>
      </c>
    </row>
    <row r="9" spans="1:9" ht="18.95" customHeight="1">
      <c r="A9" s="9" t="s">
        <v>26</v>
      </c>
      <c r="B9" s="26">
        <v>431.55399999999997</v>
      </c>
      <c r="C9" s="30">
        <v>5.2871185191871746</v>
      </c>
      <c r="D9" s="26">
        <v>112.97799999999999</v>
      </c>
      <c r="E9" s="30">
        <v>0.43738776381061939</v>
      </c>
      <c r="F9" s="26">
        <v>831.83799999999997</v>
      </c>
      <c r="G9" s="30">
        <v>5.5551607745603064</v>
      </c>
      <c r="H9" s="26">
        <v>225.851</v>
      </c>
      <c r="I9" s="30">
        <v>1.8820005503453103</v>
      </c>
    </row>
    <row r="10" spans="1:9" ht="18.95" customHeight="1">
      <c r="A10" s="9" t="s">
        <v>24</v>
      </c>
      <c r="B10" s="26">
        <v>197.08699999999999</v>
      </c>
      <c r="C10" s="30">
        <v>-4.6534691784466844</v>
      </c>
      <c r="D10" s="26">
        <v>39.75</v>
      </c>
      <c r="E10" s="30">
        <v>-9.9884513484748965</v>
      </c>
      <c r="F10" s="26">
        <v>402.48399999999998</v>
      </c>
      <c r="G10" s="30">
        <v>-3.2097174092359637</v>
      </c>
      <c r="H10" s="26">
        <v>81.686999999999998</v>
      </c>
      <c r="I10" s="30">
        <v>-7.9977023922151602</v>
      </c>
    </row>
    <row r="11" spans="1:9" ht="18.95" customHeight="1">
      <c r="A11" s="9" t="s">
        <v>25</v>
      </c>
      <c r="B11" s="26">
        <v>67.453000000000003</v>
      </c>
      <c r="C11" s="30">
        <v>1.0047617621514746</v>
      </c>
      <c r="D11" s="26">
        <v>19.579000000000001</v>
      </c>
      <c r="E11" s="30">
        <v>0.61668122719564167</v>
      </c>
      <c r="F11" s="26">
        <v>188.26599999999999</v>
      </c>
      <c r="G11" s="30">
        <v>1.6242301235580783</v>
      </c>
      <c r="H11" s="26">
        <v>52.180999999999997</v>
      </c>
      <c r="I11" s="30">
        <v>-0.64357661036957836</v>
      </c>
    </row>
    <row r="12" spans="1:9" ht="18.95" customHeight="1">
      <c r="A12" s="9" t="s">
        <v>197</v>
      </c>
      <c r="B12" s="26">
        <v>73.625</v>
      </c>
      <c r="C12" s="30">
        <v>-4.9153439836757968</v>
      </c>
      <c r="D12" s="26">
        <v>4.0599999999999996</v>
      </c>
      <c r="E12" s="30">
        <v>11.876550013777901</v>
      </c>
      <c r="F12" s="26">
        <v>224.43700000000001</v>
      </c>
      <c r="G12" s="30">
        <v>-4.6749970268938625</v>
      </c>
      <c r="H12" s="26">
        <v>14.779</v>
      </c>
      <c r="I12" s="30">
        <v>1.2329611617233951</v>
      </c>
    </row>
    <row r="13" spans="1:9" ht="18.95" customHeight="1">
      <c r="A13" s="9" t="s">
        <v>27</v>
      </c>
      <c r="B13" s="26">
        <v>3.85</v>
      </c>
      <c r="C13" s="30">
        <v>48.476667952178957</v>
      </c>
      <c r="D13" s="26">
        <v>1.4710000000000001</v>
      </c>
      <c r="E13" s="30">
        <v>15.735641227380029</v>
      </c>
      <c r="F13" s="26">
        <v>25.693999999999999</v>
      </c>
      <c r="G13" s="30">
        <v>26.840104655180923</v>
      </c>
      <c r="H13" s="26">
        <v>10.499000000000001</v>
      </c>
      <c r="I13" s="30">
        <v>-1.4641013608634523</v>
      </c>
    </row>
    <row r="14" spans="1:9" ht="18.95" customHeight="1">
      <c r="A14" s="9" t="s">
        <v>28</v>
      </c>
      <c r="B14" s="26">
        <v>52.723999999999997</v>
      </c>
      <c r="C14" s="30">
        <v>0.62984311180669295</v>
      </c>
      <c r="D14" s="26">
        <v>13.989000000000001</v>
      </c>
      <c r="E14" s="30">
        <v>3.6145470705873777</v>
      </c>
      <c r="F14" s="26">
        <v>308.07900000000001</v>
      </c>
      <c r="G14" s="30">
        <v>4.6638197254298461</v>
      </c>
      <c r="H14" s="26">
        <v>77.322999999999993</v>
      </c>
      <c r="I14" s="30">
        <v>2.3589838630677491</v>
      </c>
    </row>
    <row r="15" spans="1:9" ht="18.95" customHeight="1">
      <c r="A15" s="9" t="s">
        <v>107</v>
      </c>
      <c r="B15" s="26">
        <v>82.019000000000005</v>
      </c>
      <c r="C15" s="30">
        <v>-7.458055489738129</v>
      </c>
      <c r="D15" s="26">
        <v>9.3130000000000006</v>
      </c>
      <c r="E15" s="30">
        <v>1.5151515151515156</v>
      </c>
      <c r="F15" s="26">
        <v>209.714</v>
      </c>
      <c r="G15" s="30">
        <v>-2.0751034283099443</v>
      </c>
      <c r="H15" s="26">
        <v>28.295000000000002</v>
      </c>
      <c r="I15" s="30">
        <v>6.5043098580946292</v>
      </c>
    </row>
    <row r="16" spans="1:9" ht="18.95" customHeight="1">
      <c r="A16" s="9" t="s">
        <v>106</v>
      </c>
      <c r="B16" s="26">
        <v>295.25</v>
      </c>
      <c r="C16" s="30">
        <v>14.676226579249914</v>
      </c>
      <c r="D16" s="26">
        <v>106.523</v>
      </c>
      <c r="E16" s="30">
        <v>15.772027257610517</v>
      </c>
      <c r="F16" s="26">
        <v>889.70399999999995</v>
      </c>
      <c r="G16" s="30">
        <v>13.832863350000252</v>
      </c>
      <c r="H16" s="26">
        <v>293.96199999999999</v>
      </c>
      <c r="I16" s="30">
        <v>13.090145266527145</v>
      </c>
    </row>
    <row r="17" spans="1:9" ht="18.95" customHeight="1">
      <c r="A17" s="9" t="s">
        <v>29</v>
      </c>
      <c r="B17" s="26">
        <v>31.097999999999999</v>
      </c>
      <c r="C17" s="30">
        <v>4.7458654720603448</v>
      </c>
      <c r="D17" s="26">
        <v>1.31</v>
      </c>
      <c r="E17" s="30">
        <v>16.134751773049643</v>
      </c>
      <c r="F17" s="26">
        <v>592.45500000000004</v>
      </c>
      <c r="G17" s="30">
        <v>1.2426881847217146</v>
      </c>
      <c r="H17" s="26">
        <v>12.804</v>
      </c>
      <c r="I17" s="30">
        <v>7.7959252399393932</v>
      </c>
    </row>
    <row r="18" spans="1:9" ht="18.95" customHeight="1">
      <c r="A18" s="9" t="s">
        <v>196</v>
      </c>
      <c r="B18" s="26">
        <v>44.715000000000003</v>
      </c>
      <c r="C18" s="30">
        <v>-8.7672406757528734</v>
      </c>
      <c r="D18" s="26">
        <v>1.548</v>
      </c>
      <c r="E18" s="30">
        <v>-41.540785498489427</v>
      </c>
      <c r="F18" s="26">
        <v>142.197</v>
      </c>
      <c r="G18" s="30">
        <v>3.1347234814143263</v>
      </c>
      <c r="H18" s="26">
        <v>12.337999999999999</v>
      </c>
      <c r="I18" s="30">
        <v>-24.579742038021877</v>
      </c>
    </row>
    <row r="19" spans="1:9" s="20" customFormat="1" ht="30" customHeight="1">
      <c r="A19" s="10" t="s">
        <v>30</v>
      </c>
      <c r="B19" s="27">
        <v>2480.6640000000002</v>
      </c>
      <c r="C19" s="31">
        <v>2.5749765029724188</v>
      </c>
      <c r="D19" s="27">
        <v>683.95799999999997</v>
      </c>
      <c r="E19" s="31">
        <v>1.8500924748411762</v>
      </c>
      <c r="F19" s="27">
        <v>6135.9390000000003</v>
      </c>
      <c r="G19" s="31">
        <v>3.4690293004405532</v>
      </c>
      <c r="H19" s="27">
        <v>1561.8150000000001</v>
      </c>
      <c r="I19" s="31">
        <v>2.4162474228967454</v>
      </c>
    </row>
    <row r="20" spans="1:9" ht="18.95" customHeight="1">
      <c r="A20" s="9" t="s">
        <v>31</v>
      </c>
      <c r="B20" s="26">
        <v>175.38300000000001</v>
      </c>
      <c r="C20" s="30">
        <v>3.4775118149260322</v>
      </c>
      <c r="D20" s="26">
        <v>52.915999999999997</v>
      </c>
      <c r="E20" s="30">
        <v>2.2393106246498178</v>
      </c>
      <c r="F20" s="26">
        <v>674.65200000000004</v>
      </c>
      <c r="G20" s="30">
        <v>2.6400466150108315</v>
      </c>
      <c r="H20" s="26">
        <v>132.13399999999999</v>
      </c>
      <c r="I20" s="30">
        <v>4.45953531025431</v>
      </c>
    </row>
    <row r="21" spans="1:9" ht="18.95" customHeight="1">
      <c r="A21" s="9" t="s">
        <v>32</v>
      </c>
      <c r="B21" s="26">
        <v>122.25700000000001</v>
      </c>
      <c r="C21" s="30">
        <v>-0.33261321485346684</v>
      </c>
      <c r="D21" s="26">
        <v>40.552999999999997</v>
      </c>
      <c r="E21" s="30">
        <v>-1.6038239433202222</v>
      </c>
      <c r="F21" s="26">
        <v>454.45800000000003</v>
      </c>
      <c r="G21" s="30">
        <v>-0.32547999526255467</v>
      </c>
      <c r="H21" s="26">
        <v>123.29</v>
      </c>
      <c r="I21" s="30">
        <v>-3.5063003835016104</v>
      </c>
    </row>
    <row r="22" spans="1:9" ht="18.95" customHeight="1">
      <c r="A22" s="9" t="s">
        <v>33</v>
      </c>
      <c r="B22" s="26">
        <v>60.3</v>
      </c>
      <c r="C22" s="30">
        <v>3.5175361796363944</v>
      </c>
      <c r="D22" s="26">
        <v>12.023</v>
      </c>
      <c r="E22" s="30">
        <v>3.9871994464625544</v>
      </c>
      <c r="F22" s="26">
        <v>208.08699999999999</v>
      </c>
      <c r="G22" s="30">
        <v>1.5395350652899396</v>
      </c>
      <c r="H22" s="26">
        <v>37.594000000000001</v>
      </c>
      <c r="I22" s="30">
        <v>5.5388675219673758</v>
      </c>
    </row>
    <row r="23" spans="1:9" ht="18.95" customHeight="1">
      <c r="A23" s="9" t="s">
        <v>34</v>
      </c>
      <c r="B23" s="26">
        <v>357.94</v>
      </c>
      <c r="C23" s="30">
        <v>2.1503688588918664</v>
      </c>
      <c r="D23" s="26">
        <v>105.492</v>
      </c>
      <c r="E23" s="30">
        <v>0.91741363971185308</v>
      </c>
      <c r="F23" s="26">
        <v>1337.1969999999999</v>
      </c>
      <c r="G23" s="30">
        <v>1.4432096545749431</v>
      </c>
      <c r="H23" s="26">
        <v>293.01799999999997</v>
      </c>
      <c r="I23" s="30">
        <v>1.081122104014014</v>
      </c>
    </row>
    <row r="24" spans="1:9" ht="18.95" customHeight="1">
      <c r="A24" s="9" t="s">
        <v>35</v>
      </c>
      <c r="B24" s="26">
        <v>159.279</v>
      </c>
      <c r="C24" s="30">
        <v>-0.53206437229518144</v>
      </c>
      <c r="D24" s="26">
        <v>42.534999999999997</v>
      </c>
      <c r="E24" s="30">
        <v>-2.2183908045977034</v>
      </c>
      <c r="F24" s="26">
        <v>555.03300000000002</v>
      </c>
      <c r="G24" s="30">
        <v>1.3052080557492332</v>
      </c>
      <c r="H24" s="26">
        <v>151.816</v>
      </c>
      <c r="I24" s="30">
        <v>-3.9910957647966541</v>
      </c>
    </row>
    <row r="25" spans="1:9" ht="18.95" customHeight="1">
      <c r="A25" s="9" t="s">
        <v>36</v>
      </c>
      <c r="B25" s="26">
        <v>454.41</v>
      </c>
      <c r="C25" s="30">
        <v>4.4810436837954484</v>
      </c>
      <c r="D25" s="26">
        <v>137.209</v>
      </c>
      <c r="E25" s="30">
        <v>6.7699538553719947</v>
      </c>
      <c r="F25" s="26">
        <v>1205.1020000000001</v>
      </c>
      <c r="G25" s="30">
        <v>4.3159788165596495</v>
      </c>
      <c r="H25" s="26">
        <v>285.90600000000001</v>
      </c>
      <c r="I25" s="30">
        <v>4.7531811836604589</v>
      </c>
    </row>
    <row r="26" spans="1:9" ht="18.95" customHeight="1">
      <c r="A26" s="9" t="s">
        <v>37</v>
      </c>
      <c r="B26" s="26">
        <v>1509.0350000000001</v>
      </c>
      <c r="C26" s="30">
        <v>2.450958427193612</v>
      </c>
      <c r="D26" s="26">
        <v>398.72199999999998</v>
      </c>
      <c r="E26" s="30">
        <v>0.9443229229959087</v>
      </c>
      <c r="F26" s="26">
        <v>3038.607</v>
      </c>
      <c r="G26" s="30">
        <v>4.458216637715509</v>
      </c>
      <c r="H26" s="26">
        <v>831.07500000000005</v>
      </c>
      <c r="I26" s="30">
        <v>3.3644518074087415</v>
      </c>
    </row>
    <row r="27" spans="1:9" s="20" customFormat="1" ht="30" customHeight="1">
      <c r="A27" s="10" t="s">
        <v>38</v>
      </c>
      <c r="B27" s="27">
        <v>2480.6639999999998</v>
      </c>
      <c r="C27" s="31">
        <v>2.5749765029724188</v>
      </c>
      <c r="D27" s="27">
        <v>683.95800000000008</v>
      </c>
      <c r="E27" s="31">
        <v>1.8500924748411762</v>
      </c>
      <c r="F27" s="27">
        <v>6135.9389999999985</v>
      </c>
      <c r="G27" s="31">
        <v>3.4690293004405532</v>
      </c>
      <c r="H27" s="27">
        <v>1561.8150000000007</v>
      </c>
      <c r="I27" s="31">
        <v>2.4162474228967454</v>
      </c>
    </row>
    <row r="28" spans="1:9" ht="18.95" customHeight="1">
      <c r="A28" s="9" t="s">
        <v>85</v>
      </c>
      <c r="B28" s="26">
        <v>279.42700000000002</v>
      </c>
      <c r="C28" s="30">
        <v>0.30728252402438727</v>
      </c>
      <c r="D28" s="26">
        <v>82.492999999999995</v>
      </c>
      <c r="E28" s="30">
        <v>0.91257171516998881</v>
      </c>
      <c r="F28" s="26">
        <v>692.95</v>
      </c>
      <c r="G28" s="30">
        <v>1.8415096558008344</v>
      </c>
      <c r="H28" s="26">
        <v>196.251</v>
      </c>
      <c r="I28" s="30">
        <v>3.4266320244112052</v>
      </c>
    </row>
    <row r="29" spans="1:9" ht="18.95" customHeight="1">
      <c r="A29" s="9" t="s">
        <v>39</v>
      </c>
      <c r="B29" s="26">
        <v>279.24599999999998</v>
      </c>
      <c r="C29" s="30">
        <v>5.68812756181471</v>
      </c>
      <c r="D29" s="26">
        <v>108.48</v>
      </c>
      <c r="E29" s="30">
        <v>3.0914118999876479</v>
      </c>
      <c r="F29" s="26">
        <v>687.23500000000001</v>
      </c>
      <c r="G29" s="30">
        <v>4.090714254339801</v>
      </c>
      <c r="H29" s="26">
        <v>225.64</v>
      </c>
      <c r="I29" s="30">
        <v>-0.30310260420809243</v>
      </c>
    </row>
    <row r="30" spans="1:9" ht="18.95" customHeight="1">
      <c r="A30" s="9" t="s">
        <v>40</v>
      </c>
      <c r="B30" s="26">
        <v>408.73700000000002</v>
      </c>
      <c r="C30" s="30">
        <v>0.70836885443821984</v>
      </c>
      <c r="D30" s="26">
        <v>142.744</v>
      </c>
      <c r="E30" s="30">
        <v>-2.1356241301530901</v>
      </c>
      <c r="F30" s="26">
        <v>1153.663</v>
      </c>
      <c r="G30" s="30">
        <v>1.7898722137470742</v>
      </c>
      <c r="H30" s="26">
        <v>358.28</v>
      </c>
      <c r="I30" s="30">
        <v>-1.7358320831356338</v>
      </c>
    </row>
    <row r="31" spans="1:9" s="20" customFormat="1" ht="18.95" customHeight="1">
      <c r="A31" s="10" t="s">
        <v>41</v>
      </c>
      <c r="B31" s="26">
        <v>967.41</v>
      </c>
      <c r="C31" s="30">
        <v>1.9775470405312774</v>
      </c>
      <c r="D31" s="26">
        <v>333.71699999999998</v>
      </c>
      <c r="E31" s="30">
        <v>0.26559866359406215</v>
      </c>
      <c r="F31" s="26">
        <v>2533.848</v>
      </c>
      <c r="G31" s="30">
        <v>2.4180848690231045</v>
      </c>
      <c r="H31" s="26">
        <v>780.17100000000005</v>
      </c>
      <c r="I31" s="30">
        <v>-6.5711606744855544E-2</v>
      </c>
    </row>
    <row r="32" spans="1:9" ht="29.25" customHeight="1">
      <c r="A32" s="9" t="s">
        <v>198</v>
      </c>
      <c r="B32" s="26">
        <v>440.61099999999999</v>
      </c>
      <c r="C32" s="30">
        <v>3.3778805951939717</v>
      </c>
      <c r="D32" s="26">
        <v>105.508</v>
      </c>
      <c r="E32" s="30">
        <v>8.8811376442178727</v>
      </c>
      <c r="F32" s="26">
        <v>1005.059</v>
      </c>
      <c r="G32" s="30">
        <v>5.3646871848417987</v>
      </c>
      <c r="H32" s="26">
        <v>220.8</v>
      </c>
      <c r="I32" s="30">
        <v>10.405520276013803</v>
      </c>
    </row>
    <row r="33" spans="1:9" ht="18.95" customHeight="1">
      <c r="A33" s="9" t="s">
        <v>87</v>
      </c>
      <c r="B33" s="26">
        <v>433.327</v>
      </c>
      <c r="C33" s="30">
        <v>3.3475557548337633</v>
      </c>
      <c r="D33" s="26">
        <v>108.292</v>
      </c>
      <c r="E33" s="30">
        <v>-0.82241963549775221</v>
      </c>
      <c r="F33" s="26">
        <v>858.529</v>
      </c>
      <c r="G33" s="30">
        <v>3.7101239889057496</v>
      </c>
      <c r="H33" s="26">
        <v>246.01599999999999</v>
      </c>
      <c r="I33" s="30">
        <v>0.96402056905530742</v>
      </c>
    </row>
    <row r="34" spans="1:9" ht="18.95" customHeight="1">
      <c r="A34" s="9" t="s">
        <v>42</v>
      </c>
      <c r="B34" s="26">
        <v>263.54599999999999</v>
      </c>
      <c r="C34" s="30">
        <v>1.4688273636955103</v>
      </c>
      <c r="D34" s="26">
        <v>56.39</v>
      </c>
      <c r="E34" s="30">
        <v>0.83687993991630094</v>
      </c>
      <c r="F34" s="26">
        <v>536.27099999999996</v>
      </c>
      <c r="G34" s="30">
        <v>2.4694896502702761</v>
      </c>
      <c r="H34" s="26">
        <v>107.90600000000001</v>
      </c>
      <c r="I34" s="30">
        <v>3.2336452174578625</v>
      </c>
    </row>
    <row r="35" spans="1:9" ht="24.6" customHeight="1">
      <c r="A35" s="9" t="s">
        <v>43</v>
      </c>
      <c r="B35" s="26">
        <v>94.293999999999997</v>
      </c>
      <c r="C35" s="30">
        <v>4.2037794231406735</v>
      </c>
      <c r="D35" s="26">
        <v>15.936999999999999</v>
      </c>
      <c r="E35" s="30">
        <v>12.18499225679291</v>
      </c>
      <c r="F35" s="26">
        <v>322.416</v>
      </c>
      <c r="G35" s="30">
        <v>6.0076805723604565</v>
      </c>
      <c r="H35" s="26">
        <v>39.829000000000001</v>
      </c>
      <c r="I35" s="30">
        <v>17.924500370096226</v>
      </c>
    </row>
    <row r="36" spans="1:9" ht="18.95" customHeight="1">
      <c r="A36" s="9" t="s">
        <v>44</v>
      </c>
      <c r="B36" s="26">
        <v>253.07400000000001</v>
      </c>
      <c r="C36" s="30">
        <v>2.1736848479954745</v>
      </c>
      <c r="D36" s="26">
        <v>56.207000000000001</v>
      </c>
      <c r="E36" s="30">
        <v>2.7324901301359859</v>
      </c>
      <c r="F36" s="26">
        <v>790.596</v>
      </c>
      <c r="G36" s="30">
        <v>3.2439879595954437</v>
      </c>
      <c r="H36" s="26">
        <v>142.869</v>
      </c>
      <c r="I36" s="30">
        <v>3.541766317345747</v>
      </c>
    </row>
    <row r="37" spans="1:9" ht="18.95" customHeight="1">
      <c r="A37" s="9" t="s">
        <v>45</v>
      </c>
      <c r="B37" s="26">
        <v>28.402000000000001</v>
      </c>
      <c r="C37" s="30">
        <v>7.8898385565052251</v>
      </c>
      <c r="D37" s="26">
        <v>7.907</v>
      </c>
      <c r="E37" s="30">
        <v>1.7762903848629037</v>
      </c>
      <c r="F37" s="26">
        <v>89.22</v>
      </c>
      <c r="G37" s="30">
        <v>9.8146370282844657</v>
      </c>
      <c r="H37" s="26">
        <v>24.224</v>
      </c>
      <c r="I37" s="30">
        <v>-0.49293460400919287</v>
      </c>
    </row>
    <row r="38" spans="1:9" ht="18" customHeight="1">
      <c r="A38" s="10" t="s">
        <v>199</v>
      </c>
      <c r="B38" s="26">
        <v>375.77</v>
      </c>
      <c r="C38" s="30">
        <v>3.0904925858355767</v>
      </c>
      <c r="D38" s="26">
        <v>80.051000000000002</v>
      </c>
      <c r="E38" s="30">
        <v>4.3866626677272507</v>
      </c>
      <c r="F38" s="26">
        <v>1202.232</v>
      </c>
      <c r="G38" s="30">
        <v>4.4379291922390252</v>
      </c>
      <c r="H38" s="26">
        <v>206.922</v>
      </c>
      <c r="I38" s="30">
        <v>5.5180748695825059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4" priority="3" stopIfTrue="1" operator="equal">
      <formula>"."</formula>
    </cfRule>
  </conditionalFormatting>
  <conditionalFormatting sqref="B7:I38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activeCell="C39" sqref="C39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223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1897.383</v>
      </c>
      <c r="C7" s="31">
        <v>1.9452185953097398</v>
      </c>
      <c r="D7" s="27">
        <v>545.74400000000003</v>
      </c>
      <c r="E7" s="31">
        <v>-0.44292667265018792</v>
      </c>
      <c r="F7" s="27">
        <v>3743.6590000000001</v>
      </c>
      <c r="G7" s="31">
        <v>2.247715467631977</v>
      </c>
      <c r="H7" s="27">
        <v>1111.8150000000001</v>
      </c>
      <c r="I7" s="31">
        <v>0.21470426785575114</v>
      </c>
    </row>
    <row r="8" spans="1:9" ht="18.95" customHeight="1">
      <c r="A8" s="9" t="s">
        <v>23</v>
      </c>
      <c r="B8" s="26">
        <v>1201.289</v>
      </c>
      <c r="C8" s="30">
        <v>1.9936186543137779</v>
      </c>
      <c r="D8" s="26">
        <v>373.43700000000001</v>
      </c>
      <c r="E8" s="30">
        <v>0.36848301107868053</v>
      </c>
      <c r="F8" s="26">
        <v>2321.0709999999999</v>
      </c>
      <c r="G8" s="30">
        <v>2.1501935997225701</v>
      </c>
      <c r="H8" s="26">
        <v>752.096</v>
      </c>
      <c r="I8" s="30">
        <v>0.75678514348641102</v>
      </c>
    </row>
    <row r="9" spans="1:9" ht="18.95" customHeight="1">
      <c r="A9" s="9" t="s">
        <v>26</v>
      </c>
      <c r="B9" s="26">
        <v>431.55399999999997</v>
      </c>
      <c r="C9" s="30">
        <v>5.2871185191871746</v>
      </c>
      <c r="D9" s="26">
        <v>112.97799999999999</v>
      </c>
      <c r="E9" s="30">
        <v>0.43738776381061939</v>
      </c>
      <c r="F9" s="26">
        <v>831.83799999999997</v>
      </c>
      <c r="G9" s="30">
        <v>5.5551607745603064</v>
      </c>
      <c r="H9" s="26">
        <v>225.851</v>
      </c>
      <c r="I9" s="30">
        <v>1.8820005503453103</v>
      </c>
    </row>
    <row r="10" spans="1:9" ht="18.95" customHeight="1">
      <c r="A10" s="9" t="s">
        <v>24</v>
      </c>
      <c r="B10" s="26">
        <v>197.08699999999999</v>
      </c>
      <c r="C10" s="30">
        <v>-4.6534691784466844</v>
      </c>
      <c r="D10" s="26">
        <v>39.75</v>
      </c>
      <c r="E10" s="30">
        <v>-9.9884513484748965</v>
      </c>
      <c r="F10" s="26">
        <v>402.48399999999998</v>
      </c>
      <c r="G10" s="30">
        <v>-3.2097174092359637</v>
      </c>
      <c r="H10" s="26">
        <v>81.686999999999998</v>
      </c>
      <c r="I10" s="30">
        <v>-7.9977023922151602</v>
      </c>
    </row>
    <row r="11" spans="1:9" ht="18.95" customHeight="1">
      <c r="A11" s="9" t="s">
        <v>25</v>
      </c>
      <c r="B11" s="26">
        <v>67.453000000000003</v>
      </c>
      <c r="C11" s="30">
        <v>1.0047617621514746</v>
      </c>
      <c r="D11" s="26">
        <v>19.579000000000001</v>
      </c>
      <c r="E11" s="30">
        <v>0.61668122719564167</v>
      </c>
      <c r="F11" s="26">
        <v>188.26599999999999</v>
      </c>
      <c r="G11" s="30">
        <v>1.6242301235580783</v>
      </c>
      <c r="H11" s="26">
        <v>52.180999999999997</v>
      </c>
      <c r="I11" s="30">
        <v>-0.64357661036957836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1897.3830000000003</v>
      </c>
      <c r="C19" s="31">
        <v>1.9452185953097398</v>
      </c>
      <c r="D19" s="27">
        <v>545.74399999999991</v>
      </c>
      <c r="E19" s="31">
        <v>-0.44292667265018792</v>
      </c>
      <c r="F19" s="27">
        <v>3743.6590000000001</v>
      </c>
      <c r="G19" s="31">
        <v>2.247715467631977</v>
      </c>
      <c r="H19" s="27">
        <v>1111.8150000000001</v>
      </c>
      <c r="I19" s="31">
        <v>0.21470426785575114</v>
      </c>
    </row>
    <row r="20" spans="1:9" ht="18.95" customHeight="1">
      <c r="A20" s="9" t="s">
        <v>31</v>
      </c>
      <c r="B20" s="26">
        <v>121.47499999999999</v>
      </c>
      <c r="C20" s="30">
        <v>3.4869059992162335</v>
      </c>
      <c r="D20" s="26">
        <v>41.917000000000002</v>
      </c>
      <c r="E20" s="30">
        <v>0.12660042040894837</v>
      </c>
      <c r="F20" s="26">
        <v>260.77</v>
      </c>
      <c r="G20" s="30">
        <v>2.6645459484571035</v>
      </c>
      <c r="H20" s="26">
        <v>90.79</v>
      </c>
      <c r="I20" s="30">
        <v>-0.95132115816805651</v>
      </c>
    </row>
    <row r="21" spans="1:9" ht="18.95" customHeight="1">
      <c r="A21" s="9" t="s">
        <v>32</v>
      </c>
      <c r="B21" s="26">
        <v>75.995000000000005</v>
      </c>
      <c r="C21" s="30">
        <v>-1.9318123161100544</v>
      </c>
      <c r="D21" s="26">
        <v>28.731999999999999</v>
      </c>
      <c r="E21" s="30">
        <v>-4.2553900496517798</v>
      </c>
      <c r="F21" s="26">
        <v>191.196</v>
      </c>
      <c r="G21" s="30">
        <v>-4.5975749713088163</v>
      </c>
      <c r="H21" s="26">
        <v>71.052000000000007</v>
      </c>
      <c r="I21" s="30">
        <v>-7.3359677608670069</v>
      </c>
    </row>
    <row r="22" spans="1:9" ht="18.95" customHeight="1">
      <c r="A22" s="9" t="s">
        <v>33</v>
      </c>
      <c r="B22" s="26">
        <v>46.591999999999999</v>
      </c>
      <c r="C22" s="30">
        <v>3.4412326273256042</v>
      </c>
      <c r="D22" s="26">
        <v>10.207000000000001</v>
      </c>
      <c r="E22" s="30">
        <v>3.2052578361981858</v>
      </c>
      <c r="F22" s="26">
        <v>127.479</v>
      </c>
      <c r="G22" s="30">
        <v>1.4911708039424809</v>
      </c>
      <c r="H22" s="26">
        <v>26.341999999999999</v>
      </c>
      <c r="I22" s="30">
        <v>2.8421956742406422</v>
      </c>
    </row>
    <row r="23" spans="1:9" ht="18.95" customHeight="1">
      <c r="A23" s="9" t="s">
        <v>34</v>
      </c>
      <c r="B23" s="26">
        <v>244.06200000000001</v>
      </c>
      <c r="C23" s="30">
        <v>1.728104836692836</v>
      </c>
      <c r="D23" s="26">
        <v>80.855999999999995</v>
      </c>
      <c r="E23" s="30">
        <v>-1.1093037192862312</v>
      </c>
      <c r="F23" s="26">
        <v>579.44500000000005</v>
      </c>
      <c r="G23" s="30">
        <v>-9.8790037550557486E-2</v>
      </c>
      <c r="H23" s="26">
        <v>188.184</v>
      </c>
      <c r="I23" s="30">
        <v>-2.9744319500085084</v>
      </c>
    </row>
    <row r="24" spans="1:9" ht="18.95" customHeight="1">
      <c r="A24" s="9" t="s">
        <v>35</v>
      </c>
      <c r="B24" s="26">
        <v>93.296999999999997</v>
      </c>
      <c r="C24" s="30">
        <v>-1.012190852086448</v>
      </c>
      <c r="D24" s="26">
        <v>26.279</v>
      </c>
      <c r="E24" s="30">
        <v>-3.7011249954194056</v>
      </c>
      <c r="F24" s="26">
        <v>237.08600000000001</v>
      </c>
      <c r="G24" s="30">
        <v>-0.50192628901889691</v>
      </c>
      <c r="H24" s="26">
        <v>72.308999999999997</v>
      </c>
      <c r="I24" s="30">
        <v>-4.6407659439784794</v>
      </c>
    </row>
    <row r="25" spans="1:9" ht="18.95" customHeight="1">
      <c r="A25" s="9" t="s">
        <v>36</v>
      </c>
      <c r="B25" s="26">
        <v>284.45</v>
      </c>
      <c r="C25" s="30">
        <v>-1.8904497966757674</v>
      </c>
      <c r="D25" s="26">
        <v>92.197000000000003</v>
      </c>
      <c r="E25" s="30">
        <v>-4.609320034763897</v>
      </c>
      <c r="F25" s="26">
        <v>587.85699999999997</v>
      </c>
      <c r="G25" s="30">
        <v>-2.2811596130190424</v>
      </c>
      <c r="H25" s="26">
        <v>166.30600000000001</v>
      </c>
      <c r="I25" s="30">
        <v>-6.4198295022929983</v>
      </c>
    </row>
    <row r="26" spans="1:9" ht="18.95" customHeight="1">
      <c r="A26" s="9" t="s">
        <v>37</v>
      </c>
      <c r="B26" s="26">
        <v>1275.5740000000001</v>
      </c>
      <c r="C26" s="30">
        <v>3.1115989979637675</v>
      </c>
      <c r="D26" s="26">
        <v>346.41199999999998</v>
      </c>
      <c r="E26" s="30">
        <v>1.1516404452386837</v>
      </c>
      <c r="F26" s="26">
        <v>2339.2710000000002</v>
      </c>
      <c r="G26" s="30">
        <v>4.3626939676517651</v>
      </c>
      <c r="H26" s="26">
        <v>685.01599999999996</v>
      </c>
      <c r="I26" s="30">
        <v>3.486585581407283</v>
      </c>
    </row>
    <row r="27" spans="1:9" s="20" customFormat="1" ht="29.1" customHeight="1">
      <c r="A27" s="10" t="s">
        <v>38</v>
      </c>
      <c r="B27" s="27">
        <v>1897.383</v>
      </c>
      <c r="C27" s="31">
        <v>1.9452185953097398</v>
      </c>
      <c r="D27" s="27">
        <v>545.74400000000003</v>
      </c>
      <c r="E27" s="31">
        <v>-0.44292667265018792</v>
      </c>
      <c r="F27" s="27">
        <v>3743.6589999999987</v>
      </c>
      <c r="G27" s="31">
        <v>2.247715467631977</v>
      </c>
      <c r="H27" s="27">
        <v>1111.8150000000001</v>
      </c>
      <c r="I27" s="31">
        <v>0.21470426785575114</v>
      </c>
    </row>
    <row r="28" spans="1:9" ht="18.95" customHeight="1">
      <c r="A28" s="9" t="s">
        <v>85</v>
      </c>
      <c r="B28" s="26">
        <v>225.71899999999999</v>
      </c>
      <c r="C28" s="30">
        <v>1.323332031548091</v>
      </c>
      <c r="D28" s="26">
        <v>69.861999999999995</v>
      </c>
      <c r="E28" s="30">
        <v>0.99751344474643133</v>
      </c>
      <c r="F28" s="26">
        <v>461.541</v>
      </c>
      <c r="G28" s="30">
        <v>-0.17432793983739714</v>
      </c>
      <c r="H28" s="26">
        <v>145.28</v>
      </c>
      <c r="I28" s="30">
        <v>-2.7036439253400459</v>
      </c>
    </row>
    <row r="29" spans="1:9" ht="18.95" customHeight="1">
      <c r="A29" s="9" t="s">
        <v>39</v>
      </c>
      <c r="B29" s="26">
        <v>198.29300000000001</v>
      </c>
      <c r="C29" s="30">
        <v>-1.3801301052380381</v>
      </c>
      <c r="D29" s="26">
        <v>80.653000000000006</v>
      </c>
      <c r="E29" s="30">
        <v>-6.8392357982766185</v>
      </c>
      <c r="F29" s="26">
        <v>375.58100000000002</v>
      </c>
      <c r="G29" s="30">
        <v>-1.7109853213266035</v>
      </c>
      <c r="H29" s="26">
        <v>146.36500000000001</v>
      </c>
      <c r="I29" s="30">
        <v>-8.8380928653732411</v>
      </c>
    </row>
    <row r="30" spans="1:9" ht="18.95" customHeight="1">
      <c r="A30" s="9" t="s">
        <v>40</v>
      </c>
      <c r="B30" s="26">
        <v>295.08999999999997</v>
      </c>
      <c r="C30" s="30">
        <v>-6.0994618919210097E-3</v>
      </c>
      <c r="D30" s="26">
        <v>104.992</v>
      </c>
      <c r="E30" s="30">
        <v>-4.1921413319219596</v>
      </c>
      <c r="F30" s="26">
        <v>627.78599999999994</v>
      </c>
      <c r="G30" s="30">
        <v>-0.17697595321347137</v>
      </c>
      <c r="H30" s="26">
        <v>222.297</v>
      </c>
      <c r="I30" s="30">
        <v>-4.2508377626353564</v>
      </c>
    </row>
    <row r="31" spans="1:9" s="20" customFormat="1" ht="18.95" customHeight="1">
      <c r="A31" s="10" t="s">
        <v>41</v>
      </c>
      <c r="B31" s="26">
        <v>719.10199999999998</v>
      </c>
      <c r="C31" s="30">
        <v>2.1559308266134281E-2</v>
      </c>
      <c r="D31" s="26">
        <v>255.50700000000001</v>
      </c>
      <c r="E31" s="30">
        <v>-3.702908054814344</v>
      </c>
      <c r="F31" s="26">
        <v>1464.9079999999999</v>
      </c>
      <c r="G31" s="30">
        <v>-0.57399218795070794</v>
      </c>
      <c r="H31" s="26">
        <v>513.94200000000001</v>
      </c>
      <c r="I31" s="30">
        <v>-5.1834004258004001</v>
      </c>
    </row>
    <row r="32" spans="1:9" ht="24.6" customHeight="1">
      <c r="A32" s="9" t="s">
        <v>198</v>
      </c>
      <c r="B32" s="26">
        <v>344.601</v>
      </c>
      <c r="C32" s="30">
        <v>3.0986345304627747</v>
      </c>
      <c r="D32" s="26">
        <v>87.483000000000004</v>
      </c>
      <c r="E32" s="30">
        <v>7.1255387931034448</v>
      </c>
      <c r="F32" s="26">
        <v>639.32100000000003</v>
      </c>
      <c r="G32" s="30">
        <v>6.6164036781701157</v>
      </c>
      <c r="H32" s="26">
        <v>176.26300000000001</v>
      </c>
      <c r="I32" s="30">
        <v>12.137290453923711</v>
      </c>
    </row>
    <row r="33" spans="1:9" ht="18.95" customHeight="1">
      <c r="A33" s="9" t="s">
        <v>87</v>
      </c>
      <c r="B33" s="26">
        <v>392.416</v>
      </c>
      <c r="C33" s="30">
        <v>4.279427708922384</v>
      </c>
      <c r="D33" s="26">
        <v>101.258</v>
      </c>
      <c r="E33" s="30">
        <v>-0.12230968021937372</v>
      </c>
      <c r="F33" s="26">
        <v>748.07399999999996</v>
      </c>
      <c r="G33" s="30">
        <v>4.4590380944534758</v>
      </c>
      <c r="H33" s="26">
        <v>226.84700000000001</v>
      </c>
      <c r="I33" s="30">
        <v>1.7241997829615912</v>
      </c>
    </row>
    <row r="34" spans="1:9" ht="18.95" customHeight="1">
      <c r="A34" s="9" t="s">
        <v>42</v>
      </c>
      <c r="B34" s="26">
        <v>196.446</v>
      </c>
      <c r="C34" s="30">
        <v>2.5270871171791782</v>
      </c>
      <c r="D34" s="26">
        <v>47.703000000000003</v>
      </c>
      <c r="E34" s="30">
        <v>-0.24466750313676755</v>
      </c>
      <c r="F34" s="26">
        <v>336.33499999999998</v>
      </c>
      <c r="G34" s="30">
        <v>2.0393613115987677</v>
      </c>
      <c r="H34" s="26">
        <v>85.433000000000007</v>
      </c>
      <c r="I34" s="30">
        <v>2.6012706114066759</v>
      </c>
    </row>
    <row r="35" spans="1:9" ht="24.6" customHeight="1">
      <c r="A35" s="9" t="s">
        <v>43</v>
      </c>
      <c r="B35" s="26">
        <v>56.953000000000003</v>
      </c>
      <c r="C35" s="30">
        <v>3.0972810542702973</v>
      </c>
      <c r="D35" s="26">
        <v>10.584</v>
      </c>
      <c r="E35" s="30">
        <v>11.763463569165779</v>
      </c>
      <c r="F35" s="26">
        <v>111.92700000000001</v>
      </c>
      <c r="G35" s="30">
        <v>5.7161747343565423</v>
      </c>
      <c r="H35" s="26">
        <v>21.236999999999998</v>
      </c>
      <c r="I35" s="30">
        <v>13.749330476700592</v>
      </c>
    </row>
    <row r="36" spans="1:9" ht="18.95" customHeight="1">
      <c r="A36" s="9" t="s">
        <v>44</v>
      </c>
      <c r="B36" s="26">
        <v>168.02</v>
      </c>
      <c r="C36" s="30">
        <v>0.78942316921009592</v>
      </c>
      <c r="D36" s="26">
        <v>38.261000000000003</v>
      </c>
      <c r="E36" s="30">
        <v>0.97648518117759409</v>
      </c>
      <c r="F36" s="26">
        <v>404.49299999999999</v>
      </c>
      <c r="G36" s="30">
        <v>0.30948926831082701</v>
      </c>
      <c r="H36" s="26">
        <v>78.058000000000007</v>
      </c>
      <c r="I36" s="30">
        <v>2.1594597424353452</v>
      </c>
    </row>
    <row r="37" spans="1:9" ht="18.95" customHeight="1">
      <c r="A37" s="9" t="s">
        <v>45</v>
      </c>
      <c r="B37" s="26">
        <v>19.844999999999999</v>
      </c>
      <c r="C37" s="30">
        <v>9.48361469712016</v>
      </c>
      <c r="D37" s="26">
        <v>4.9480000000000004</v>
      </c>
      <c r="E37" s="30">
        <v>7.2620854107955779</v>
      </c>
      <c r="F37" s="26">
        <v>38.600999999999999</v>
      </c>
      <c r="G37" s="30">
        <v>15.306031006362588</v>
      </c>
      <c r="H37" s="26">
        <v>10.035</v>
      </c>
      <c r="I37" s="30">
        <v>13.223513483019289</v>
      </c>
    </row>
    <row r="38" spans="1:9" ht="18" customHeight="1">
      <c r="A38" s="10" t="s">
        <v>199</v>
      </c>
      <c r="B38" s="26">
        <v>244.81800000000001</v>
      </c>
      <c r="C38" s="30">
        <v>1.9769069279216325</v>
      </c>
      <c r="D38" s="26">
        <v>53.792999999999999</v>
      </c>
      <c r="E38" s="30">
        <v>3.4998268364951741</v>
      </c>
      <c r="F38" s="26">
        <v>555.02099999999996</v>
      </c>
      <c r="G38" s="30">
        <v>2.2897288411104313</v>
      </c>
      <c r="H38" s="26">
        <v>109.33</v>
      </c>
      <c r="I38" s="30">
        <v>5.1846720735802023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81" priority="14" stopIfTrue="1" operator="equal">
      <formula>"."</formula>
    </cfRule>
    <cfRule type="cellIs" dxfId="80" priority="15" stopIfTrue="1" operator="equal">
      <formula>"..."</formula>
    </cfRule>
  </conditionalFormatting>
  <conditionalFormatting sqref="B19:I38 B7:I11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conditionalFormatting sqref="B12:I18">
    <cfRule type="cellIs" dxfId="77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activeCell="C39" sqref="C39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218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12776.65</v>
      </c>
      <c r="C7" s="31">
        <v>4.3816835477640268</v>
      </c>
      <c r="D7" s="27">
        <v>2987.9079999999999</v>
      </c>
      <c r="E7" s="31">
        <v>5.3198006616881344</v>
      </c>
      <c r="F7" s="27">
        <v>30973.666000000001</v>
      </c>
      <c r="G7" s="31">
        <v>4.1251015368518438</v>
      </c>
      <c r="H7" s="27">
        <v>6674.9870000000001</v>
      </c>
      <c r="I7" s="31">
        <v>5.1527632388374371</v>
      </c>
    </row>
    <row r="8" spans="1:9" ht="18.95" customHeight="1">
      <c r="A8" s="9" t="s">
        <v>23</v>
      </c>
      <c r="B8" s="26">
        <v>6678.7910000000002</v>
      </c>
      <c r="C8" s="30">
        <v>4.0737280799829847</v>
      </c>
      <c r="D8" s="26">
        <v>1816.934</v>
      </c>
      <c r="E8" s="30">
        <v>3.519801088906064</v>
      </c>
      <c r="F8" s="26">
        <v>12786.111000000001</v>
      </c>
      <c r="G8" s="30">
        <v>3.7715004834268484</v>
      </c>
      <c r="H8" s="26">
        <v>3668.9960000000001</v>
      </c>
      <c r="I8" s="30">
        <v>3.7906103482943934</v>
      </c>
    </row>
    <row r="9" spans="1:9" ht="18.95" customHeight="1">
      <c r="A9" s="9" t="s">
        <v>26</v>
      </c>
      <c r="B9" s="26">
        <v>2327.8359999999998</v>
      </c>
      <c r="C9" s="30">
        <v>8.2079766239428835</v>
      </c>
      <c r="D9" s="26">
        <v>540.14099999999996</v>
      </c>
      <c r="E9" s="30">
        <v>9.8396759355287458</v>
      </c>
      <c r="F9" s="26">
        <v>4529.723</v>
      </c>
      <c r="G9" s="30">
        <v>8.3726198134967689</v>
      </c>
      <c r="H9" s="26">
        <v>1121.683</v>
      </c>
      <c r="I9" s="30">
        <v>8.8781123236904023</v>
      </c>
    </row>
    <row r="10" spans="1:9" ht="18.95" customHeight="1">
      <c r="A10" s="9" t="s">
        <v>24</v>
      </c>
      <c r="B10" s="26">
        <v>970.99800000000005</v>
      </c>
      <c r="C10" s="30">
        <v>-2.3551464273575107</v>
      </c>
      <c r="D10" s="26">
        <v>158.679</v>
      </c>
      <c r="E10" s="30">
        <v>-4.7493562077183071</v>
      </c>
      <c r="F10" s="26">
        <v>2013.34</v>
      </c>
      <c r="G10" s="30">
        <v>-1.3009601554602739</v>
      </c>
      <c r="H10" s="26">
        <v>351.67899999999997</v>
      </c>
      <c r="I10" s="30">
        <v>-3.9414491312696498</v>
      </c>
    </row>
    <row r="11" spans="1:9" ht="18.95" customHeight="1">
      <c r="A11" s="9" t="s">
        <v>25</v>
      </c>
      <c r="B11" s="26">
        <v>326.53199999999998</v>
      </c>
      <c r="C11" s="30">
        <v>-10.313610670123765</v>
      </c>
      <c r="D11" s="26">
        <v>77.147999999999996</v>
      </c>
      <c r="E11" s="30">
        <v>-12.65044553390473</v>
      </c>
      <c r="F11" s="26">
        <v>935.31799999999998</v>
      </c>
      <c r="G11" s="30">
        <v>-5.4755037402804305</v>
      </c>
      <c r="H11" s="26">
        <v>237.12899999999999</v>
      </c>
      <c r="I11" s="30">
        <v>-4.0282173529435568</v>
      </c>
    </row>
    <row r="12" spans="1:9" ht="18.95" customHeight="1">
      <c r="A12" s="9" t="s">
        <v>197</v>
      </c>
      <c r="B12" s="26">
        <v>403.589</v>
      </c>
      <c r="C12" s="30">
        <v>1.559672966926783</v>
      </c>
      <c r="D12" s="26">
        <v>16.917999999999999</v>
      </c>
      <c r="E12" s="30">
        <v>9.4945310983108016</v>
      </c>
      <c r="F12" s="26">
        <v>1101.6780000000001</v>
      </c>
      <c r="G12" s="30">
        <v>9.9401772150059742E-2</v>
      </c>
      <c r="H12" s="26">
        <v>58.162999999999997</v>
      </c>
      <c r="I12" s="30">
        <v>-4.3560481483917641</v>
      </c>
    </row>
    <row r="13" spans="1:9" ht="18.95" customHeight="1">
      <c r="A13" s="9" t="s">
        <v>27</v>
      </c>
      <c r="B13" s="26">
        <v>14.327</v>
      </c>
      <c r="C13" s="30">
        <v>63.71843217917953</v>
      </c>
      <c r="D13" s="26">
        <v>3.3679999999999999</v>
      </c>
      <c r="E13" s="30">
        <v>40.274885464389854</v>
      </c>
      <c r="F13" s="26">
        <v>75.335999999999999</v>
      </c>
      <c r="G13" s="30">
        <v>39.593833382745345</v>
      </c>
      <c r="H13" s="26">
        <v>19.863</v>
      </c>
      <c r="I13" s="30">
        <v>13.723806252147014</v>
      </c>
    </row>
    <row r="14" spans="1:9" ht="18.95" customHeight="1">
      <c r="A14" s="9" t="s">
        <v>28</v>
      </c>
      <c r="B14" s="26">
        <v>241.27</v>
      </c>
      <c r="C14" s="30">
        <v>4.7851918767263726</v>
      </c>
      <c r="D14" s="26">
        <v>46.524000000000001</v>
      </c>
      <c r="E14" s="30">
        <v>6.1803907248493744</v>
      </c>
      <c r="F14" s="26">
        <v>1213.7329999999999</v>
      </c>
      <c r="G14" s="30">
        <v>6.056697765416331</v>
      </c>
      <c r="H14" s="26">
        <v>284.65499999999997</v>
      </c>
      <c r="I14" s="30">
        <v>6.5612739959869373</v>
      </c>
    </row>
    <row r="15" spans="1:9" ht="18.95" customHeight="1">
      <c r="A15" s="9" t="s">
        <v>107</v>
      </c>
      <c r="B15" s="26">
        <v>426.60500000000002</v>
      </c>
      <c r="C15" s="30">
        <v>-1.0307436758783268</v>
      </c>
      <c r="D15" s="26">
        <v>51.244999999999997</v>
      </c>
      <c r="E15" s="30">
        <v>3.8967621596415398</v>
      </c>
      <c r="F15" s="26">
        <v>1021.121</v>
      </c>
      <c r="G15" s="30">
        <v>1.1365369644410066</v>
      </c>
      <c r="H15" s="26">
        <v>135.523</v>
      </c>
      <c r="I15" s="30">
        <v>7.7178034066431849</v>
      </c>
    </row>
    <row r="16" spans="1:9" ht="18.95" customHeight="1">
      <c r="A16" s="9" t="s">
        <v>106</v>
      </c>
      <c r="B16" s="26">
        <v>897.07799999999997</v>
      </c>
      <c r="C16" s="30">
        <v>23.143806281572594</v>
      </c>
      <c r="D16" s="26">
        <v>260.654</v>
      </c>
      <c r="E16" s="30">
        <v>28.7034065266661</v>
      </c>
      <c r="F16" s="26">
        <v>2562.884</v>
      </c>
      <c r="G16" s="30">
        <v>16.081477213845986</v>
      </c>
      <c r="H16" s="26">
        <v>654.75199999999995</v>
      </c>
      <c r="I16" s="30">
        <v>20.442956476950798</v>
      </c>
    </row>
    <row r="17" spans="1:9" ht="18.95" customHeight="1">
      <c r="A17" s="9" t="s">
        <v>29</v>
      </c>
      <c r="B17" s="26">
        <v>205.28899999999999</v>
      </c>
      <c r="C17" s="30">
        <v>2.5189143299458152</v>
      </c>
      <c r="D17" s="26">
        <v>8.0640000000000001</v>
      </c>
      <c r="E17" s="30">
        <v>27.494071146245062</v>
      </c>
      <c r="F17" s="26">
        <v>3881.527</v>
      </c>
      <c r="G17" s="30">
        <v>1.2141704589665068</v>
      </c>
      <c r="H17" s="26">
        <v>77.778999999999996</v>
      </c>
      <c r="I17" s="30">
        <v>16.238996906430742</v>
      </c>
    </row>
    <row r="18" spans="1:9" ht="18.95" customHeight="1">
      <c r="A18" s="9" t="s">
        <v>196</v>
      </c>
      <c r="B18" s="26">
        <v>284.33499999999998</v>
      </c>
      <c r="C18" s="30">
        <v>-10.31148963015535</v>
      </c>
      <c r="D18" s="26">
        <v>8.2330000000000005</v>
      </c>
      <c r="E18" s="30">
        <v>-46.277324632952684</v>
      </c>
      <c r="F18" s="26">
        <v>852.89499999999998</v>
      </c>
      <c r="G18" s="30">
        <v>-1.3565434223431225</v>
      </c>
      <c r="H18" s="26">
        <v>64.765000000000001</v>
      </c>
      <c r="I18" s="30">
        <v>-26.181113580669063</v>
      </c>
    </row>
    <row r="19" spans="1:9" s="20" customFormat="1" ht="29.1" customHeight="1">
      <c r="A19" s="10" t="s">
        <v>30</v>
      </c>
      <c r="B19" s="27">
        <v>12776.65</v>
      </c>
      <c r="C19" s="31">
        <v>4.3816835477640268</v>
      </c>
      <c r="D19" s="27">
        <v>2987.9080000000004</v>
      </c>
      <c r="E19" s="31">
        <v>5.3198006616881344</v>
      </c>
      <c r="F19" s="27">
        <v>30973.666000000001</v>
      </c>
      <c r="G19" s="31">
        <v>4.1251015368518438</v>
      </c>
      <c r="H19" s="27">
        <v>6674.9870000000001</v>
      </c>
      <c r="I19" s="31">
        <v>5.1527632388374371</v>
      </c>
    </row>
    <row r="20" spans="1:9" ht="18.95" customHeight="1">
      <c r="A20" s="9" t="s">
        <v>31</v>
      </c>
      <c r="B20" s="26">
        <v>958.65</v>
      </c>
      <c r="C20" s="30">
        <v>5.5409987669543739</v>
      </c>
      <c r="D20" s="26">
        <v>224.50399999999999</v>
      </c>
      <c r="E20" s="30">
        <v>8.068141886850583</v>
      </c>
      <c r="F20" s="26">
        <v>3911.4079999999999</v>
      </c>
      <c r="G20" s="30">
        <v>2.7449558828551233</v>
      </c>
      <c r="H20" s="26">
        <v>547.05499999999995</v>
      </c>
      <c r="I20" s="30">
        <v>8.2874098355463701</v>
      </c>
    </row>
    <row r="21" spans="1:9" ht="18.95" customHeight="1">
      <c r="A21" s="9" t="s">
        <v>32</v>
      </c>
      <c r="B21" s="26">
        <v>600.11800000000005</v>
      </c>
      <c r="C21" s="30">
        <v>-0.60865230302438533</v>
      </c>
      <c r="D21" s="26">
        <v>176.98400000000001</v>
      </c>
      <c r="E21" s="30">
        <v>0.93012380740562151</v>
      </c>
      <c r="F21" s="26">
        <v>2177.4490000000001</v>
      </c>
      <c r="G21" s="30">
        <v>-2.2422625912894603</v>
      </c>
      <c r="H21" s="26">
        <v>478.50099999999998</v>
      </c>
      <c r="I21" s="30">
        <v>-2.8305986516123767</v>
      </c>
    </row>
    <row r="22" spans="1:9" ht="18.95" customHeight="1">
      <c r="A22" s="9" t="s">
        <v>33</v>
      </c>
      <c r="B22" s="26">
        <v>317.827</v>
      </c>
      <c r="C22" s="30">
        <v>2.9722698305216539</v>
      </c>
      <c r="D22" s="26">
        <v>57.287999999999997</v>
      </c>
      <c r="E22" s="30">
        <v>0.6518263436231706</v>
      </c>
      <c r="F22" s="26">
        <v>1073.182</v>
      </c>
      <c r="G22" s="30">
        <v>1.8722133466988282</v>
      </c>
      <c r="H22" s="26">
        <v>174.26499999999999</v>
      </c>
      <c r="I22" s="30">
        <v>0.95179061765011852</v>
      </c>
    </row>
    <row r="23" spans="1:9" ht="18.95" customHeight="1">
      <c r="A23" s="9" t="s">
        <v>34</v>
      </c>
      <c r="B23" s="26">
        <v>1876.595</v>
      </c>
      <c r="C23" s="30">
        <v>3.0662369574124426</v>
      </c>
      <c r="D23" s="26">
        <v>458.77600000000001</v>
      </c>
      <c r="E23" s="30">
        <v>4.2641921943215237</v>
      </c>
      <c r="F23" s="26">
        <v>7162.0389999999998</v>
      </c>
      <c r="G23" s="30">
        <v>1.047961260550224</v>
      </c>
      <c r="H23" s="26">
        <v>1199.8209999999999</v>
      </c>
      <c r="I23" s="30">
        <v>2.5268959624011842</v>
      </c>
    </row>
    <row r="24" spans="1:9" ht="18.95" customHeight="1">
      <c r="A24" s="9" t="s">
        <v>35</v>
      </c>
      <c r="B24" s="26">
        <v>784.56100000000004</v>
      </c>
      <c r="C24" s="30">
        <v>1.9993967617546957</v>
      </c>
      <c r="D24" s="26">
        <v>163.346</v>
      </c>
      <c r="E24" s="30">
        <v>-0.19186117560796845</v>
      </c>
      <c r="F24" s="26">
        <v>2522.4279999999999</v>
      </c>
      <c r="G24" s="30">
        <v>2.0779578160156689</v>
      </c>
      <c r="H24" s="26">
        <v>512.33699999999999</v>
      </c>
      <c r="I24" s="30">
        <v>-1.2290056910192959</v>
      </c>
    </row>
    <row r="25" spans="1:9" ht="18.95" customHeight="1">
      <c r="A25" s="9" t="s">
        <v>36</v>
      </c>
      <c r="B25" s="26">
        <v>1987.6769999999999</v>
      </c>
      <c r="C25" s="30">
        <v>7.0597100300225293</v>
      </c>
      <c r="D25" s="26">
        <v>505.45699999999999</v>
      </c>
      <c r="E25" s="30">
        <v>10.71642137589177</v>
      </c>
      <c r="F25" s="26">
        <v>5033.4359999999997</v>
      </c>
      <c r="G25" s="30">
        <v>5.7160925524812001</v>
      </c>
      <c r="H25" s="26">
        <v>985.02499999999998</v>
      </c>
      <c r="I25" s="30">
        <v>8.4289538687789758</v>
      </c>
    </row>
    <row r="26" spans="1:9" ht="18.95" customHeight="1">
      <c r="A26" s="9" t="s">
        <v>37</v>
      </c>
      <c r="B26" s="26">
        <v>8127.817</v>
      </c>
      <c r="C26" s="30">
        <v>4.2861574971990564</v>
      </c>
      <c r="D26" s="26">
        <v>1860.329</v>
      </c>
      <c r="E26" s="30">
        <v>4.7022703992615931</v>
      </c>
      <c r="F26" s="26">
        <v>16255.763000000001</v>
      </c>
      <c r="G26" s="30">
        <v>5.3757794232899698</v>
      </c>
      <c r="H26" s="26">
        <v>3977.8040000000001</v>
      </c>
      <c r="I26" s="30">
        <v>6.061169220694623</v>
      </c>
    </row>
    <row r="27" spans="1:9" s="20" customFormat="1" ht="29.1" customHeight="1">
      <c r="A27" s="10" t="s">
        <v>38</v>
      </c>
      <c r="B27" s="27">
        <v>12776.65</v>
      </c>
      <c r="C27" s="31">
        <v>4.3816835477640268</v>
      </c>
      <c r="D27" s="27">
        <v>2987.9080000000004</v>
      </c>
      <c r="E27" s="31">
        <v>5.3198006616881344</v>
      </c>
      <c r="F27" s="27">
        <v>30973.666000000001</v>
      </c>
      <c r="G27" s="31">
        <v>4.1251015368518438</v>
      </c>
      <c r="H27" s="27">
        <v>6674.987000000001</v>
      </c>
      <c r="I27" s="31">
        <v>5.1527632388374371</v>
      </c>
    </row>
    <row r="28" spans="1:9" ht="18.95" customHeight="1">
      <c r="A28" s="9" t="s">
        <v>85</v>
      </c>
      <c r="B28" s="26">
        <v>1556.1089999999999</v>
      </c>
      <c r="C28" s="30">
        <v>3.2069512573652474</v>
      </c>
      <c r="D28" s="26">
        <v>347.93799999999999</v>
      </c>
      <c r="E28" s="30">
        <v>6.2500190856595026</v>
      </c>
      <c r="F28" s="26">
        <v>3707.8539999999998</v>
      </c>
      <c r="G28" s="30">
        <v>2.0626945061793265</v>
      </c>
      <c r="H28" s="26">
        <v>773.94799999999998</v>
      </c>
      <c r="I28" s="30">
        <v>3.3025673880980406</v>
      </c>
    </row>
    <row r="29" spans="1:9" ht="18.95" customHeight="1">
      <c r="A29" s="9" t="s">
        <v>39</v>
      </c>
      <c r="B29" s="26">
        <v>1320.1369999999999</v>
      </c>
      <c r="C29" s="30">
        <v>8.4617691400778199</v>
      </c>
      <c r="D29" s="26">
        <v>432.029</v>
      </c>
      <c r="E29" s="30">
        <v>8.1925297071234553</v>
      </c>
      <c r="F29" s="26">
        <v>3203.721</v>
      </c>
      <c r="G29" s="30">
        <v>5.4713240503461975</v>
      </c>
      <c r="H29" s="26">
        <v>818.61400000000003</v>
      </c>
      <c r="I29" s="30">
        <v>4.4579533941236065</v>
      </c>
    </row>
    <row r="30" spans="1:9" ht="18.95" customHeight="1">
      <c r="A30" s="9" t="s">
        <v>40</v>
      </c>
      <c r="B30" s="26">
        <v>1958.1030000000001</v>
      </c>
      <c r="C30" s="30">
        <v>2.6175532818071474</v>
      </c>
      <c r="D30" s="26">
        <v>583.29100000000005</v>
      </c>
      <c r="E30" s="30">
        <v>1.6801097527599325</v>
      </c>
      <c r="F30" s="26">
        <v>5512.8119999999999</v>
      </c>
      <c r="G30" s="30">
        <v>1.930910562698898</v>
      </c>
      <c r="H30" s="26">
        <v>1410.261</v>
      </c>
      <c r="I30" s="30">
        <v>0.19637697273955723</v>
      </c>
    </row>
    <row r="31" spans="1:9" s="20" customFormat="1" ht="18.95" customHeight="1">
      <c r="A31" s="10" t="s">
        <v>41</v>
      </c>
      <c r="B31" s="26">
        <v>4834.3490000000002</v>
      </c>
      <c r="C31" s="30">
        <v>4.3446907732842561</v>
      </c>
      <c r="D31" s="26">
        <v>1363.258</v>
      </c>
      <c r="E31" s="30">
        <v>4.8305995129337163</v>
      </c>
      <c r="F31" s="26">
        <v>12424.387000000001</v>
      </c>
      <c r="G31" s="30">
        <v>2.8608738249169363</v>
      </c>
      <c r="H31" s="26">
        <v>3002.8229999999999</v>
      </c>
      <c r="I31" s="30">
        <v>2.1236370809215117</v>
      </c>
    </row>
    <row r="32" spans="1:9" ht="24.6" customHeight="1">
      <c r="A32" s="9" t="s">
        <v>198</v>
      </c>
      <c r="B32" s="26">
        <v>2385.0729999999999</v>
      </c>
      <c r="C32" s="30">
        <v>5.4256990371856091</v>
      </c>
      <c r="D32" s="26">
        <v>487.21699999999998</v>
      </c>
      <c r="E32" s="30">
        <v>8.0984478030511298</v>
      </c>
      <c r="F32" s="26">
        <v>5522.6760000000004</v>
      </c>
      <c r="G32" s="30">
        <v>5.9015738322817981</v>
      </c>
      <c r="H32" s="26">
        <v>1042.386</v>
      </c>
      <c r="I32" s="30">
        <v>9.2165826192005369</v>
      </c>
    </row>
    <row r="33" spans="1:9" ht="18.95" customHeight="1">
      <c r="A33" s="9" t="s">
        <v>87</v>
      </c>
      <c r="B33" s="26">
        <v>2581.5160000000001</v>
      </c>
      <c r="C33" s="30">
        <v>2.5873795455186581</v>
      </c>
      <c r="D33" s="26">
        <v>599.995</v>
      </c>
      <c r="E33" s="30">
        <v>3.0793494264445371</v>
      </c>
      <c r="F33" s="26">
        <v>5218.4369999999999</v>
      </c>
      <c r="G33" s="30">
        <v>4.4944468195238869</v>
      </c>
      <c r="H33" s="26">
        <v>1408.4110000000001</v>
      </c>
      <c r="I33" s="30">
        <v>7.2154424353336282</v>
      </c>
    </row>
    <row r="34" spans="1:9" ht="18.95" customHeight="1">
      <c r="A34" s="9" t="s">
        <v>42</v>
      </c>
      <c r="B34" s="26">
        <v>1315.787</v>
      </c>
      <c r="C34" s="30">
        <v>5.9441384324653797</v>
      </c>
      <c r="D34" s="26">
        <v>230.12899999999999</v>
      </c>
      <c r="E34" s="30">
        <v>7.3538124227369224</v>
      </c>
      <c r="F34" s="26">
        <v>2715.6689999999999</v>
      </c>
      <c r="G34" s="30">
        <v>5.4002885277052854</v>
      </c>
      <c r="H34" s="26">
        <v>477.08100000000002</v>
      </c>
      <c r="I34" s="30">
        <v>8.1333281957946184</v>
      </c>
    </row>
    <row r="35" spans="1:9" ht="24.6" customHeight="1">
      <c r="A35" s="9" t="s">
        <v>43</v>
      </c>
      <c r="B35" s="26">
        <v>474.57100000000003</v>
      </c>
      <c r="C35" s="30">
        <v>4.9056211716282121</v>
      </c>
      <c r="D35" s="26">
        <v>63.551000000000002</v>
      </c>
      <c r="E35" s="30">
        <v>8.9881666952495323</v>
      </c>
      <c r="F35" s="26">
        <v>1718.2850000000001</v>
      </c>
      <c r="G35" s="30">
        <v>4.5996106471803557</v>
      </c>
      <c r="H35" s="26">
        <v>160.86799999999999</v>
      </c>
      <c r="I35" s="30">
        <v>13.561631264250963</v>
      </c>
    </row>
    <row r="36" spans="1:9" ht="18.95" customHeight="1">
      <c r="A36" s="9" t="s">
        <v>44</v>
      </c>
      <c r="B36" s="26">
        <v>1062.2049999999999</v>
      </c>
      <c r="C36" s="30">
        <v>4.2189745929425442</v>
      </c>
      <c r="D36" s="26">
        <v>214.64699999999999</v>
      </c>
      <c r="E36" s="30">
        <v>5.85528716699379</v>
      </c>
      <c r="F36" s="26">
        <v>3000.944</v>
      </c>
      <c r="G36" s="30">
        <v>3.9568783948564601</v>
      </c>
      <c r="H36" s="26">
        <v>506.82499999999999</v>
      </c>
      <c r="I36" s="30">
        <v>5.2235474863234828</v>
      </c>
    </row>
    <row r="37" spans="1:9" ht="18.95" customHeight="1">
      <c r="A37" s="9" t="s">
        <v>45</v>
      </c>
      <c r="B37" s="26">
        <v>123.149</v>
      </c>
      <c r="C37" s="30">
        <v>7.1037823640427717</v>
      </c>
      <c r="D37" s="26">
        <v>29.111000000000001</v>
      </c>
      <c r="E37" s="30">
        <v>2.8257567729857556</v>
      </c>
      <c r="F37" s="26">
        <v>373.26799999999997</v>
      </c>
      <c r="G37" s="30">
        <v>5.7752034639885608</v>
      </c>
      <c r="H37" s="26">
        <v>76.593000000000004</v>
      </c>
      <c r="I37" s="30">
        <v>2.1948550995356726</v>
      </c>
    </row>
    <row r="38" spans="1:9" ht="18" customHeight="1">
      <c r="A38" s="10" t="s">
        <v>199</v>
      </c>
      <c r="B38" s="26">
        <v>1659.925</v>
      </c>
      <c r="C38" s="30">
        <v>4.6238256863097291</v>
      </c>
      <c r="D38" s="26">
        <v>307.30900000000003</v>
      </c>
      <c r="E38" s="30">
        <v>6.1901553240380878</v>
      </c>
      <c r="F38" s="26">
        <v>5092.4970000000003</v>
      </c>
      <c r="G38" s="30">
        <v>4.3045600731125688</v>
      </c>
      <c r="H38" s="26">
        <v>744.28599999999994</v>
      </c>
      <c r="I38" s="30">
        <v>6.5900010024775497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6" priority="3" stopIfTrue="1" operator="equal">
      <formula>"."</formula>
    </cfRule>
    <cfRule type="cellIs" dxfId="75" priority="4" stopIfTrue="1" operator="equal">
      <formula>"..."</formula>
    </cfRule>
  </conditionalFormatting>
  <conditionalFormatting sqref="B7:I38">
    <cfRule type="cellIs" dxfId="74" priority="1" stopIfTrue="1" operator="equal">
      <formula>"."</formula>
    </cfRule>
    <cfRule type="cellIs" dxfId="7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activeCell="C39" sqref="C39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4" t="s">
        <v>130</v>
      </c>
      <c r="B4" s="97" t="s">
        <v>1</v>
      </c>
      <c r="C4" s="87"/>
      <c r="D4" s="98" t="s">
        <v>127</v>
      </c>
      <c r="E4" s="99"/>
      <c r="F4" s="100" t="s">
        <v>2</v>
      </c>
      <c r="G4" s="87"/>
      <c r="H4" s="98" t="s">
        <v>127</v>
      </c>
      <c r="I4" s="100"/>
    </row>
    <row r="5" spans="1:9" ht="48" customHeight="1">
      <c r="A5" s="95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10304.156999999999</v>
      </c>
      <c r="C7" s="31">
        <v>3.7979874537706024</v>
      </c>
      <c r="D7" s="27">
        <v>2592.902</v>
      </c>
      <c r="E7" s="31">
        <v>3.6405467695143727</v>
      </c>
      <c r="F7" s="27">
        <v>20264.491999999998</v>
      </c>
      <c r="G7" s="31">
        <v>3.7579070985807306</v>
      </c>
      <c r="H7" s="27">
        <v>5379.4870000000001</v>
      </c>
      <c r="I7" s="31">
        <v>3.8830273705741263</v>
      </c>
    </row>
    <row r="8" spans="1:9" ht="18.95" customHeight="1">
      <c r="A8" s="9" t="s">
        <v>23</v>
      </c>
      <c r="B8" s="26">
        <v>6678.7910000000002</v>
      </c>
      <c r="C8" s="30">
        <v>4.0737280799829847</v>
      </c>
      <c r="D8" s="26">
        <v>1816.934</v>
      </c>
      <c r="E8" s="30">
        <v>3.519801088906064</v>
      </c>
      <c r="F8" s="26">
        <v>12786.111000000001</v>
      </c>
      <c r="G8" s="30">
        <v>3.7715004834268484</v>
      </c>
      <c r="H8" s="26">
        <v>3668.9960000000001</v>
      </c>
      <c r="I8" s="30">
        <v>3.7906103482943934</v>
      </c>
    </row>
    <row r="9" spans="1:9" ht="18.95" customHeight="1">
      <c r="A9" s="9" t="s">
        <v>26</v>
      </c>
      <c r="B9" s="26">
        <v>2327.8359999999998</v>
      </c>
      <c r="C9" s="30">
        <v>8.2079766239428835</v>
      </c>
      <c r="D9" s="26">
        <v>540.14099999999996</v>
      </c>
      <c r="E9" s="30">
        <v>9.8396759355287458</v>
      </c>
      <c r="F9" s="26">
        <v>4529.723</v>
      </c>
      <c r="G9" s="30">
        <v>8.3726198134967689</v>
      </c>
      <c r="H9" s="26">
        <v>1121.683</v>
      </c>
      <c r="I9" s="30">
        <v>8.8781123236904023</v>
      </c>
    </row>
    <row r="10" spans="1:9" ht="18.95" customHeight="1">
      <c r="A10" s="9" t="s">
        <v>24</v>
      </c>
      <c r="B10" s="26">
        <v>970.99800000000005</v>
      </c>
      <c r="C10" s="30">
        <v>-2.3551464273575107</v>
      </c>
      <c r="D10" s="26">
        <v>158.679</v>
      </c>
      <c r="E10" s="30">
        <v>-4.7493562077183071</v>
      </c>
      <c r="F10" s="26">
        <v>2013.34</v>
      </c>
      <c r="G10" s="30">
        <v>-1.3009601554602739</v>
      </c>
      <c r="H10" s="26">
        <v>351.67899999999997</v>
      </c>
      <c r="I10" s="30">
        <v>-3.9414491312696498</v>
      </c>
    </row>
    <row r="11" spans="1:9" ht="18.95" customHeight="1">
      <c r="A11" s="9" t="s">
        <v>25</v>
      </c>
      <c r="B11" s="26">
        <v>326.53199999999998</v>
      </c>
      <c r="C11" s="30">
        <v>-10.313610670123765</v>
      </c>
      <c r="D11" s="26">
        <v>77.147999999999996</v>
      </c>
      <c r="E11" s="30">
        <v>-12.65044553390473</v>
      </c>
      <c r="F11" s="26">
        <v>935.31799999999998</v>
      </c>
      <c r="G11" s="30">
        <v>-5.4755037402804305</v>
      </c>
      <c r="H11" s="26">
        <v>237.12899999999999</v>
      </c>
      <c r="I11" s="30">
        <v>-4.0282173529435568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10304.157000000001</v>
      </c>
      <c r="C19" s="31">
        <v>3.7979874537706024</v>
      </c>
      <c r="D19" s="27">
        <v>2592.902</v>
      </c>
      <c r="E19" s="31">
        <v>3.6405467695143727</v>
      </c>
      <c r="F19" s="27">
        <v>20264.491999999998</v>
      </c>
      <c r="G19" s="31">
        <v>3.7579070985807306</v>
      </c>
      <c r="H19" s="27">
        <v>5379.4870000000001</v>
      </c>
      <c r="I19" s="31">
        <v>3.8830273705741263</v>
      </c>
    </row>
    <row r="20" spans="1:9" ht="18.95" customHeight="1">
      <c r="A20" s="9" t="s">
        <v>31</v>
      </c>
      <c r="B20" s="26">
        <v>666.54100000000005</v>
      </c>
      <c r="C20" s="30">
        <v>6.0411920428656884</v>
      </c>
      <c r="D20" s="26">
        <v>191.62799999999999</v>
      </c>
      <c r="E20" s="30">
        <v>7.1936811957397282</v>
      </c>
      <c r="F20" s="26">
        <v>1429.7429999999999</v>
      </c>
      <c r="G20" s="30">
        <v>4.1283003862179157</v>
      </c>
      <c r="H20" s="26">
        <v>424.40600000000001</v>
      </c>
      <c r="I20" s="30">
        <v>6.1845894412377618</v>
      </c>
    </row>
    <row r="21" spans="1:9" ht="18.95" customHeight="1">
      <c r="A21" s="9" t="s">
        <v>32</v>
      </c>
      <c r="B21" s="26">
        <v>409.57400000000001</v>
      </c>
      <c r="C21" s="30">
        <v>-1.7756332468379554</v>
      </c>
      <c r="D21" s="26">
        <v>141.345</v>
      </c>
      <c r="E21" s="30">
        <v>-1.0480110891754464</v>
      </c>
      <c r="F21" s="26">
        <v>983.54</v>
      </c>
      <c r="G21" s="30">
        <v>-5.3788971293500083</v>
      </c>
      <c r="H21" s="26">
        <v>335.77800000000002</v>
      </c>
      <c r="I21" s="30">
        <v>-5.5588369306579892</v>
      </c>
    </row>
    <row r="22" spans="1:9" ht="18.95" customHeight="1">
      <c r="A22" s="9" t="s">
        <v>33</v>
      </c>
      <c r="B22" s="26">
        <v>251.828</v>
      </c>
      <c r="C22" s="30">
        <v>3.3038798231148405</v>
      </c>
      <c r="D22" s="26">
        <v>48.326000000000001</v>
      </c>
      <c r="E22" s="30">
        <v>-0.16114370713164305</v>
      </c>
      <c r="F22" s="26">
        <v>658.91800000000001</v>
      </c>
      <c r="G22" s="30">
        <v>2.6436761913366809</v>
      </c>
      <c r="H22" s="26">
        <v>119.94499999999999</v>
      </c>
      <c r="I22" s="30">
        <v>0.36818543157191641</v>
      </c>
    </row>
    <row r="23" spans="1:9" ht="18.95" customHeight="1">
      <c r="A23" s="9" t="s">
        <v>34</v>
      </c>
      <c r="B23" s="26">
        <v>1327.943</v>
      </c>
      <c r="C23" s="30">
        <v>2.9956100890391895</v>
      </c>
      <c r="D23" s="26">
        <v>381.29899999999998</v>
      </c>
      <c r="E23" s="30">
        <v>3.0498845989611141</v>
      </c>
      <c r="F23" s="26">
        <v>3072.201</v>
      </c>
      <c r="G23" s="30">
        <v>0.58092158442563857</v>
      </c>
      <c r="H23" s="26">
        <v>880.12900000000002</v>
      </c>
      <c r="I23" s="30">
        <v>0.61675892328409532</v>
      </c>
    </row>
    <row r="24" spans="1:9" ht="18.95" customHeight="1">
      <c r="A24" s="9" t="s">
        <v>35</v>
      </c>
      <c r="B24" s="26">
        <v>491.50299999999999</v>
      </c>
      <c r="C24" s="30">
        <v>0.52974660113353877</v>
      </c>
      <c r="D24" s="26">
        <v>120.536</v>
      </c>
      <c r="E24" s="30">
        <v>-1.8444475207856641</v>
      </c>
      <c r="F24" s="26">
        <v>1218.838</v>
      </c>
      <c r="G24" s="30">
        <v>0.57406626558218932</v>
      </c>
      <c r="H24" s="26">
        <v>324.04000000000002</v>
      </c>
      <c r="I24" s="30">
        <v>-1.892573518503383</v>
      </c>
    </row>
    <row r="25" spans="1:9" ht="18.95" customHeight="1">
      <c r="A25" s="9" t="s">
        <v>36</v>
      </c>
      <c r="B25" s="26">
        <v>1350.5730000000001</v>
      </c>
      <c r="C25" s="30">
        <v>1.4720732092142583</v>
      </c>
      <c r="D25" s="26">
        <v>380.17399999999998</v>
      </c>
      <c r="E25" s="30">
        <v>1.1386188659569001</v>
      </c>
      <c r="F25" s="26">
        <v>2691.1689999999999</v>
      </c>
      <c r="G25" s="30">
        <v>1.2603887913933676</v>
      </c>
      <c r="H25" s="26">
        <v>674.7</v>
      </c>
      <c r="I25" s="30">
        <v>0.18501634855536508</v>
      </c>
    </row>
    <row r="26" spans="1:9" ht="18.95" customHeight="1">
      <c r="A26" s="9" t="s">
        <v>37</v>
      </c>
      <c r="B26" s="26">
        <v>7134.1379999999999</v>
      </c>
      <c r="C26" s="30">
        <v>4.638149533442288</v>
      </c>
      <c r="D26" s="26">
        <v>1710.893</v>
      </c>
      <c r="E26" s="30">
        <v>4.7626832925829348</v>
      </c>
      <c r="F26" s="26">
        <v>13282.284</v>
      </c>
      <c r="G26" s="30">
        <v>5.3602486708884953</v>
      </c>
      <c r="H26" s="26">
        <v>3500.6179999999999</v>
      </c>
      <c r="I26" s="30">
        <v>6.0816156953679865</v>
      </c>
    </row>
    <row r="27" spans="1:9" s="20" customFormat="1" ht="29.1" customHeight="1">
      <c r="A27" s="10" t="s">
        <v>38</v>
      </c>
      <c r="B27" s="27">
        <v>10304.157000000001</v>
      </c>
      <c r="C27" s="31">
        <v>3.7979874537706024</v>
      </c>
      <c r="D27" s="27">
        <v>2592.9019999999991</v>
      </c>
      <c r="E27" s="31">
        <v>3.6405467695143727</v>
      </c>
      <c r="F27" s="27">
        <v>20264.491999999998</v>
      </c>
      <c r="G27" s="31">
        <v>3.7579070985807306</v>
      </c>
      <c r="H27" s="27">
        <v>5379.4869999999992</v>
      </c>
      <c r="I27" s="31">
        <v>3.8830273705741263</v>
      </c>
    </row>
    <row r="28" spans="1:9" ht="18.95" customHeight="1">
      <c r="A28" s="9" t="s">
        <v>85</v>
      </c>
      <c r="B28" s="26">
        <v>1287.163</v>
      </c>
      <c r="C28" s="30">
        <v>3.7948460732697242</v>
      </c>
      <c r="D28" s="26">
        <v>317.214</v>
      </c>
      <c r="E28" s="30">
        <v>6.7331083468201882</v>
      </c>
      <c r="F28" s="26">
        <v>2622.5529999999999</v>
      </c>
      <c r="G28" s="30">
        <v>1.8264322486432718</v>
      </c>
      <c r="H28" s="26">
        <v>667.98500000000001</v>
      </c>
      <c r="I28" s="30">
        <v>2.630345770628324</v>
      </c>
    </row>
    <row r="29" spans="1:9" ht="18.95" customHeight="1">
      <c r="A29" s="9" t="s">
        <v>39</v>
      </c>
      <c r="B29" s="26">
        <v>981.33</v>
      </c>
      <c r="C29" s="30">
        <v>3.0213637079418447</v>
      </c>
      <c r="D29" s="26">
        <v>343.00299999999999</v>
      </c>
      <c r="E29" s="30">
        <v>-7.8072426741542245E-2</v>
      </c>
      <c r="F29" s="26">
        <v>1825.7819999999999</v>
      </c>
      <c r="G29" s="30">
        <v>2.0492779123567999</v>
      </c>
      <c r="H29" s="26">
        <v>600.57600000000002</v>
      </c>
      <c r="I29" s="30">
        <v>-1.8339446482160611</v>
      </c>
    </row>
    <row r="30" spans="1:9" ht="18.95" customHeight="1">
      <c r="A30" s="9" t="s">
        <v>40</v>
      </c>
      <c r="B30" s="26">
        <v>1511.0619999999999</v>
      </c>
      <c r="C30" s="30">
        <v>2.7822859855879472</v>
      </c>
      <c r="D30" s="26">
        <v>480.10300000000001</v>
      </c>
      <c r="E30" s="30">
        <v>0.97695274871807669</v>
      </c>
      <c r="F30" s="26">
        <v>3244.4409999999998</v>
      </c>
      <c r="G30" s="30">
        <v>1.5669677991326125</v>
      </c>
      <c r="H30" s="26">
        <v>1031.6849999999999</v>
      </c>
      <c r="I30" s="30">
        <v>-0.56460310560622418</v>
      </c>
    </row>
    <row r="31" spans="1:9" s="20" customFormat="1" ht="18.95" customHeight="1">
      <c r="A31" s="10" t="s">
        <v>41</v>
      </c>
      <c r="B31" s="26">
        <v>3779.5549999999998</v>
      </c>
      <c r="C31" s="30">
        <v>3.1872788413052149</v>
      </c>
      <c r="D31" s="26">
        <v>1140.32</v>
      </c>
      <c r="E31" s="30">
        <v>2.1854378223762865</v>
      </c>
      <c r="F31" s="26">
        <v>7692.7759999999998</v>
      </c>
      <c r="G31" s="30">
        <v>1.7695290273854312</v>
      </c>
      <c r="H31" s="26">
        <v>2300.2460000000001</v>
      </c>
      <c r="I31" s="30">
        <v>1.825925004908413E-3</v>
      </c>
    </row>
    <row r="32" spans="1:9" ht="24.75" customHeight="1">
      <c r="A32" s="9" t="s">
        <v>198</v>
      </c>
      <c r="B32" s="26">
        <v>1972.9359999999999</v>
      </c>
      <c r="C32" s="30">
        <v>4.4080906458852809</v>
      </c>
      <c r="D32" s="26">
        <v>438.83199999999999</v>
      </c>
      <c r="E32" s="30">
        <v>6.1626967422911889</v>
      </c>
      <c r="F32" s="26">
        <v>3696.366</v>
      </c>
      <c r="G32" s="30">
        <v>5.6644365750274659</v>
      </c>
      <c r="H32" s="26">
        <v>903.95</v>
      </c>
      <c r="I32" s="30">
        <v>8.2328571941714017</v>
      </c>
    </row>
    <row r="33" spans="1:9" ht="18.95" customHeight="1">
      <c r="A33" s="9" t="s">
        <v>87</v>
      </c>
      <c r="B33" s="26">
        <v>2366.8629999999998</v>
      </c>
      <c r="C33" s="30">
        <v>3.853371788070703</v>
      </c>
      <c r="D33" s="26">
        <v>573.024</v>
      </c>
      <c r="E33" s="30">
        <v>3.7981654035097847</v>
      </c>
      <c r="F33" s="26">
        <v>4594.268</v>
      </c>
      <c r="G33" s="30">
        <v>5.4546531274524312</v>
      </c>
      <c r="H33" s="26">
        <v>1310.999</v>
      </c>
      <c r="I33" s="30">
        <v>7.5732089170134742</v>
      </c>
    </row>
    <row r="34" spans="1:9" ht="18.95" customHeight="1">
      <c r="A34" s="9" t="s">
        <v>42</v>
      </c>
      <c r="B34" s="26">
        <v>1026.9829999999999</v>
      </c>
      <c r="C34" s="30">
        <v>5.8727897271797502</v>
      </c>
      <c r="D34" s="26">
        <v>208.47499999999999</v>
      </c>
      <c r="E34" s="30">
        <v>6.8976479697266484</v>
      </c>
      <c r="F34" s="26">
        <v>1826.546</v>
      </c>
      <c r="G34" s="30">
        <v>5.3681909720800149</v>
      </c>
      <c r="H34" s="26">
        <v>407.23099999999999</v>
      </c>
      <c r="I34" s="30">
        <v>6.9895199237048189</v>
      </c>
    </row>
    <row r="35" spans="1:9" ht="24.6" customHeight="1">
      <c r="A35" s="9" t="s">
        <v>43</v>
      </c>
      <c r="B35" s="26">
        <v>298.79000000000002</v>
      </c>
      <c r="C35" s="30">
        <v>2.6180851538807559</v>
      </c>
      <c r="D35" s="26">
        <v>46.113</v>
      </c>
      <c r="E35" s="30">
        <v>3.7179487179487296</v>
      </c>
      <c r="F35" s="26">
        <v>585.33500000000004</v>
      </c>
      <c r="G35" s="30">
        <v>3.8844755860345543</v>
      </c>
      <c r="H35" s="26">
        <v>94.325000000000003</v>
      </c>
      <c r="I35" s="30">
        <v>2.2947868429328935</v>
      </c>
    </row>
    <row r="36" spans="1:9" ht="18.95" customHeight="1">
      <c r="A36" s="9" t="s">
        <v>44</v>
      </c>
      <c r="B36" s="26">
        <v>767.45600000000002</v>
      </c>
      <c r="C36" s="30">
        <v>2.4017420635767763</v>
      </c>
      <c r="D36" s="26">
        <v>165.822</v>
      </c>
      <c r="E36" s="30">
        <v>2.8506568419485632</v>
      </c>
      <c r="F36" s="26">
        <v>1696.827</v>
      </c>
      <c r="G36" s="30">
        <v>2.1581222181349347</v>
      </c>
      <c r="H36" s="26">
        <v>321.92500000000001</v>
      </c>
      <c r="I36" s="30">
        <v>3.005452241690449</v>
      </c>
    </row>
    <row r="37" spans="1:9" ht="18.95" customHeight="1">
      <c r="A37" s="9" t="s">
        <v>45</v>
      </c>
      <c r="B37" s="26">
        <v>91.573999999999998</v>
      </c>
      <c r="C37" s="30">
        <v>7.7417229451490783</v>
      </c>
      <c r="D37" s="26">
        <v>20.315999999999999</v>
      </c>
      <c r="E37" s="30">
        <v>2.7773561997268104</v>
      </c>
      <c r="F37" s="26">
        <v>172.374</v>
      </c>
      <c r="G37" s="30">
        <v>8.5642666397944396</v>
      </c>
      <c r="H37" s="26">
        <v>40.811</v>
      </c>
      <c r="I37" s="30">
        <v>4.7994453289507533</v>
      </c>
    </row>
    <row r="38" spans="1:9" ht="18" customHeight="1">
      <c r="A38" s="10" t="s">
        <v>199</v>
      </c>
      <c r="B38" s="26">
        <v>1157.82</v>
      </c>
      <c r="C38" s="30">
        <v>2.8609198333003292</v>
      </c>
      <c r="D38" s="26">
        <v>232.251</v>
      </c>
      <c r="E38" s="30">
        <v>3.0152626046227056</v>
      </c>
      <c r="F38" s="26">
        <v>2454.5360000000001</v>
      </c>
      <c r="G38" s="30">
        <v>2.9930702562305953</v>
      </c>
      <c r="H38" s="26">
        <v>457.06099999999998</v>
      </c>
      <c r="I38" s="30">
        <v>3.0152158185010336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conditionalFormatting sqref="B12:I18">
    <cfRule type="cellIs" dxfId="70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0"/>
  <sheetViews>
    <sheetView workbookViewId="0">
      <pane ySplit="6" topLeftCell="A7" activePane="bottomLeft" state="frozen"/>
      <selection activeCell="C39" sqref="C39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10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10" s="2" customFormat="1" ht="14.85" customHeight="1">
      <c r="A2" s="1" t="s">
        <v>217</v>
      </c>
      <c r="B2" s="54"/>
      <c r="C2" s="54"/>
      <c r="D2" s="54"/>
      <c r="E2" s="55"/>
      <c r="F2" s="55"/>
      <c r="G2" s="55"/>
      <c r="H2" s="55"/>
      <c r="I2" s="54"/>
    </row>
    <row r="3" spans="1:10" ht="17.100000000000001" customHeight="1">
      <c r="A3" s="94" t="s">
        <v>86</v>
      </c>
      <c r="B3" s="107" t="s">
        <v>113</v>
      </c>
      <c r="C3" s="108"/>
      <c r="D3" s="108"/>
      <c r="E3" s="116"/>
      <c r="F3" s="108" t="s">
        <v>128</v>
      </c>
      <c r="G3" s="108"/>
      <c r="H3" s="108"/>
      <c r="I3" s="108"/>
    </row>
    <row r="4" spans="1:10" ht="30.75" customHeight="1">
      <c r="A4" s="101"/>
      <c r="B4" s="109" t="s">
        <v>20</v>
      </c>
      <c r="C4" s="111" t="s">
        <v>111</v>
      </c>
      <c r="D4" s="113" t="s">
        <v>109</v>
      </c>
      <c r="E4" s="114"/>
      <c r="F4" s="111" t="s">
        <v>20</v>
      </c>
      <c r="G4" s="111" t="s">
        <v>211</v>
      </c>
      <c r="H4" s="113" t="s">
        <v>110</v>
      </c>
      <c r="I4" s="114"/>
    </row>
    <row r="5" spans="1:10" ht="33.75" customHeight="1">
      <c r="A5" s="101"/>
      <c r="B5" s="110"/>
      <c r="C5" s="112"/>
      <c r="D5" s="52" t="s">
        <v>221</v>
      </c>
      <c r="E5" s="79" t="s">
        <v>222</v>
      </c>
      <c r="F5" s="112"/>
      <c r="G5" s="112"/>
      <c r="H5" s="52" t="s">
        <v>221</v>
      </c>
      <c r="I5" s="57" t="s">
        <v>222</v>
      </c>
    </row>
    <row r="6" spans="1:10" ht="14.25" customHeight="1">
      <c r="A6" s="102"/>
      <c r="B6" s="103" t="s">
        <v>21</v>
      </c>
      <c r="C6" s="104"/>
      <c r="D6" s="105" t="s">
        <v>5</v>
      </c>
      <c r="E6" s="104"/>
      <c r="F6" s="106" t="s">
        <v>21</v>
      </c>
      <c r="G6" s="104"/>
      <c r="H6" s="105" t="s">
        <v>5</v>
      </c>
      <c r="I6" s="106"/>
    </row>
    <row r="7" spans="1:10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10" ht="12.75" customHeight="1">
      <c r="A8" s="21" t="s">
        <v>145</v>
      </c>
      <c r="B8" s="70">
        <v>171</v>
      </c>
      <c r="C8" s="68">
        <v>21504</v>
      </c>
      <c r="D8" s="73">
        <v>54.4</v>
      </c>
      <c r="E8" s="73">
        <v>49.5</v>
      </c>
      <c r="F8" s="68">
        <v>150</v>
      </c>
      <c r="G8" s="68">
        <v>19426</v>
      </c>
      <c r="H8" s="73">
        <v>55.1</v>
      </c>
      <c r="I8" s="73">
        <v>50.2</v>
      </c>
      <c r="J8" s="85"/>
    </row>
    <row r="9" spans="1:10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  <c r="J9" s="85"/>
    </row>
    <row r="10" spans="1:10" ht="12.75" customHeight="1">
      <c r="A10" s="21" t="s">
        <v>147</v>
      </c>
      <c r="B10" s="70">
        <v>117</v>
      </c>
      <c r="C10" s="68">
        <v>7985</v>
      </c>
      <c r="D10" s="73">
        <v>43.9</v>
      </c>
      <c r="E10" s="73">
        <v>40</v>
      </c>
      <c r="F10" s="68">
        <v>104</v>
      </c>
      <c r="G10" s="68">
        <v>7130</v>
      </c>
      <c r="H10" s="73">
        <v>46</v>
      </c>
      <c r="I10" s="73">
        <v>41.8</v>
      </c>
      <c r="J10" s="85"/>
    </row>
    <row r="11" spans="1:10" ht="12.75" customHeight="1">
      <c r="A11" s="21" t="s">
        <v>148</v>
      </c>
      <c r="B11" s="43">
        <v>175</v>
      </c>
      <c r="C11" s="60">
        <v>10613</v>
      </c>
      <c r="D11" s="74">
        <v>45.4</v>
      </c>
      <c r="E11" s="74">
        <v>43.6</v>
      </c>
      <c r="F11" s="60">
        <v>145</v>
      </c>
      <c r="G11" s="60">
        <v>8682</v>
      </c>
      <c r="H11" s="74">
        <v>46.7</v>
      </c>
      <c r="I11" s="74">
        <v>45</v>
      </c>
      <c r="J11" s="85"/>
    </row>
    <row r="12" spans="1:10" ht="12.75" customHeight="1">
      <c r="A12" s="21" t="s">
        <v>149</v>
      </c>
      <c r="B12" s="43">
        <v>94</v>
      </c>
      <c r="C12" s="60">
        <v>4607</v>
      </c>
      <c r="D12" s="74">
        <v>41.5</v>
      </c>
      <c r="E12" s="74">
        <v>37.6</v>
      </c>
      <c r="F12" s="60">
        <v>69</v>
      </c>
      <c r="G12" s="60">
        <v>2650</v>
      </c>
      <c r="H12" s="74">
        <v>41.4</v>
      </c>
      <c r="I12" s="74">
        <v>36.4</v>
      </c>
      <c r="J12" s="85"/>
    </row>
    <row r="13" spans="1:10" ht="12.75" customHeight="1">
      <c r="A13" s="21" t="s">
        <v>150</v>
      </c>
      <c r="B13" s="43">
        <v>152</v>
      </c>
      <c r="C13" s="60">
        <v>7625</v>
      </c>
      <c r="D13" s="74">
        <v>46.8</v>
      </c>
      <c r="E13" s="74">
        <v>39.299999999999997</v>
      </c>
      <c r="F13" s="60">
        <v>134</v>
      </c>
      <c r="G13" s="60">
        <v>6944</v>
      </c>
      <c r="H13" s="74">
        <v>47.6</v>
      </c>
      <c r="I13" s="74">
        <v>39.700000000000003</v>
      </c>
      <c r="J13" s="85"/>
    </row>
    <row r="14" spans="1:10" ht="12.75" customHeight="1">
      <c r="A14" s="21" t="s">
        <v>151</v>
      </c>
      <c r="B14" s="43">
        <v>120</v>
      </c>
      <c r="C14" s="60">
        <v>6487</v>
      </c>
      <c r="D14" s="74">
        <v>35.5</v>
      </c>
      <c r="E14" s="74">
        <v>32.1</v>
      </c>
      <c r="F14" s="60">
        <v>84</v>
      </c>
      <c r="G14" s="60">
        <v>4035</v>
      </c>
      <c r="H14" s="74">
        <v>44.4</v>
      </c>
      <c r="I14" s="74">
        <v>39</v>
      </c>
      <c r="J14" s="85"/>
    </row>
    <row r="15" spans="1:10" ht="12.75" customHeight="1">
      <c r="A15" s="8" t="s">
        <v>87</v>
      </c>
      <c r="B15" s="43">
        <v>829</v>
      </c>
      <c r="C15" s="60">
        <v>58821</v>
      </c>
      <c r="D15" s="74">
        <v>47.3</v>
      </c>
      <c r="E15" s="74">
        <v>43</v>
      </c>
      <c r="F15" s="60">
        <v>686</v>
      </c>
      <c r="G15" s="60">
        <v>48867</v>
      </c>
      <c r="H15" s="74">
        <v>49.6</v>
      </c>
      <c r="I15" s="74">
        <v>44.9</v>
      </c>
      <c r="J15" s="85"/>
    </row>
    <row r="16" spans="1:10" ht="20.100000000000001" customHeight="1">
      <c r="A16" s="8" t="s">
        <v>144</v>
      </c>
      <c r="J16" s="85"/>
    </row>
    <row r="17" spans="1:10" ht="12.75" customHeight="1">
      <c r="A17" s="21" t="s">
        <v>152</v>
      </c>
      <c r="B17" s="70">
        <v>27</v>
      </c>
      <c r="C17" s="68">
        <v>1871</v>
      </c>
      <c r="D17" s="73">
        <v>56.4</v>
      </c>
      <c r="E17" s="73">
        <v>51</v>
      </c>
      <c r="F17" s="68">
        <v>24</v>
      </c>
      <c r="G17" s="68">
        <v>1645</v>
      </c>
      <c r="H17" s="73">
        <v>60.7</v>
      </c>
      <c r="I17" s="73">
        <v>54.4</v>
      </c>
      <c r="J17" s="85"/>
    </row>
    <row r="18" spans="1:10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  <c r="J18" s="85"/>
    </row>
    <row r="19" spans="1:10" ht="12.75" customHeight="1">
      <c r="A19" s="21" t="s">
        <v>152</v>
      </c>
      <c r="B19" s="70">
        <v>170</v>
      </c>
      <c r="C19" s="68">
        <v>9972</v>
      </c>
      <c r="D19" s="73">
        <v>46.1</v>
      </c>
      <c r="E19" s="73">
        <v>38.299999999999997</v>
      </c>
      <c r="F19" s="68">
        <v>114</v>
      </c>
      <c r="G19" s="68">
        <v>4408</v>
      </c>
      <c r="H19" s="73">
        <v>41.8</v>
      </c>
      <c r="I19" s="73">
        <v>36.1</v>
      </c>
      <c r="J19" s="85"/>
    </row>
    <row r="20" spans="1:10" ht="12.75" customHeight="1">
      <c r="A20" s="21" t="s">
        <v>153</v>
      </c>
      <c r="B20" s="43">
        <v>82</v>
      </c>
      <c r="C20" s="60">
        <v>4523</v>
      </c>
      <c r="D20" s="74">
        <v>33.1</v>
      </c>
      <c r="E20" s="74">
        <v>28.9</v>
      </c>
      <c r="F20" s="60">
        <v>51</v>
      </c>
      <c r="G20" s="60">
        <v>2226</v>
      </c>
      <c r="H20" s="74">
        <v>40.200000000000003</v>
      </c>
      <c r="I20" s="74">
        <v>35.200000000000003</v>
      </c>
      <c r="J20" s="85"/>
    </row>
    <row r="21" spans="1:10" ht="12.75" customHeight="1">
      <c r="A21" s="21" t="s">
        <v>154</v>
      </c>
      <c r="B21" s="43">
        <v>130</v>
      </c>
      <c r="C21" s="60">
        <v>5594</v>
      </c>
      <c r="D21" s="74">
        <v>36.9</v>
      </c>
      <c r="E21" s="74">
        <v>32.1</v>
      </c>
      <c r="F21" s="60">
        <v>94</v>
      </c>
      <c r="G21" s="60">
        <v>3474</v>
      </c>
      <c r="H21" s="74">
        <v>44</v>
      </c>
      <c r="I21" s="74">
        <v>37.6</v>
      </c>
      <c r="J21" s="85"/>
    </row>
    <row r="22" spans="1:10" ht="12.75" customHeight="1">
      <c r="A22" s="21" t="s">
        <v>155</v>
      </c>
      <c r="B22" s="43">
        <v>132</v>
      </c>
      <c r="C22" s="60">
        <v>10128</v>
      </c>
      <c r="D22" s="74">
        <v>39.299999999999997</v>
      </c>
      <c r="E22" s="74">
        <v>34.200000000000003</v>
      </c>
      <c r="F22" s="60">
        <v>81</v>
      </c>
      <c r="G22" s="60">
        <v>3123</v>
      </c>
      <c r="H22" s="74">
        <v>42.9</v>
      </c>
      <c r="I22" s="74">
        <v>34</v>
      </c>
      <c r="J22" s="85"/>
    </row>
    <row r="23" spans="1:10" ht="12.75" customHeight="1">
      <c r="A23" s="8" t="s">
        <v>105</v>
      </c>
      <c r="B23" s="43">
        <v>541</v>
      </c>
      <c r="C23" s="60">
        <v>32088</v>
      </c>
      <c r="D23" s="74">
        <v>41.1</v>
      </c>
      <c r="E23" s="74">
        <v>35.5</v>
      </c>
      <c r="F23" s="60">
        <v>364</v>
      </c>
      <c r="G23" s="60">
        <v>14876</v>
      </c>
      <c r="H23" s="74">
        <v>44.4</v>
      </c>
      <c r="I23" s="74">
        <v>37.9</v>
      </c>
      <c r="J23" s="85"/>
    </row>
    <row r="24" spans="1:10" ht="20.100000000000001" customHeight="1">
      <c r="A24" s="9" t="s">
        <v>146</v>
      </c>
      <c r="J24" s="85"/>
    </row>
    <row r="25" spans="1:10" ht="12.75" customHeight="1">
      <c r="A25" s="21" t="s">
        <v>156</v>
      </c>
      <c r="B25" s="70">
        <v>45</v>
      </c>
      <c r="C25" s="68">
        <v>1862</v>
      </c>
      <c r="D25" s="73">
        <v>42.8</v>
      </c>
      <c r="E25" s="73">
        <v>35.200000000000003</v>
      </c>
      <c r="F25" s="68">
        <v>36</v>
      </c>
      <c r="G25" s="68">
        <v>1425</v>
      </c>
      <c r="H25" s="73">
        <v>51.4</v>
      </c>
      <c r="I25" s="73">
        <v>39.9</v>
      </c>
      <c r="J25" s="85"/>
    </row>
    <row r="26" spans="1:10" ht="12.75" customHeight="1">
      <c r="A26" s="21" t="s">
        <v>157</v>
      </c>
      <c r="B26" s="43">
        <v>149</v>
      </c>
      <c r="C26" s="60">
        <v>9467</v>
      </c>
      <c r="D26" s="74">
        <v>31.3</v>
      </c>
      <c r="E26" s="74">
        <v>29.2</v>
      </c>
      <c r="F26" s="60">
        <v>100</v>
      </c>
      <c r="G26" s="60">
        <v>4294</v>
      </c>
      <c r="H26" s="74">
        <v>43.4</v>
      </c>
      <c r="I26" s="74">
        <v>37.700000000000003</v>
      </c>
      <c r="J26" s="85"/>
    </row>
    <row r="27" spans="1:10" ht="12.75" customHeight="1">
      <c r="A27" s="9" t="s">
        <v>88</v>
      </c>
      <c r="B27" s="43">
        <v>194</v>
      </c>
      <c r="C27" s="60">
        <v>11329</v>
      </c>
      <c r="D27" s="74">
        <v>33.200000000000003</v>
      </c>
      <c r="E27" s="74">
        <v>30.3</v>
      </c>
      <c r="F27" s="60">
        <v>136</v>
      </c>
      <c r="G27" s="60">
        <v>5719</v>
      </c>
      <c r="H27" s="74">
        <v>45.4</v>
      </c>
      <c r="I27" s="74">
        <v>38.200000000000003</v>
      </c>
      <c r="J27" s="85"/>
    </row>
    <row r="28" spans="1:10" ht="18.95" customHeight="1">
      <c r="A28" s="10" t="s">
        <v>89</v>
      </c>
      <c r="B28" s="41">
        <v>1564</v>
      </c>
      <c r="C28" s="61">
        <v>102238</v>
      </c>
      <c r="D28" s="75">
        <v>43.8</v>
      </c>
      <c r="E28" s="75">
        <v>39.5</v>
      </c>
      <c r="F28" s="61">
        <v>1186</v>
      </c>
      <c r="G28" s="61">
        <v>69462</v>
      </c>
      <c r="H28" s="75">
        <v>48.1</v>
      </c>
      <c r="I28" s="75">
        <v>42.8</v>
      </c>
      <c r="J28" s="85"/>
    </row>
    <row r="29" spans="1:10" ht="18" customHeight="1">
      <c r="A29" s="8" t="s">
        <v>158</v>
      </c>
      <c r="J29" s="85"/>
    </row>
    <row r="30" spans="1:10" ht="12.75" customHeight="1">
      <c r="A30" s="21" t="s">
        <v>159</v>
      </c>
      <c r="B30" s="70">
        <v>87</v>
      </c>
      <c r="C30" s="68">
        <v>5286</v>
      </c>
      <c r="D30" s="73">
        <v>64.7</v>
      </c>
      <c r="E30" s="73">
        <v>51.3</v>
      </c>
      <c r="F30" s="68">
        <v>63</v>
      </c>
      <c r="G30" s="68">
        <v>4005</v>
      </c>
      <c r="H30" s="73">
        <v>64</v>
      </c>
      <c r="I30" s="73">
        <v>49.2</v>
      </c>
      <c r="J30" s="85"/>
    </row>
    <row r="31" spans="1:10" ht="12.75" customHeight="1">
      <c r="A31" s="21" t="s">
        <v>160</v>
      </c>
      <c r="B31" s="43">
        <v>61</v>
      </c>
      <c r="C31" s="60">
        <v>6275</v>
      </c>
      <c r="D31" s="74">
        <v>56.6</v>
      </c>
      <c r="E31" s="74">
        <v>48</v>
      </c>
      <c r="F31" s="60">
        <v>55</v>
      </c>
      <c r="G31" s="60">
        <v>5785</v>
      </c>
      <c r="H31" s="74">
        <v>57.6</v>
      </c>
      <c r="I31" s="74">
        <v>48.8</v>
      </c>
      <c r="J31" s="85"/>
    </row>
    <row r="32" spans="1:10" ht="15" customHeight="1">
      <c r="A32" s="9" t="s">
        <v>146</v>
      </c>
      <c r="J32" s="85"/>
    </row>
    <row r="33" spans="1:10" ht="12.75" customHeight="1">
      <c r="A33" s="21" t="s">
        <v>160</v>
      </c>
      <c r="B33" s="70">
        <v>124</v>
      </c>
      <c r="C33" s="68">
        <v>7784</v>
      </c>
      <c r="D33" s="73">
        <v>43.3</v>
      </c>
      <c r="E33" s="73">
        <v>38.6</v>
      </c>
      <c r="F33" s="68">
        <v>91</v>
      </c>
      <c r="G33" s="68">
        <v>4404</v>
      </c>
      <c r="H33" s="73">
        <v>43.6</v>
      </c>
      <c r="I33" s="73">
        <v>38.4</v>
      </c>
      <c r="J33" s="85"/>
    </row>
    <row r="34" spans="1:10" ht="12.75" customHeight="1">
      <c r="A34" s="21" t="s">
        <v>161</v>
      </c>
      <c r="B34" s="43">
        <v>132</v>
      </c>
      <c r="C34" s="60">
        <v>6710</v>
      </c>
      <c r="D34" s="74">
        <v>34.1</v>
      </c>
      <c r="E34" s="74">
        <v>25.3</v>
      </c>
      <c r="F34" s="60">
        <v>83</v>
      </c>
      <c r="G34" s="60">
        <v>2855</v>
      </c>
      <c r="H34" s="74">
        <v>43.1</v>
      </c>
      <c r="I34" s="74">
        <v>35.5</v>
      </c>
      <c r="J34" s="85"/>
    </row>
    <row r="35" spans="1:10" ht="12.75" customHeight="1">
      <c r="A35" s="9" t="s">
        <v>90</v>
      </c>
      <c r="B35" s="43">
        <v>404</v>
      </c>
      <c r="C35" s="60">
        <v>26055</v>
      </c>
      <c r="D35" s="74">
        <v>48.5</v>
      </c>
      <c r="E35" s="74">
        <v>40.200000000000003</v>
      </c>
      <c r="F35" s="60">
        <v>292</v>
      </c>
      <c r="G35" s="60">
        <v>17049</v>
      </c>
      <c r="H35" s="74">
        <v>53.1</v>
      </c>
      <c r="I35" s="74">
        <v>44.1</v>
      </c>
      <c r="J35" s="85"/>
    </row>
    <row r="36" spans="1:10" ht="20.100000000000001" customHeight="1">
      <c r="A36" s="9" t="s">
        <v>158</v>
      </c>
      <c r="J36" s="85"/>
    </row>
    <row r="37" spans="1:10" ht="12.75" customHeight="1">
      <c r="A37" s="21" t="s">
        <v>162</v>
      </c>
      <c r="B37" s="70">
        <v>84</v>
      </c>
      <c r="C37" s="68">
        <v>7998</v>
      </c>
      <c r="D37" s="73">
        <v>65.7</v>
      </c>
      <c r="E37" s="73">
        <v>53.8</v>
      </c>
      <c r="F37" s="68">
        <v>75</v>
      </c>
      <c r="G37" s="68">
        <v>6744</v>
      </c>
      <c r="H37" s="73">
        <v>69</v>
      </c>
      <c r="I37" s="73">
        <v>55.2</v>
      </c>
      <c r="J37" s="85"/>
    </row>
    <row r="38" spans="1:10" ht="12.75" customHeight="1">
      <c r="A38" s="21" t="s">
        <v>163</v>
      </c>
      <c r="B38" s="43">
        <v>62</v>
      </c>
      <c r="C38" s="60">
        <v>7795</v>
      </c>
      <c r="D38" s="74">
        <v>53.4</v>
      </c>
      <c r="E38" s="74">
        <v>51.2</v>
      </c>
      <c r="F38" s="60">
        <v>58</v>
      </c>
      <c r="G38" s="60">
        <v>6567</v>
      </c>
      <c r="H38" s="74">
        <v>51.8</v>
      </c>
      <c r="I38" s="74">
        <v>48.6</v>
      </c>
      <c r="J38" s="85"/>
    </row>
    <row r="39" spans="1:10" ht="15" customHeight="1">
      <c r="A39" s="9" t="s">
        <v>146</v>
      </c>
      <c r="J39" s="85"/>
    </row>
    <row r="40" spans="1:10" ht="12.75" customHeight="1">
      <c r="A40" s="21" t="s">
        <v>164</v>
      </c>
      <c r="B40" s="70">
        <v>101</v>
      </c>
      <c r="C40" s="68">
        <v>5990</v>
      </c>
      <c r="D40" s="73">
        <v>31.3</v>
      </c>
      <c r="E40" s="73">
        <v>26.8</v>
      </c>
      <c r="F40" s="68">
        <v>58</v>
      </c>
      <c r="G40" s="68">
        <v>1853</v>
      </c>
      <c r="H40" s="73">
        <v>31.7</v>
      </c>
      <c r="I40" s="73">
        <v>27.6</v>
      </c>
      <c r="J40" s="85"/>
    </row>
    <row r="41" spans="1:10" ht="12.75" customHeight="1">
      <c r="A41" s="21" t="s">
        <v>165</v>
      </c>
      <c r="B41" s="43">
        <v>177</v>
      </c>
      <c r="C41" s="60">
        <v>12297</v>
      </c>
      <c r="D41" s="74">
        <v>43</v>
      </c>
      <c r="E41" s="74">
        <v>36.299999999999997</v>
      </c>
      <c r="F41" s="60">
        <v>145</v>
      </c>
      <c r="G41" s="60">
        <v>8181</v>
      </c>
      <c r="H41" s="74">
        <v>49.8</v>
      </c>
      <c r="I41" s="74">
        <v>42.8</v>
      </c>
      <c r="J41" s="85"/>
    </row>
    <row r="42" spans="1:10" ht="12.75" customHeight="1">
      <c r="A42" s="8" t="s">
        <v>139</v>
      </c>
      <c r="B42" s="43">
        <v>424</v>
      </c>
      <c r="C42" s="60">
        <v>34080</v>
      </c>
      <c r="D42" s="74">
        <v>48.7</v>
      </c>
      <c r="E42" s="74">
        <v>42.5</v>
      </c>
      <c r="F42" s="60">
        <v>336</v>
      </c>
      <c r="G42" s="60">
        <v>23345</v>
      </c>
      <c r="H42" s="74">
        <v>54.5</v>
      </c>
      <c r="I42" s="74">
        <v>46.8</v>
      </c>
      <c r="J42" s="85"/>
    </row>
    <row r="43" spans="1:10" ht="20.100000000000001" customHeight="1">
      <c r="A43" s="9" t="s">
        <v>144</v>
      </c>
      <c r="J43" s="85"/>
    </row>
    <row r="44" spans="1:10" ht="12.75" customHeight="1">
      <c r="A44" s="21" t="s">
        <v>166</v>
      </c>
      <c r="B44" s="70">
        <v>23</v>
      </c>
      <c r="C44" s="68">
        <v>1746</v>
      </c>
      <c r="D44" s="73">
        <v>45.9</v>
      </c>
      <c r="E44" s="73">
        <v>39.799999999999997</v>
      </c>
      <c r="F44" s="68">
        <v>19</v>
      </c>
      <c r="G44" s="68">
        <v>1380</v>
      </c>
      <c r="H44" s="73">
        <v>46.5</v>
      </c>
      <c r="I44" s="73">
        <v>40.9</v>
      </c>
      <c r="J44" s="85"/>
    </row>
    <row r="45" spans="1:10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  <c r="J45" s="85"/>
    </row>
    <row r="46" spans="1:10" ht="12.75" customHeight="1">
      <c r="A46" s="21" t="s">
        <v>167</v>
      </c>
      <c r="B46" s="70">
        <v>199</v>
      </c>
      <c r="C46" s="68">
        <v>13074</v>
      </c>
      <c r="D46" s="73">
        <v>36.5</v>
      </c>
      <c r="E46" s="73">
        <v>31</v>
      </c>
      <c r="F46" s="68">
        <v>122</v>
      </c>
      <c r="G46" s="68">
        <v>5443</v>
      </c>
      <c r="H46" s="73">
        <v>38</v>
      </c>
      <c r="I46" s="73">
        <v>33.5</v>
      </c>
      <c r="J46" s="85"/>
    </row>
    <row r="47" spans="1:10" ht="12.75" customHeight="1">
      <c r="A47" s="21" t="s">
        <v>168</v>
      </c>
      <c r="B47" s="43">
        <v>58</v>
      </c>
      <c r="C47" s="60">
        <v>2294</v>
      </c>
      <c r="D47" s="74">
        <v>35.6</v>
      </c>
      <c r="E47" s="74">
        <v>28.6</v>
      </c>
      <c r="F47" s="60">
        <v>44</v>
      </c>
      <c r="G47" s="60">
        <v>1493</v>
      </c>
      <c r="H47" s="74">
        <v>37.700000000000003</v>
      </c>
      <c r="I47" s="74">
        <v>34</v>
      </c>
      <c r="J47" s="85"/>
    </row>
    <row r="48" spans="1:10" ht="12.75" customHeight="1">
      <c r="A48" s="21" t="s">
        <v>169</v>
      </c>
      <c r="B48" s="43">
        <v>217</v>
      </c>
      <c r="C48" s="60">
        <v>11357</v>
      </c>
      <c r="D48" s="74">
        <v>54.1</v>
      </c>
      <c r="E48" s="74">
        <v>42</v>
      </c>
      <c r="F48" s="60">
        <v>162</v>
      </c>
      <c r="G48" s="60">
        <v>7286</v>
      </c>
      <c r="H48" s="74">
        <v>55.1</v>
      </c>
      <c r="I48" s="74">
        <v>46.1</v>
      </c>
      <c r="J48" s="85"/>
    </row>
    <row r="49" spans="1:10" ht="12.75" customHeight="1">
      <c r="A49" s="8" t="s">
        <v>91</v>
      </c>
      <c r="B49" s="43">
        <v>497</v>
      </c>
      <c r="C49" s="60">
        <v>28471</v>
      </c>
      <c r="D49" s="74">
        <v>44.1</v>
      </c>
      <c r="E49" s="74">
        <v>35.799999999999997</v>
      </c>
      <c r="F49" s="60">
        <v>347</v>
      </c>
      <c r="G49" s="60">
        <v>15602</v>
      </c>
      <c r="H49" s="74">
        <v>46.8</v>
      </c>
      <c r="I49" s="74">
        <v>40.1</v>
      </c>
      <c r="J49" s="85"/>
    </row>
    <row r="50" spans="1:10" ht="18.95" customHeight="1">
      <c r="A50" s="10" t="s">
        <v>92</v>
      </c>
      <c r="B50" s="41">
        <v>1325</v>
      </c>
      <c r="C50" s="61">
        <v>88606</v>
      </c>
      <c r="D50" s="75">
        <v>47.1</v>
      </c>
      <c r="E50" s="75">
        <v>39.700000000000003</v>
      </c>
      <c r="F50" s="61">
        <v>975</v>
      </c>
      <c r="G50" s="61">
        <v>55996</v>
      </c>
      <c r="H50" s="75">
        <v>51.9</v>
      </c>
      <c r="I50" s="75">
        <v>44.1</v>
      </c>
      <c r="J50" s="85"/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B40:I42 B44:I44 B19:I23 B8:I8 B25:I28 B17:I17 B30:I31 B10:I15 B33:I35 B37:I38 B46:I50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50"/>
  <sheetViews>
    <sheetView workbookViewId="0">
      <pane ySplit="6" topLeftCell="A7" activePane="bottomLeft" state="frozen"/>
      <selection activeCell="C39" sqref="C39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10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10" s="2" customFormat="1" ht="14.85" customHeight="1">
      <c r="A2" s="11" t="s">
        <v>225</v>
      </c>
      <c r="D2" s="1"/>
      <c r="E2" s="1"/>
      <c r="F2" s="36"/>
      <c r="G2" s="36"/>
      <c r="H2" s="36"/>
    </row>
    <row r="3" spans="1:10" ht="17.100000000000001" customHeight="1">
      <c r="A3" s="94" t="s">
        <v>86</v>
      </c>
      <c r="B3" s="107" t="s">
        <v>113</v>
      </c>
      <c r="C3" s="108"/>
      <c r="D3" s="108"/>
      <c r="E3" s="116"/>
      <c r="F3" s="108" t="s">
        <v>128</v>
      </c>
      <c r="G3" s="108"/>
      <c r="H3" s="108"/>
      <c r="I3" s="108"/>
    </row>
    <row r="4" spans="1:10" ht="30.75" customHeight="1">
      <c r="A4" s="101"/>
      <c r="B4" s="109" t="s">
        <v>20</v>
      </c>
      <c r="C4" s="111" t="s">
        <v>111</v>
      </c>
      <c r="D4" s="113" t="s">
        <v>109</v>
      </c>
      <c r="E4" s="114"/>
      <c r="F4" s="111" t="s">
        <v>20</v>
      </c>
      <c r="G4" s="111" t="s">
        <v>211</v>
      </c>
      <c r="H4" s="113" t="s">
        <v>110</v>
      </c>
      <c r="I4" s="114"/>
    </row>
    <row r="5" spans="1:10" ht="33.75" customHeight="1">
      <c r="A5" s="101"/>
      <c r="B5" s="110"/>
      <c r="C5" s="112"/>
      <c r="D5" s="52" t="s">
        <v>221</v>
      </c>
      <c r="E5" s="79" t="s">
        <v>222</v>
      </c>
      <c r="F5" s="112"/>
      <c r="G5" s="112"/>
      <c r="H5" s="52" t="s">
        <v>221</v>
      </c>
      <c r="I5" s="57" t="s">
        <v>222</v>
      </c>
    </row>
    <row r="6" spans="1:10" ht="14.25" customHeight="1">
      <c r="A6" s="102"/>
      <c r="B6" s="103" t="s">
        <v>21</v>
      </c>
      <c r="C6" s="104"/>
      <c r="D6" s="105" t="s">
        <v>5</v>
      </c>
      <c r="E6" s="104"/>
      <c r="F6" s="106" t="s">
        <v>21</v>
      </c>
      <c r="G6" s="104"/>
      <c r="H6" s="105" t="s">
        <v>5</v>
      </c>
      <c r="I6" s="106"/>
    </row>
    <row r="7" spans="1:10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10" ht="12.75" customHeight="1">
      <c r="A8" s="21" t="s">
        <v>170</v>
      </c>
      <c r="B8" s="70">
        <v>83</v>
      </c>
      <c r="C8" s="68">
        <v>9613</v>
      </c>
      <c r="D8" s="73">
        <v>65.599999999999994</v>
      </c>
      <c r="E8" s="73">
        <v>46.6</v>
      </c>
      <c r="F8" s="68">
        <v>64</v>
      </c>
      <c r="G8" s="68">
        <v>6421</v>
      </c>
      <c r="H8" s="73">
        <v>69.900000000000006</v>
      </c>
      <c r="I8" s="73">
        <v>52.7</v>
      </c>
      <c r="J8" s="85"/>
    </row>
    <row r="9" spans="1:10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  <c r="J9" s="85"/>
    </row>
    <row r="10" spans="1:10" ht="12.75" customHeight="1">
      <c r="A10" s="21" t="s">
        <v>171</v>
      </c>
      <c r="B10" s="70">
        <v>617</v>
      </c>
      <c r="C10" s="68">
        <v>35400</v>
      </c>
      <c r="D10" s="73">
        <v>52.8</v>
      </c>
      <c r="E10" s="73">
        <v>39.1</v>
      </c>
      <c r="F10" s="68">
        <v>379</v>
      </c>
      <c r="G10" s="68">
        <v>15305</v>
      </c>
      <c r="H10" s="73">
        <v>55</v>
      </c>
      <c r="I10" s="73">
        <v>43.5</v>
      </c>
      <c r="J10" s="85"/>
    </row>
    <row r="11" spans="1:10" ht="12.75" customHeight="1">
      <c r="A11" s="21" t="s">
        <v>172</v>
      </c>
      <c r="B11" s="43">
        <v>135</v>
      </c>
      <c r="C11" s="60">
        <v>5552</v>
      </c>
      <c r="D11" s="74">
        <v>48.9</v>
      </c>
      <c r="E11" s="74">
        <v>33.9</v>
      </c>
      <c r="F11" s="43">
        <v>101</v>
      </c>
      <c r="G11" s="43">
        <v>3823</v>
      </c>
      <c r="H11" s="77">
        <v>51.1</v>
      </c>
      <c r="I11" s="77">
        <v>35.799999999999997</v>
      </c>
      <c r="J11" s="85"/>
    </row>
    <row r="12" spans="1:10" ht="12.75" customHeight="1">
      <c r="A12" s="21" t="s">
        <v>173</v>
      </c>
      <c r="B12" s="43">
        <v>527</v>
      </c>
      <c r="C12" s="60">
        <v>29740</v>
      </c>
      <c r="D12" s="74">
        <v>51</v>
      </c>
      <c r="E12" s="74">
        <v>37.6</v>
      </c>
      <c r="F12" s="43">
        <v>326</v>
      </c>
      <c r="G12" s="43">
        <v>17081</v>
      </c>
      <c r="H12" s="77">
        <v>53.6</v>
      </c>
      <c r="I12" s="77">
        <v>41.4</v>
      </c>
      <c r="J12" s="85"/>
    </row>
    <row r="13" spans="1:10" ht="12.75" customHeight="1">
      <c r="A13" s="8" t="s">
        <v>93</v>
      </c>
      <c r="B13" s="43">
        <v>1362</v>
      </c>
      <c r="C13" s="60">
        <v>80305</v>
      </c>
      <c r="D13" s="74">
        <v>53.4</v>
      </c>
      <c r="E13" s="74">
        <v>39.200000000000003</v>
      </c>
      <c r="F13" s="43">
        <v>870</v>
      </c>
      <c r="G13" s="43">
        <v>42630</v>
      </c>
      <c r="H13" s="77">
        <v>56.3</v>
      </c>
      <c r="I13" s="77">
        <v>43.5</v>
      </c>
      <c r="J13" s="85"/>
    </row>
    <row r="14" spans="1:10" ht="20.100000000000001" customHeight="1">
      <c r="A14" s="9" t="s">
        <v>146</v>
      </c>
      <c r="D14" s="76"/>
      <c r="E14" s="76"/>
      <c r="H14" s="76"/>
      <c r="I14" s="76"/>
      <c r="J14" s="85"/>
    </row>
    <row r="15" spans="1:10" ht="12.75" customHeight="1">
      <c r="A15" s="21" t="s">
        <v>174</v>
      </c>
      <c r="B15" s="70">
        <v>77</v>
      </c>
      <c r="C15" s="68">
        <v>3439</v>
      </c>
      <c r="D15" s="73">
        <v>39</v>
      </c>
      <c r="E15" s="73">
        <v>26.6</v>
      </c>
      <c r="F15" s="68">
        <v>53</v>
      </c>
      <c r="G15" s="68">
        <v>1497</v>
      </c>
      <c r="H15" s="73">
        <v>43.5</v>
      </c>
      <c r="I15" s="73">
        <v>35</v>
      </c>
      <c r="J15" s="85"/>
    </row>
    <row r="16" spans="1:10" ht="12.75" customHeight="1">
      <c r="A16" s="21" t="s">
        <v>175</v>
      </c>
      <c r="B16" s="43">
        <v>204</v>
      </c>
      <c r="C16" s="60">
        <v>13450</v>
      </c>
      <c r="D16" s="74">
        <v>42.3</v>
      </c>
      <c r="E16" s="74">
        <v>34.299999999999997</v>
      </c>
      <c r="F16" s="43">
        <v>113</v>
      </c>
      <c r="G16" s="43">
        <v>4948</v>
      </c>
      <c r="H16" s="77">
        <v>47</v>
      </c>
      <c r="I16" s="77">
        <v>35.9</v>
      </c>
      <c r="J16" s="85"/>
    </row>
    <row r="17" spans="1:10" ht="12.75" customHeight="1">
      <c r="A17" s="21" t="s">
        <v>176</v>
      </c>
      <c r="B17" s="43">
        <v>68</v>
      </c>
      <c r="C17" s="60">
        <v>2998</v>
      </c>
      <c r="D17" s="74">
        <v>37.9</v>
      </c>
      <c r="E17" s="74">
        <v>31.6</v>
      </c>
      <c r="F17" s="43">
        <v>50</v>
      </c>
      <c r="G17" s="43">
        <v>1939</v>
      </c>
      <c r="H17" s="77">
        <v>47.1</v>
      </c>
      <c r="I17" s="77">
        <v>36.799999999999997</v>
      </c>
      <c r="J17" s="85"/>
    </row>
    <row r="18" spans="1:10" ht="12.75" customHeight="1">
      <c r="A18" s="56" t="s">
        <v>94</v>
      </c>
      <c r="B18" s="43">
        <v>349</v>
      </c>
      <c r="C18" s="60">
        <v>19887</v>
      </c>
      <c r="D18" s="74">
        <v>41.1</v>
      </c>
      <c r="E18" s="74">
        <v>32.6</v>
      </c>
      <c r="F18" s="43">
        <v>216</v>
      </c>
      <c r="G18" s="43">
        <v>8384</v>
      </c>
      <c r="H18" s="77">
        <v>46.4</v>
      </c>
      <c r="I18" s="77">
        <v>36</v>
      </c>
      <c r="J18" s="85"/>
    </row>
    <row r="19" spans="1:10" ht="15" customHeight="1">
      <c r="A19" s="9" t="s">
        <v>146</v>
      </c>
      <c r="D19" s="76"/>
      <c r="E19" s="76"/>
      <c r="H19" s="76"/>
      <c r="I19" s="76"/>
      <c r="J19" s="85"/>
    </row>
    <row r="20" spans="1:10" ht="12.75" customHeight="1">
      <c r="A20" s="21" t="s">
        <v>177</v>
      </c>
      <c r="B20" s="70">
        <v>226</v>
      </c>
      <c r="C20" s="68">
        <v>19328</v>
      </c>
      <c r="D20" s="73">
        <v>61.4</v>
      </c>
      <c r="E20" s="73">
        <v>44.7</v>
      </c>
      <c r="F20" s="68">
        <v>150</v>
      </c>
      <c r="G20" s="68">
        <v>7917</v>
      </c>
      <c r="H20" s="73">
        <v>68.8</v>
      </c>
      <c r="I20" s="73">
        <v>48.4</v>
      </c>
      <c r="J20" s="85"/>
    </row>
    <row r="21" spans="1:10" ht="12.75" customHeight="1">
      <c r="A21" s="21" t="s">
        <v>178</v>
      </c>
      <c r="B21" s="43">
        <v>244</v>
      </c>
      <c r="C21" s="60">
        <v>11305</v>
      </c>
      <c r="D21" s="74">
        <v>42.8</v>
      </c>
      <c r="E21" s="74">
        <v>32.5</v>
      </c>
      <c r="F21" s="43">
        <v>173</v>
      </c>
      <c r="G21" s="43">
        <v>6792</v>
      </c>
      <c r="H21" s="77">
        <v>45.7</v>
      </c>
      <c r="I21" s="77">
        <v>37.9</v>
      </c>
      <c r="J21" s="85"/>
    </row>
    <row r="22" spans="1:10" ht="12.75" customHeight="1">
      <c r="A22" s="21" t="s">
        <v>179</v>
      </c>
      <c r="B22" s="43">
        <v>282</v>
      </c>
      <c r="C22" s="60">
        <v>11701</v>
      </c>
      <c r="D22" s="74">
        <v>40.4</v>
      </c>
      <c r="E22" s="74">
        <v>32.700000000000003</v>
      </c>
      <c r="F22" s="43">
        <v>175</v>
      </c>
      <c r="G22" s="43">
        <v>5586</v>
      </c>
      <c r="H22" s="77">
        <v>42.1</v>
      </c>
      <c r="I22" s="77">
        <v>33</v>
      </c>
      <c r="J22" s="85"/>
    </row>
    <row r="23" spans="1:10" ht="12.75" customHeight="1">
      <c r="A23" s="8" t="s">
        <v>95</v>
      </c>
      <c r="B23" s="43">
        <v>752</v>
      </c>
      <c r="C23" s="60">
        <v>42334</v>
      </c>
      <c r="D23" s="74">
        <v>50.6</v>
      </c>
      <c r="E23" s="74">
        <v>37.799999999999997</v>
      </c>
      <c r="F23" s="43">
        <v>498</v>
      </c>
      <c r="G23" s="43">
        <v>20295</v>
      </c>
      <c r="H23" s="77">
        <v>53.7</v>
      </c>
      <c r="I23" s="77">
        <v>40.6</v>
      </c>
      <c r="J23" s="85"/>
    </row>
    <row r="24" spans="1:10" ht="20.100000000000001" customHeight="1">
      <c r="A24" s="10" t="s">
        <v>96</v>
      </c>
      <c r="B24" s="41">
        <v>2463</v>
      </c>
      <c r="C24" s="61">
        <v>142526</v>
      </c>
      <c r="D24" s="75">
        <v>50.9</v>
      </c>
      <c r="E24" s="75">
        <v>37.799999999999997</v>
      </c>
      <c r="F24" s="41">
        <v>1584</v>
      </c>
      <c r="G24" s="41">
        <v>71309</v>
      </c>
      <c r="H24" s="78">
        <v>54.4</v>
      </c>
      <c r="I24" s="78">
        <v>41.7</v>
      </c>
      <c r="J24" s="85"/>
    </row>
    <row r="25" spans="1:10" ht="24.95" customHeight="1">
      <c r="A25" s="9" t="s">
        <v>146</v>
      </c>
      <c r="D25" s="76"/>
      <c r="E25" s="76"/>
      <c r="H25" s="76"/>
      <c r="I25" s="76"/>
      <c r="J25" s="85"/>
    </row>
    <row r="26" spans="1:10" ht="12.75" customHeight="1">
      <c r="A26" s="21" t="s">
        <v>180</v>
      </c>
      <c r="B26" s="70">
        <v>147</v>
      </c>
      <c r="C26" s="68">
        <v>9709</v>
      </c>
      <c r="D26" s="73">
        <v>42.5</v>
      </c>
      <c r="E26" s="73">
        <v>34</v>
      </c>
      <c r="F26" s="68">
        <v>84</v>
      </c>
      <c r="G26" s="68">
        <v>3865</v>
      </c>
      <c r="H26" s="73">
        <v>46</v>
      </c>
      <c r="I26" s="73">
        <v>40.299999999999997</v>
      </c>
      <c r="J26" s="85"/>
    </row>
    <row r="27" spans="1:10" ht="12.75" customHeight="1">
      <c r="A27" s="21" t="s">
        <v>181</v>
      </c>
      <c r="B27" s="43">
        <v>72</v>
      </c>
      <c r="C27" s="60">
        <v>3175</v>
      </c>
      <c r="D27" s="74">
        <v>46.7</v>
      </c>
      <c r="E27" s="74">
        <v>37.799999999999997</v>
      </c>
      <c r="F27" s="43">
        <v>54</v>
      </c>
      <c r="G27" s="43">
        <v>2122</v>
      </c>
      <c r="H27" s="77">
        <v>49.8</v>
      </c>
      <c r="I27" s="77">
        <v>40.4</v>
      </c>
      <c r="J27" s="85"/>
    </row>
    <row r="28" spans="1:10" ht="12.75" customHeight="1">
      <c r="A28" s="21" t="s">
        <v>182</v>
      </c>
      <c r="B28" s="43">
        <v>82</v>
      </c>
      <c r="C28" s="60">
        <v>3838</v>
      </c>
      <c r="D28" s="74">
        <v>33.4</v>
      </c>
      <c r="E28" s="74">
        <v>27.4</v>
      </c>
      <c r="F28" s="43">
        <v>51</v>
      </c>
      <c r="G28" s="43">
        <v>1573</v>
      </c>
      <c r="H28" s="77">
        <v>38.200000000000003</v>
      </c>
      <c r="I28" s="77">
        <v>31.5</v>
      </c>
      <c r="J28" s="85"/>
    </row>
    <row r="29" spans="1:10" ht="12.75" customHeight="1">
      <c r="A29" s="8" t="s">
        <v>97</v>
      </c>
      <c r="B29" s="43">
        <v>301</v>
      </c>
      <c r="C29" s="60">
        <v>16722</v>
      </c>
      <c r="D29" s="74">
        <v>41.2</v>
      </c>
      <c r="E29" s="74">
        <v>33.299999999999997</v>
      </c>
      <c r="F29" s="43">
        <v>189</v>
      </c>
      <c r="G29" s="43">
        <v>7560</v>
      </c>
      <c r="H29" s="77">
        <v>45.4</v>
      </c>
      <c r="I29" s="77">
        <v>38.6</v>
      </c>
      <c r="J29" s="85"/>
    </row>
    <row r="30" spans="1:10" ht="20.100000000000001" customHeight="1">
      <c r="A30" s="9" t="s">
        <v>144</v>
      </c>
      <c r="D30" s="76"/>
      <c r="E30" s="76"/>
      <c r="H30" s="76"/>
      <c r="I30" s="76"/>
      <c r="J30" s="85"/>
    </row>
    <row r="31" spans="1:10" ht="12.75" customHeight="1">
      <c r="A31" s="21" t="s">
        <v>183</v>
      </c>
      <c r="B31" s="70">
        <v>50</v>
      </c>
      <c r="C31" s="68">
        <v>4153</v>
      </c>
      <c r="D31" s="73">
        <v>60.3</v>
      </c>
      <c r="E31" s="73">
        <v>47.3</v>
      </c>
      <c r="F31" s="68">
        <v>46</v>
      </c>
      <c r="G31" s="68">
        <v>3799</v>
      </c>
      <c r="H31" s="73">
        <v>60.9</v>
      </c>
      <c r="I31" s="73">
        <v>48.1</v>
      </c>
      <c r="J31" s="85"/>
    </row>
    <row r="32" spans="1:10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  <c r="J32" s="85"/>
    </row>
    <row r="33" spans="1:10" ht="12.75" customHeight="1">
      <c r="A33" s="21" t="s">
        <v>184</v>
      </c>
      <c r="B33" s="70">
        <v>107</v>
      </c>
      <c r="C33" s="68">
        <v>5273</v>
      </c>
      <c r="D33" s="73">
        <v>41.2</v>
      </c>
      <c r="E33" s="73">
        <v>30.1</v>
      </c>
      <c r="F33" s="68">
        <v>71</v>
      </c>
      <c r="G33" s="68">
        <v>2896</v>
      </c>
      <c r="H33" s="73">
        <v>46.7</v>
      </c>
      <c r="I33" s="73">
        <v>35.6</v>
      </c>
      <c r="J33" s="85"/>
    </row>
    <row r="34" spans="1:10" ht="12.75" customHeight="1">
      <c r="A34" s="21" t="s">
        <v>185</v>
      </c>
      <c r="B34" s="43">
        <v>89</v>
      </c>
      <c r="C34" s="60">
        <v>5866</v>
      </c>
      <c r="D34" s="74">
        <v>43</v>
      </c>
      <c r="E34" s="74">
        <v>39.5</v>
      </c>
      <c r="F34" s="43">
        <v>54</v>
      </c>
      <c r="G34" s="43">
        <v>2004</v>
      </c>
      <c r="H34" s="77">
        <v>49.5</v>
      </c>
      <c r="I34" s="77">
        <v>41.5</v>
      </c>
      <c r="J34" s="85"/>
    </row>
    <row r="35" spans="1:10" ht="12.75" customHeight="1">
      <c r="A35" s="8" t="s">
        <v>141</v>
      </c>
      <c r="B35" s="43">
        <v>246</v>
      </c>
      <c r="C35" s="60">
        <v>15292</v>
      </c>
      <c r="D35" s="74">
        <v>47.1</v>
      </c>
      <c r="E35" s="74">
        <v>38.299999999999997</v>
      </c>
      <c r="F35" s="43">
        <v>171</v>
      </c>
      <c r="G35" s="43">
        <v>8699</v>
      </c>
      <c r="H35" s="77">
        <v>53.6</v>
      </c>
      <c r="I35" s="77">
        <v>42.2</v>
      </c>
      <c r="J35" s="85"/>
    </row>
    <row r="36" spans="1:10" ht="20.100000000000001" customHeight="1">
      <c r="A36" s="9" t="s">
        <v>146</v>
      </c>
      <c r="D36" s="76"/>
      <c r="E36" s="76"/>
      <c r="H36" s="76"/>
      <c r="I36" s="76"/>
      <c r="J36" s="85"/>
    </row>
    <row r="37" spans="1:10" ht="12.75" customHeight="1">
      <c r="A37" s="21" t="s">
        <v>186</v>
      </c>
      <c r="B37" s="70">
        <v>431</v>
      </c>
      <c r="C37" s="68">
        <v>26972</v>
      </c>
      <c r="D37" s="73">
        <v>61.5</v>
      </c>
      <c r="E37" s="73">
        <v>42.3</v>
      </c>
      <c r="F37" s="68">
        <v>290</v>
      </c>
      <c r="G37" s="68">
        <v>12008</v>
      </c>
      <c r="H37" s="73">
        <v>73.900000000000006</v>
      </c>
      <c r="I37" s="73">
        <v>51.9</v>
      </c>
      <c r="J37" s="85"/>
    </row>
    <row r="38" spans="1:10" ht="12.75" customHeight="1">
      <c r="A38" s="21" t="s">
        <v>187</v>
      </c>
      <c r="B38" s="43">
        <v>164</v>
      </c>
      <c r="C38" s="60">
        <v>10684</v>
      </c>
      <c r="D38" s="74">
        <v>59.5</v>
      </c>
      <c r="E38" s="74">
        <v>49.3</v>
      </c>
      <c r="F38" s="43">
        <v>100</v>
      </c>
      <c r="G38" s="43">
        <v>3834</v>
      </c>
      <c r="H38" s="77">
        <v>53</v>
      </c>
      <c r="I38" s="77">
        <v>38.6</v>
      </c>
      <c r="J38" s="85"/>
    </row>
    <row r="39" spans="1:10" ht="12.75" customHeight="1">
      <c r="A39" s="21" t="s">
        <v>188</v>
      </c>
      <c r="B39" s="43">
        <v>98</v>
      </c>
      <c r="C39" s="60">
        <v>6959</v>
      </c>
      <c r="D39" s="74">
        <v>34.6</v>
      </c>
      <c r="E39" s="74">
        <v>30.1</v>
      </c>
      <c r="F39" s="43">
        <v>57</v>
      </c>
      <c r="G39" s="43">
        <v>1881</v>
      </c>
      <c r="H39" s="77">
        <v>45.7</v>
      </c>
      <c r="I39" s="77">
        <v>33.200000000000003</v>
      </c>
      <c r="J39" s="85"/>
    </row>
    <row r="40" spans="1:10" ht="12.75" customHeight="1">
      <c r="A40" s="56" t="s">
        <v>98</v>
      </c>
      <c r="B40" s="43">
        <v>693</v>
      </c>
      <c r="C40" s="60">
        <v>44615</v>
      </c>
      <c r="D40" s="74">
        <v>56.8</v>
      </c>
      <c r="E40" s="74">
        <v>42.5</v>
      </c>
      <c r="F40" s="43">
        <v>447</v>
      </c>
      <c r="G40" s="43">
        <v>17723</v>
      </c>
      <c r="H40" s="77">
        <v>66.400000000000006</v>
      </c>
      <c r="I40" s="77">
        <v>46.6</v>
      </c>
      <c r="J40" s="85"/>
    </row>
    <row r="41" spans="1:10" ht="20.100000000000001" customHeight="1">
      <c r="A41" s="10" t="s">
        <v>99</v>
      </c>
      <c r="B41" s="41">
        <v>1240</v>
      </c>
      <c r="C41" s="61">
        <v>76629</v>
      </c>
      <c r="D41" s="75">
        <v>51.5</v>
      </c>
      <c r="E41" s="75">
        <v>39.4</v>
      </c>
      <c r="F41" s="41">
        <v>807</v>
      </c>
      <c r="G41" s="41">
        <v>33982</v>
      </c>
      <c r="H41" s="78">
        <v>58.4</v>
      </c>
      <c r="I41" s="78">
        <v>43.5</v>
      </c>
      <c r="J41" s="85"/>
    </row>
    <row r="42" spans="1:10" ht="45" customHeight="1">
      <c r="A42" s="24" t="s">
        <v>100</v>
      </c>
      <c r="B42" s="41">
        <v>6592</v>
      </c>
      <c r="C42" s="61">
        <v>409999</v>
      </c>
      <c r="D42" s="75">
        <v>48.4</v>
      </c>
      <c r="E42" s="75">
        <v>38.9</v>
      </c>
      <c r="F42" s="41">
        <v>4552</v>
      </c>
      <c r="G42" s="41">
        <v>230749</v>
      </c>
      <c r="H42" s="78">
        <v>52.5</v>
      </c>
      <c r="I42" s="78">
        <v>42.9</v>
      </c>
      <c r="J42" s="85"/>
    </row>
    <row r="43" spans="1:10" ht="73.5" customHeight="1">
      <c r="A43" s="117" t="s">
        <v>101</v>
      </c>
      <c r="B43" s="91"/>
      <c r="C43" s="91"/>
      <c r="D43" s="91"/>
      <c r="E43" s="91"/>
      <c r="F43" s="91"/>
      <c r="G43" s="91"/>
      <c r="H43" s="91"/>
      <c r="I43" s="91"/>
      <c r="J43" s="85"/>
    </row>
    <row r="44" spans="1:10">
      <c r="A44" s="6"/>
      <c r="B44" s="6"/>
      <c r="C44" s="6"/>
      <c r="D44" s="6"/>
      <c r="E44" s="6"/>
      <c r="F44" s="6"/>
      <c r="G44" s="6"/>
      <c r="H44" s="6"/>
      <c r="I44" s="6"/>
      <c r="J44" s="85"/>
    </row>
    <row r="45" spans="1:10">
      <c r="A45" s="6"/>
      <c r="B45" s="6"/>
      <c r="C45" s="6"/>
      <c r="D45" s="6"/>
      <c r="E45" s="6"/>
      <c r="F45" s="6"/>
      <c r="G45" s="6"/>
      <c r="H45" s="6"/>
      <c r="I45" s="6"/>
      <c r="J45" s="85"/>
    </row>
    <row r="46" spans="1:10">
      <c r="A46" s="6"/>
      <c r="B46" s="6"/>
      <c r="C46" s="6"/>
      <c r="D46" s="6"/>
      <c r="E46" s="6"/>
      <c r="F46" s="6"/>
      <c r="G46" s="6"/>
      <c r="H46" s="6"/>
      <c r="I46" s="6"/>
      <c r="J46" s="85"/>
    </row>
    <row r="47" spans="1:10">
      <c r="J47" s="85"/>
    </row>
    <row r="48" spans="1:10">
      <c r="J48" s="85"/>
    </row>
    <row r="49" spans="10:10">
      <c r="J49" s="85"/>
    </row>
    <row r="50" spans="10:10">
      <c r="J50" s="85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B10:I13 B33:I35 B37:I42 B15:I18 B20:I24 B26:I29 B31:I31 B8:I8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activeCell="C39" sqref="C39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4" t="s">
        <v>86</v>
      </c>
      <c r="B3" s="97" t="s">
        <v>1</v>
      </c>
      <c r="C3" s="87"/>
      <c r="D3" s="98" t="s">
        <v>127</v>
      </c>
      <c r="E3" s="118"/>
      <c r="F3" s="97" t="s">
        <v>2</v>
      </c>
      <c r="G3" s="87"/>
      <c r="H3" s="98" t="s">
        <v>127</v>
      </c>
      <c r="I3" s="86"/>
    </row>
    <row r="4" spans="1:9" ht="46.5" customHeight="1">
      <c r="A4" s="101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192.05099999999999</v>
      </c>
      <c r="C7" s="80">
        <v>2.667579025023926</v>
      </c>
      <c r="D7" s="69">
        <v>56.093000000000004</v>
      </c>
      <c r="E7" s="80">
        <v>2.2028277822316227</v>
      </c>
      <c r="F7" s="69">
        <v>361.60700000000003</v>
      </c>
      <c r="G7" s="80">
        <v>3.8092312638873693</v>
      </c>
      <c r="H7" s="69">
        <v>118.23</v>
      </c>
      <c r="I7" s="80">
        <v>1.9092358746713813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47.466999999999999</v>
      </c>
      <c r="C9" s="80">
        <v>-1.2646905876235053</v>
      </c>
      <c r="D9" s="69">
        <v>12.707000000000001</v>
      </c>
      <c r="E9" s="80">
        <v>-2.5163022631377032</v>
      </c>
      <c r="F9" s="69">
        <v>108.461</v>
      </c>
      <c r="G9" s="80">
        <v>-2.8423240231470714</v>
      </c>
      <c r="H9" s="69">
        <v>39.115000000000002</v>
      </c>
      <c r="I9" s="80">
        <v>-2.1978296744511709</v>
      </c>
    </row>
    <row r="10" spans="1:9" ht="12.75" customHeight="1">
      <c r="A10" s="21" t="s">
        <v>148</v>
      </c>
      <c r="B10" s="44">
        <v>80.494</v>
      </c>
      <c r="C10" s="25">
        <v>5.9675359724068926</v>
      </c>
      <c r="D10" s="62">
        <v>19.847000000000001</v>
      </c>
      <c r="E10" s="25">
        <v>-9.6302704671705612</v>
      </c>
      <c r="F10" s="62">
        <v>148.91999999999999</v>
      </c>
      <c r="G10" s="25">
        <v>7.392423685178386</v>
      </c>
      <c r="H10" s="62">
        <v>41.491</v>
      </c>
      <c r="I10" s="25">
        <v>-1.4184565671925498</v>
      </c>
    </row>
    <row r="11" spans="1:9" ht="12.75" customHeight="1">
      <c r="A11" s="21" t="s">
        <v>149</v>
      </c>
      <c r="B11" s="44">
        <v>25.27</v>
      </c>
      <c r="C11" s="25">
        <v>-0.57444129682090761</v>
      </c>
      <c r="D11" s="62">
        <v>6.109</v>
      </c>
      <c r="E11" s="25">
        <v>-5.3601859024012413</v>
      </c>
      <c r="F11" s="62">
        <v>58.320999999999998</v>
      </c>
      <c r="G11" s="25">
        <v>6.8633002179097957E-2</v>
      </c>
      <c r="H11" s="62">
        <v>11.404999999999999</v>
      </c>
      <c r="I11" s="25">
        <v>8.3816402166682451</v>
      </c>
    </row>
    <row r="12" spans="1:9" ht="12.75" customHeight="1">
      <c r="A12" s="21" t="s">
        <v>150</v>
      </c>
      <c r="B12" s="44">
        <v>52.963000000000001</v>
      </c>
      <c r="C12" s="25">
        <v>9.2448588106681058</v>
      </c>
      <c r="D12" s="62">
        <v>9.7070000000000007</v>
      </c>
      <c r="E12" s="25">
        <v>8.6280214861235436</v>
      </c>
      <c r="F12" s="62">
        <v>110.262</v>
      </c>
      <c r="G12" s="25">
        <v>11.496263638477956</v>
      </c>
      <c r="H12" s="62">
        <v>26.236999999999998</v>
      </c>
      <c r="I12" s="25">
        <v>6.3561554988041706</v>
      </c>
    </row>
    <row r="13" spans="1:9" ht="12.75" customHeight="1">
      <c r="A13" s="21" t="s">
        <v>151</v>
      </c>
      <c r="B13" s="44">
        <v>35.082000000000001</v>
      </c>
      <c r="C13" s="25">
        <v>2.2888299268157652</v>
      </c>
      <c r="D13" s="62">
        <v>3.8290000000000002</v>
      </c>
      <c r="E13" s="25">
        <v>-2.271567126084733</v>
      </c>
      <c r="F13" s="62">
        <v>70.957999999999998</v>
      </c>
      <c r="G13" s="25">
        <v>-1.4485909917917752</v>
      </c>
      <c r="H13" s="62">
        <v>9.5380000000000003</v>
      </c>
      <c r="I13" s="25">
        <v>-8.0940450953940939</v>
      </c>
    </row>
    <row r="14" spans="1:9" ht="12.75" customHeight="1">
      <c r="A14" s="9" t="s">
        <v>87</v>
      </c>
      <c r="B14" s="44">
        <v>433.327</v>
      </c>
      <c r="C14" s="25">
        <v>3.3475557548337633</v>
      </c>
      <c r="D14" s="62">
        <v>108.292</v>
      </c>
      <c r="E14" s="25">
        <v>-0.82241963549775221</v>
      </c>
      <c r="F14" s="62">
        <v>858.529</v>
      </c>
      <c r="G14" s="25">
        <v>3.7101239889057496</v>
      </c>
      <c r="H14" s="62">
        <v>246.01599999999999</v>
      </c>
      <c r="I14" s="25">
        <v>0.96402056905530742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17.577000000000002</v>
      </c>
      <c r="C16" s="81">
        <v>7.2029763356916305</v>
      </c>
      <c r="D16" s="69">
        <v>3.306</v>
      </c>
      <c r="E16" s="81">
        <v>11.576105298683757</v>
      </c>
      <c r="F16" s="69">
        <v>32.649000000000001</v>
      </c>
      <c r="G16" s="81">
        <v>0.51103654219129169</v>
      </c>
      <c r="H16" s="69">
        <v>6.9560000000000004</v>
      </c>
      <c r="I16" s="81">
        <v>-6.2660018865381915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46.945</v>
      </c>
      <c r="C18" s="81">
        <v>6.3523708117169946</v>
      </c>
      <c r="D18" s="69">
        <v>6.0979999999999999</v>
      </c>
      <c r="E18" s="81">
        <v>22.106527833400079</v>
      </c>
      <c r="F18" s="69">
        <v>142.58000000000001</v>
      </c>
      <c r="G18" s="81">
        <v>4.2061026859126542</v>
      </c>
      <c r="H18" s="69">
        <v>17.038</v>
      </c>
      <c r="I18" s="81">
        <v>32.221015055098547</v>
      </c>
    </row>
    <row r="19" spans="1:9" ht="12.75" customHeight="1">
      <c r="A19" s="21" t="s">
        <v>153</v>
      </c>
      <c r="B19" s="44">
        <v>22.847000000000001</v>
      </c>
      <c r="C19" s="25">
        <v>-2.3047977422389465</v>
      </c>
      <c r="D19" s="62">
        <v>1.6080000000000001</v>
      </c>
      <c r="E19" s="25">
        <v>-12.561174551386628</v>
      </c>
      <c r="F19" s="62">
        <v>46.33</v>
      </c>
      <c r="G19" s="25">
        <v>3.276861346411053</v>
      </c>
      <c r="H19" s="62">
        <v>3.2690000000000001</v>
      </c>
      <c r="I19" s="25">
        <v>-26.884365913665846</v>
      </c>
    </row>
    <row r="20" spans="1:9" ht="12.75" customHeight="1">
      <c r="A20" s="21" t="s">
        <v>154</v>
      </c>
      <c r="B20" s="44">
        <v>30.901</v>
      </c>
      <c r="C20" s="25">
        <v>-4.4879918400148426</v>
      </c>
      <c r="D20" s="62">
        <v>3.9540000000000002</v>
      </c>
      <c r="E20" s="25">
        <v>-13.554875382597288</v>
      </c>
      <c r="F20" s="62">
        <v>64.025999999999996</v>
      </c>
      <c r="G20" s="25">
        <v>-4.8110374356992054</v>
      </c>
      <c r="H20" s="62">
        <v>11.045999999999999</v>
      </c>
      <c r="I20" s="25">
        <v>-24.19709031018391</v>
      </c>
    </row>
    <row r="21" spans="1:9" ht="12.75" customHeight="1">
      <c r="A21" s="21" t="s">
        <v>155</v>
      </c>
      <c r="B21" s="44">
        <v>45.097000000000001</v>
      </c>
      <c r="C21" s="25">
        <v>8.1151706942846289</v>
      </c>
      <c r="D21" s="62">
        <v>9.9670000000000005</v>
      </c>
      <c r="E21" s="25">
        <v>57.780592053189793</v>
      </c>
      <c r="F21" s="62">
        <v>122.197</v>
      </c>
      <c r="G21" s="25">
        <v>7.1273900426942021</v>
      </c>
      <c r="H21" s="62">
        <v>18.265000000000001</v>
      </c>
      <c r="I21" s="25">
        <v>36.397580464491085</v>
      </c>
    </row>
    <row r="22" spans="1:9" ht="12.75" customHeight="1">
      <c r="A22" s="9" t="s">
        <v>105</v>
      </c>
      <c r="B22" s="44">
        <v>163.36699999999999</v>
      </c>
      <c r="C22" s="25">
        <v>3.4046889637187689</v>
      </c>
      <c r="D22" s="62">
        <v>24.933</v>
      </c>
      <c r="E22" s="25">
        <v>20.52496737081259</v>
      </c>
      <c r="F22" s="62">
        <v>407.78199999999998</v>
      </c>
      <c r="G22" s="25">
        <v>3.1062182519715691</v>
      </c>
      <c r="H22" s="62">
        <v>56.573999999999998</v>
      </c>
      <c r="I22" s="25">
        <v>7.2675906789783937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14.568</v>
      </c>
      <c r="C24" s="81">
        <v>-6.2668897181829948</v>
      </c>
      <c r="D24" s="69">
        <v>3.41</v>
      </c>
      <c r="E24" s="81">
        <v>-3.6995199096300411</v>
      </c>
      <c r="F24" s="69">
        <v>24.56</v>
      </c>
      <c r="G24" s="81">
        <v>-10.453203048091297</v>
      </c>
      <c r="H24" s="69">
        <v>5.9459999999999997</v>
      </c>
      <c r="I24" s="81">
        <v>-0.70140280561122381</v>
      </c>
    </row>
    <row r="25" spans="1:9" ht="12.75" customHeight="1">
      <c r="A25" s="21" t="s">
        <v>157</v>
      </c>
      <c r="B25" s="44">
        <v>45.523000000000003</v>
      </c>
      <c r="C25" s="25">
        <v>3.7017631782769058</v>
      </c>
      <c r="D25" s="62">
        <v>7.6769999999999996</v>
      </c>
      <c r="E25" s="25">
        <v>-13.751263902932251</v>
      </c>
      <c r="F25" s="62">
        <v>91.63</v>
      </c>
      <c r="G25" s="25">
        <v>5.9637112162177743</v>
      </c>
      <c r="H25" s="62">
        <v>14.567</v>
      </c>
      <c r="I25" s="25">
        <v>-9.3246187363834423</v>
      </c>
    </row>
    <row r="26" spans="1:9" ht="12.75" customHeight="1">
      <c r="A26" s="9" t="s">
        <v>88</v>
      </c>
      <c r="B26" s="44">
        <v>60.091000000000001</v>
      </c>
      <c r="C26" s="25">
        <v>1.0952220726783395</v>
      </c>
      <c r="D26" s="62">
        <v>11.087</v>
      </c>
      <c r="E26" s="25">
        <v>-10.890532068799232</v>
      </c>
      <c r="F26" s="62">
        <v>116.19</v>
      </c>
      <c r="G26" s="25">
        <v>2.0105355575065857</v>
      </c>
      <c r="H26" s="62">
        <v>20.513000000000002</v>
      </c>
      <c r="I26" s="25">
        <v>-6.9831768920328301</v>
      </c>
    </row>
    <row r="27" spans="1:9" ht="23.1" customHeight="1">
      <c r="A27" s="10" t="s">
        <v>89</v>
      </c>
      <c r="B27" s="42">
        <v>656.78499999999997</v>
      </c>
      <c r="C27" s="28">
        <v>3.1514687012638092</v>
      </c>
      <c r="D27" s="63">
        <v>144.31200000000001</v>
      </c>
      <c r="E27" s="28">
        <v>1.4003752134290011</v>
      </c>
      <c r="F27" s="63">
        <v>1382.501</v>
      </c>
      <c r="G27" s="28">
        <v>3.3867454175213823</v>
      </c>
      <c r="H27" s="63">
        <v>323.10300000000001</v>
      </c>
      <c r="I27" s="28">
        <v>1.4576353148423067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45.957999999999998</v>
      </c>
      <c r="C29" s="81">
        <v>3.2624814631735006</v>
      </c>
      <c r="D29" s="69">
        <v>22.556999999999999</v>
      </c>
      <c r="E29" s="81">
        <v>-5.5520663233262155</v>
      </c>
      <c r="F29" s="69">
        <v>105.98699999999999</v>
      </c>
      <c r="G29" s="81">
        <v>6.1898225610916882</v>
      </c>
      <c r="H29" s="69">
        <v>49.027000000000001</v>
      </c>
      <c r="I29" s="81">
        <v>-2.9610276507729196</v>
      </c>
    </row>
    <row r="30" spans="1:9" ht="12.75" customHeight="1">
      <c r="A30" s="21" t="s">
        <v>160</v>
      </c>
      <c r="B30" s="44">
        <v>64.471000000000004</v>
      </c>
      <c r="C30" s="25">
        <v>-3.1821594834059255</v>
      </c>
      <c r="D30" s="62">
        <v>19.260000000000002</v>
      </c>
      <c r="E30" s="25">
        <v>-1.0633379565418437</v>
      </c>
      <c r="F30" s="62">
        <v>110.117</v>
      </c>
      <c r="G30" s="25">
        <v>-4.847615508913222</v>
      </c>
      <c r="H30" s="62">
        <v>34.289000000000001</v>
      </c>
      <c r="I30" s="25">
        <v>-7.4071073666018634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42.851999999999997</v>
      </c>
      <c r="C32" s="81">
        <v>3.9138658518841822</v>
      </c>
      <c r="D32" s="69">
        <v>9.4350000000000005</v>
      </c>
      <c r="E32" s="81">
        <v>-0.13759525825571473</v>
      </c>
      <c r="F32" s="69">
        <v>104.124</v>
      </c>
      <c r="G32" s="81">
        <v>1.0480959590078101</v>
      </c>
      <c r="H32" s="69">
        <v>16.974</v>
      </c>
      <c r="I32" s="81">
        <v>2.6611830168138368</v>
      </c>
    </row>
    <row r="33" spans="1:9" ht="12.75" customHeight="1">
      <c r="A33" s="21" t="s">
        <v>161</v>
      </c>
      <c r="B33" s="44">
        <v>32.572000000000003</v>
      </c>
      <c r="C33" s="25">
        <v>-0.19610246353720129</v>
      </c>
      <c r="D33" s="62">
        <v>7.92</v>
      </c>
      <c r="E33" s="25">
        <v>5.4734318817419165</v>
      </c>
      <c r="F33" s="62">
        <v>70.95</v>
      </c>
      <c r="G33" s="25">
        <v>4.3627912449988315</v>
      </c>
      <c r="H33" s="62">
        <v>15.14</v>
      </c>
      <c r="I33" s="25">
        <v>7.4597203492086095</v>
      </c>
    </row>
    <row r="34" spans="1:9" ht="12.75" customHeight="1">
      <c r="A34" s="9" t="s">
        <v>90</v>
      </c>
      <c r="B34" s="44">
        <v>185.85300000000001</v>
      </c>
      <c r="C34" s="25">
        <v>0.47737470941233084</v>
      </c>
      <c r="D34" s="62">
        <v>59.171999999999997</v>
      </c>
      <c r="E34" s="25">
        <v>-1.8820369111380018</v>
      </c>
      <c r="F34" s="62">
        <v>391.178</v>
      </c>
      <c r="G34" s="25">
        <v>1.1935927815316347</v>
      </c>
      <c r="H34" s="62">
        <v>115.43</v>
      </c>
      <c r="I34" s="25">
        <v>-2.3253058944981291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82.376000000000005</v>
      </c>
      <c r="C36" s="81">
        <v>5.3590156805566096</v>
      </c>
      <c r="D36" s="69">
        <v>31.795000000000002</v>
      </c>
      <c r="E36" s="81">
        <v>2.3103903208160403</v>
      </c>
      <c r="F36" s="69">
        <v>162.98500000000001</v>
      </c>
      <c r="G36" s="81">
        <v>11.628209606388722</v>
      </c>
      <c r="H36" s="69">
        <v>66.149000000000001</v>
      </c>
      <c r="I36" s="81">
        <v>9.8784093551709304</v>
      </c>
    </row>
    <row r="37" spans="1:9" ht="12.75" customHeight="1">
      <c r="A37" s="21" t="s">
        <v>163</v>
      </c>
      <c r="B37" s="44">
        <v>58.347999999999999</v>
      </c>
      <c r="C37" s="25">
        <v>5.3764606021202468</v>
      </c>
      <c r="D37" s="62">
        <v>15.63</v>
      </c>
      <c r="E37" s="25">
        <v>8.6699575888201394</v>
      </c>
      <c r="F37" s="62">
        <v>128.911</v>
      </c>
      <c r="G37" s="25">
        <v>14.731352183625688</v>
      </c>
      <c r="H37" s="62">
        <v>34.828000000000003</v>
      </c>
      <c r="I37" s="25">
        <v>26.1061626475487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18.103000000000002</v>
      </c>
      <c r="C39" s="81">
        <v>-10.292368681863223</v>
      </c>
      <c r="D39" s="69">
        <v>1.8540000000000001</v>
      </c>
      <c r="E39" s="81">
        <v>-3.3368091762252305</v>
      </c>
      <c r="F39" s="69">
        <v>58.09</v>
      </c>
      <c r="G39" s="81">
        <v>-10.003563294963357</v>
      </c>
      <c r="H39" s="69">
        <v>6.9429999999999996</v>
      </c>
      <c r="I39" s="81">
        <v>-22.580285459411243</v>
      </c>
    </row>
    <row r="40" spans="1:9" ht="12.75" customHeight="1">
      <c r="A40" s="21" t="s">
        <v>165</v>
      </c>
      <c r="B40" s="44">
        <v>85.781000000000006</v>
      </c>
      <c r="C40" s="25">
        <v>2.1895810252194963</v>
      </c>
      <c r="D40" s="62">
        <v>25.359000000000002</v>
      </c>
      <c r="E40" s="25">
        <v>7.3942319908524894</v>
      </c>
      <c r="F40" s="62">
        <v>163.21600000000001</v>
      </c>
      <c r="G40" s="25">
        <v>6.4225447622028327</v>
      </c>
      <c r="H40" s="62">
        <v>45.741</v>
      </c>
      <c r="I40" s="25">
        <v>9.8724508179001162</v>
      </c>
    </row>
    <row r="41" spans="1:9" ht="12.75" customHeight="1">
      <c r="A41" s="9" t="s">
        <v>139</v>
      </c>
      <c r="B41" s="44">
        <v>244.608</v>
      </c>
      <c r="C41" s="25">
        <v>2.9148434870414093</v>
      </c>
      <c r="D41" s="62">
        <v>74.638000000000005</v>
      </c>
      <c r="E41" s="25">
        <v>5.1372709216661434</v>
      </c>
      <c r="F41" s="62">
        <v>513.202</v>
      </c>
      <c r="G41" s="25">
        <v>7.7523888309163311</v>
      </c>
      <c r="H41" s="62">
        <v>153.661</v>
      </c>
      <c r="I41" s="25">
        <v>11.011494086794443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11.821999999999999</v>
      </c>
      <c r="C43" s="81">
        <v>4.2136812411847728</v>
      </c>
      <c r="D43" s="69">
        <v>2.4590000000000001</v>
      </c>
      <c r="E43" s="81">
        <v>-1.0064412238325389</v>
      </c>
      <c r="F43" s="69">
        <v>24.852</v>
      </c>
      <c r="G43" s="81">
        <v>1.1848051789422129</v>
      </c>
      <c r="H43" s="69">
        <v>4.51</v>
      </c>
      <c r="I43" s="81">
        <v>-3.2396481441750637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46.567999999999998</v>
      </c>
      <c r="C45" s="81">
        <v>-0.24206850752983655</v>
      </c>
      <c r="D45" s="69">
        <v>9.2590000000000003</v>
      </c>
      <c r="E45" s="81">
        <v>14.39337781072399</v>
      </c>
      <c r="F45" s="69">
        <v>146.44399999999999</v>
      </c>
      <c r="G45" s="81">
        <v>2.0394796435265476</v>
      </c>
      <c r="H45" s="69">
        <v>31.457999999999998</v>
      </c>
      <c r="I45" s="81">
        <v>16.192657161852694</v>
      </c>
    </row>
    <row r="46" spans="1:9" ht="12.75" customHeight="1">
      <c r="A46" s="21" t="s">
        <v>168</v>
      </c>
      <c r="B46" s="44">
        <v>13.558</v>
      </c>
      <c r="C46" s="25">
        <v>-2.0729505236547539</v>
      </c>
      <c r="D46" s="62">
        <v>2.6749999999999998</v>
      </c>
      <c r="E46" s="25">
        <v>3.4816247582205193</v>
      </c>
      <c r="F46" s="62">
        <v>25.202000000000002</v>
      </c>
      <c r="G46" s="25">
        <v>0.61080282646013018</v>
      </c>
      <c r="H46" s="62">
        <v>4.3410000000000002</v>
      </c>
      <c r="I46" s="25">
        <v>-5.5483028720626635</v>
      </c>
    </row>
    <row r="47" spans="1:9" ht="12.75" customHeight="1">
      <c r="A47" s="21" t="s">
        <v>169</v>
      </c>
      <c r="B47" s="44">
        <v>54.262</v>
      </c>
      <c r="C47" s="25">
        <v>3.7970809342540548</v>
      </c>
      <c r="D47" s="62">
        <v>14.865</v>
      </c>
      <c r="E47" s="25">
        <v>10.102955336641742</v>
      </c>
      <c r="F47" s="62">
        <v>189.34899999999999</v>
      </c>
      <c r="G47" s="25">
        <v>3.5605095193038636</v>
      </c>
      <c r="H47" s="62">
        <v>51.076999999999998</v>
      </c>
      <c r="I47" s="25">
        <v>15.899705014749259</v>
      </c>
    </row>
    <row r="48" spans="1:9" ht="12.75" customHeight="1">
      <c r="A48" s="9" t="s">
        <v>91</v>
      </c>
      <c r="B48" s="44">
        <v>126.21</v>
      </c>
      <c r="C48" s="25">
        <v>1.6617397117932882</v>
      </c>
      <c r="D48" s="62">
        <v>29.257999999999999</v>
      </c>
      <c r="E48" s="25">
        <v>9.7284728472847348</v>
      </c>
      <c r="F48" s="62">
        <v>385.84699999999998</v>
      </c>
      <c r="G48" s="25">
        <v>2.6281631849688551</v>
      </c>
      <c r="H48" s="62">
        <v>91.385999999999996</v>
      </c>
      <c r="I48" s="25">
        <v>13.662765388490186</v>
      </c>
    </row>
    <row r="49" spans="1:9" ht="23.1" customHeight="1">
      <c r="A49" s="10" t="s">
        <v>92</v>
      </c>
      <c r="B49" s="42">
        <v>556.67100000000005</v>
      </c>
      <c r="C49" s="28">
        <v>1.8057889856747664</v>
      </c>
      <c r="D49" s="63">
        <v>163.06800000000001</v>
      </c>
      <c r="E49" s="28">
        <v>3.2324229878071975</v>
      </c>
      <c r="F49" s="63">
        <v>1290.2270000000001</v>
      </c>
      <c r="G49" s="28">
        <v>4.1505994870880016</v>
      </c>
      <c r="H49" s="63">
        <v>360.47699999999998</v>
      </c>
      <c r="I49" s="28">
        <v>6.9671036623362852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Baden-Württembergs im Juli 2018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Krämer, Birgit (STL)</cp:lastModifiedBy>
  <cp:lastPrinted>2018-09-06T06:49:59Z</cp:lastPrinted>
  <dcterms:created xsi:type="dcterms:W3CDTF">2001-03-22T11:30:41Z</dcterms:created>
  <dcterms:modified xsi:type="dcterms:W3CDTF">2018-09-11T06:48:55Z</dcterms:modified>
</cp:coreProperties>
</file>