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0_201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<sst xmlns="http://schemas.openxmlformats.org/spreadsheetml/2006/main" count="268" uniqueCount="128">
  <si>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</si>
  <si>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</si>
  <si>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</si>
  <si>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</si>
  <si>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</si>
  <si>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</si>
  <si>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</si>
  <si>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</si>
  <si>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</si>
  <si>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</si>
  <si>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</si>
  <si>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</si>
  <si>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</si>
  <si>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</si>
  <si>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</si>
  <si>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</si>
  <si>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</si>
  <si>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</si>
  <si>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</si>
  <si>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</si>
  <si>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</si>
  <si>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</si>
  <si>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</si>
  <si>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</si>
  <si>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</si>
  <si>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</si>
  <si>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</si>
  <si>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</si>
  <si>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</si>
  <si>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</si>
  <si>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</si>
  <si>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</si>
  <si>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</si>
  <si>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</si>
  <si>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</si>
  <si>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</si>
  <si>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</si>
  <si>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</si>
  <si>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</si>
  <si>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</si>
  <si>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</si>
  <si>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</si>
  <si>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</si>
  <si>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</si>
  <si>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</si>
  <si>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</si>
  <si>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</si>
  <si>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</si>
  <si>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</si>
  <si>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</si>
  <si>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</si>
  <si>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</si>
  <si>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</si>
  <si>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</si>
  <si>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</si>
  <si>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</si>
  <si>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</si>
  <si>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</si>
  <si>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</si>
  <si>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</si>
  <si>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</si>
  <si>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</si>
  <si>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</si>
  <si>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</si>
  <si>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</si>
  <si>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</si>
  <si>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</si>
  <si>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</si>
  <si>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</si>
  <si>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</si>
  <si>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</si>
  <si>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</si>
  <si>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</si>
  <si>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</si>
  <si>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</si>
  <si>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</si>
  <si>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</si>
  <si>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</si>
  <si>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</si>
  <si>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</si>
  <si>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</si>
  <si>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</si>
  <si>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</si>
  <si>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</si>
  <si>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</si>
  <si>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</si>
  <si>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</si>
  <si>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</si>
  <si>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</si>
  <si>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</si>
  <si>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</si>
  <si>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</si>
  <si>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</si>
  <si>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</si>
  <si>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</si>
  <si>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</si>
  <si>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</si>
  <si>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</si>
  <si>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</si>
  <si>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</si>
  <si>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</si>
  <si>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</si>
  <si>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</si>
  <si>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</si>
  <si>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</si>
  <si>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</si>
  <si>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</si>
  <si>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</si>
  <si>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</si>
  <si>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</si>
  <si>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</si>
  <si>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</si>
  <si>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</si>
  <si>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</si>
  <si>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</si>
  <si>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</si>
  <si>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</si>
  <si>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5. Tätige Personen, Entgelte, geleistete Arbeitsstunden und Umsatz im Hoch- und Tiefbau</t>
  </si>
  <si>
    <t>im Bauhauptgewerbe Baden-Württembergs seit 2007</t>
  </si>
  <si>
    <t>September
2018</t>
  </si>
  <si>
    <t>2015 = 100</t>
  </si>
  <si>
    <t>Januar bis Oktober 2018</t>
  </si>
  <si>
    <r>
      <t>Januar bis Oktober</t>
    </r>
    <r>
      <rPr>
        <vertAlign val="superscript"/>
        <sz val="7"/>
        <rFont val="Arial"/>
        <family val="2"/>
      </rPr>
      <t xml:space="preserve"> 1)</t>
    </r>
  </si>
  <si>
    <t>Oktober
2017</t>
  </si>
  <si>
    <t>Oktober
2018</t>
  </si>
  <si>
    <t>4. Umsätze*) im Bauhauptgewerbe Baden-Württembergs Januar bis Oktober 2018</t>
  </si>
  <si>
    <t>Januar bis Oktober</t>
  </si>
  <si>
    <t>6. Betriebe des Bauhauptgewerbes in Baden-Württemberg im Oktober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</si>
</sst>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1" fillId="0" borderId="3" xfId="0" applyFont="1" applyFill="1" applyBorder="1"/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31" customWidth="1"/>
    <col min="2" max="2" width="12.375" style="31" customWidth="1"/>
    <col min="3" max="3" width="7.125" style="31" customWidth="1"/>
    <col min="4" max="4" width="6.75" style="31" bestFit="1" customWidth="1"/>
    <col min="5" max="5" width="7.625" style="31" customWidth="1"/>
    <col min="6" max="6" width="8.25" style="31" customWidth="1"/>
    <col min="7" max="7" width="8.125" style="31" customWidth="1"/>
    <col min="8" max="8" width="6.5" style="31" bestFit="1" customWidth="1"/>
    <col min="9" max="9" width="7.125" style="31" customWidth="1"/>
    <col min="10" max="10" width="8.125" style="31" customWidth="1"/>
    <col min="11" max="11" width="6.625" style="31" bestFit="1" customWidth="1"/>
    <col min="12" max="16384" width="11" style="31"/>
  </cols>
  <sheetData>
    <row r="1" spans="1:11" ht="16.5" customHeight="1"/>
    <row r="2" spans="1:11" s="35" customFormat="1" ht="14.85" customHeight="1">
      <c r="A2" s="26" t="s">
        <v>115</v>
      </c>
      <c r="C2" s="20"/>
      <c r="D2" s="20"/>
      <c r="E2" s="20"/>
      <c r="F2" s="26"/>
      <c r="G2" s="26"/>
      <c r="H2" s="26"/>
      <c r="I2" s="26"/>
      <c r="J2" s="26"/>
      <c r="K2" s="20"/>
    </row>
    <row r="3" spans="1:11" ht="14.2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1" ht="14.25" customHeight="1">
      <c r="A4" s="102"/>
      <c r="B4" s="103"/>
      <c r="C4" s="107"/>
      <c r="D4" s="111" t="s">
        <v>34</v>
      </c>
      <c r="E4" s="113" t="s">
        <v>102</v>
      </c>
      <c r="F4" s="114"/>
      <c r="G4" s="115"/>
      <c r="H4" s="111" t="s">
        <v>34</v>
      </c>
      <c r="I4" s="113" t="s">
        <v>102</v>
      </c>
      <c r="J4" s="114"/>
      <c r="K4" s="114"/>
    </row>
    <row r="5" spans="1:11" ht="22.15" customHeight="1">
      <c r="A5" s="102"/>
      <c r="B5" s="103"/>
      <c r="C5" s="107"/>
      <c r="D5" s="112"/>
      <c r="E5" s="84" t="s">
        <v>16</v>
      </c>
      <c r="F5" s="84" t="s">
        <v>109</v>
      </c>
      <c r="G5" s="84" t="s">
        <v>110</v>
      </c>
      <c r="H5" s="112"/>
      <c r="I5" s="85" t="s">
        <v>18</v>
      </c>
      <c r="J5" s="84" t="s">
        <v>111</v>
      </c>
      <c r="K5" s="79" t="s">
        <v>19</v>
      </c>
    </row>
    <row r="6" spans="1:11" ht="14.25" customHeight="1">
      <c r="A6" s="104"/>
      <c r="B6" s="105"/>
      <c r="C6" s="95" t="s">
        <v>120</v>
      </c>
      <c r="D6" s="96"/>
      <c r="E6" s="96"/>
      <c r="F6" s="96"/>
      <c r="G6" s="96"/>
      <c r="H6" s="96"/>
      <c r="I6" s="96"/>
      <c r="J6" s="96"/>
      <c r="K6" s="96"/>
    </row>
    <row r="7" spans="1:11" ht="16.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1" ht="12.75" customHeight="1">
      <c r="A8" s="73">
        <v>2017</v>
      </c>
      <c r="B8" s="65" t="s">
        <v>2</v>
      </c>
      <c r="C8" s="80">
        <v>86.9</v>
      </c>
      <c r="D8" s="74">
        <v>94.7</v>
      </c>
      <c r="E8" s="74">
        <v>92.5</v>
      </c>
      <c r="F8" s="74">
        <v>99.4</v>
      </c>
      <c r="G8" s="74">
        <v>83</v>
      </c>
      <c r="H8" s="74">
        <v>78</v>
      </c>
      <c r="I8" s="74">
        <v>71.2</v>
      </c>
      <c r="J8" s="74">
        <v>88.7</v>
      </c>
      <c r="K8" s="74">
        <v>77.3</v>
      </c>
    </row>
    <row r="9" spans="1:11" ht="12.75" customHeight="1">
      <c r="A9" s="66"/>
      <c r="B9" s="65" t="s">
        <v>3</v>
      </c>
      <c r="C9" s="80">
        <v>116</v>
      </c>
      <c r="D9" s="74">
        <v>124.5</v>
      </c>
      <c r="E9" s="74">
        <v>113.1</v>
      </c>
      <c r="F9" s="74">
        <v>141.19999999999999</v>
      </c>
      <c r="G9" s="74">
        <v>93.9</v>
      </c>
      <c r="H9" s="74">
        <v>106.2</v>
      </c>
      <c r="I9" s="74">
        <v>103.6</v>
      </c>
      <c r="J9" s="74">
        <v>102.9</v>
      </c>
      <c r="K9" s="74">
        <v>114.1</v>
      </c>
    </row>
    <row r="10" spans="1:11" ht="12.75" customHeight="1">
      <c r="A10" s="66"/>
      <c r="B10" s="65" t="s">
        <v>4</v>
      </c>
      <c r="C10" s="80">
        <v>157.19999999999999</v>
      </c>
      <c r="D10" s="74">
        <v>166.6</v>
      </c>
      <c r="E10" s="74">
        <v>171.3</v>
      </c>
      <c r="F10" s="74">
        <v>169.1</v>
      </c>
      <c r="G10" s="74">
        <v>141.80000000000001</v>
      </c>
      <c r="H10" s="74">
        <v>146.4</v>
      </c>
      <c r="I10" s="74">
        <v>182.4</v>
      </c>
      <c r="J10" s="74">
        <v>108.3</v>
      </c>
      <c r="K10" s="74">
        <v>129.1</v>
      </c>
    </row>
    <row r="11" spans="1:11" ht="12.75" customHeight="1">
      <c r="A11" s="66"/>
      <c r="B11" s="65" t="s">
        <v>5</v>
      </c>
      <c r="C11" s="80">
        <v>124.5</v>
      </c>
      <c r="D11" s="74">
        <v>123.6</v>
      </c>
      <c r="E11" s="74">
        <v>110.2</v>
      </c>
      <c r="F11" s="74">
        <v>133.30000000000001</v>
      </c>
      <c r="G11" s="74">
        <v>127.6</v>
      </c>
      <c r="H11" s="74">
        <v>125.6</v>
      </c>
      <c r="I11" s="74">
        <v>117.5</v>
      </c>
      <c r="J11" s="74">
        <v>114.1</v>
      </c>
      <c r="K11" s="74">
        <v>151.30000000000001</v>
      </c>
    </row>
    <row r="12" spans="1:11" ht="12.75" customHeight="1">
      <c r="A12" s="66"/>
      <c r="B12" s="65" t="s">
        <v>6</v>
      </c>
      <c r="C12" s="80">
        <v>143.19999999999999</v>
      </c>
      <c r="D12" s="74">
        <v>147.30000000000001</v>
      </c>
      <c r="E12" s="74">
        <v>153.30000000000001</v>
      </c>
      <c r="F12" s="74">
        <v>127.4</v>
      </c>
      <c r="G12" s="74">
        <v>208.8</v>
      </c>
      <c r="H12" s="74">
        <v>138.5</v>
      </c>
      <c r="I12" s="74">
        <v>152.5</v>
      </c>
      <c r="J12" s="74">
        <v>106.2</v>
      </c>
      <c r="K12" s="74">
        <v>150.9</v>
      </c>
    </row>
    <row r="13" spans="1:11" ht="12.75" customHeight="1">
      <c r="A13" s="66"/>
      <c r="B13" s="65" t="s">
        <v>7</v>
      </c>
      <c r="C13" s="80">
        <v>130.6</v>
      </c>
      <c r="D13" s="74">
        <v>127</v>
      </c>
      <c r="E13" s="74">
        <v>126.9</v>
      </c>
      <c r="F13" s="74">
        <v>114.4</v>
      </c>
      <c r="G13" s="74">
        <v>178.5</v>
      </c>
      <c r="H13" s="74">
        <v>134.69999999999999</v>
      </c>
      <c r="I13" s="74">
        <v>132.30000000000001</v>
      </c>
      <c r="J13" s="74">
        <v>121.4</v>
      </c>
      <c r="K13" s="74">
        <v>153.19999999999999</v>
      </c>
    </row>
    <row r="14" spans="1:11" ht="12.75" customHeight="1">
      <c r="A14" s="66"/>
      <c r="B14" s="65" t="s">
        <v>8</v>
      </c>
      <c r="C14" s="80">
        <v>130.80000000000001</v>
      </c>
      <c r="D14" s="74">
        <v>125.9</v>
      </c>
      <c r="E14" s="74">
        <v>124.3</v>
      </c>
      <c r="F14" s="74">
        <v>121.5</v>
      </c>
      <c r="G14" s="74">
        <v>148.69999999999999</v>
      </c>
      <c r="H14" s="74">
        <v>136.4</v>
      </c>
      <c r="I14" s="74">
        <v>157.69999999999999</v>
      </c>
      <c r="J14" s="74">
        <v>107.1</v>
      </c>
      <c r="K14" s="74">
        <v>133.6</v>
      </c>
    </row>
    <row r="15" spans="1:11" ht="12.75" customHeight="1">
      <c r="A15" s="66"/>
      <c r="B15" s="65" t="s">
        <v>9</v>
      </c>
      <c r="C15" s="80">
        <v>105.1</v>
      </c>
      <c r="D15" s="74">
        <v>112.4</v>
      </c>
      <c r="E15" s="74">
        <v>107.9</v>
      </c>
      <c r="F15" s="74">
        <v>122.7</v>
      </c>
      <c r="G15" s="74">
        <v>85.2</v>
      </c>
      <c r="H15" s="74">
        <v>96.6</v>
      </c>
      <c r="I15" s="74">
        <v>90.5</v>
      </c>
      <c r="J15" s="74">
        <v>111.4</v>
      </c>
      <c r="K15" s="74">
        <v>90.5</v>
      </c>
    </row>
    <row r="16" spans="1:11" ht="12.75" customHeight="1">
      <c r="A16" s="66"/>
      <c r="B16" s="65" t="s">
        <v>10</v>
      </c>
      <c r="C16" s="80">
        <v>114.1</v>
      </c>
      <c r="D16" s="74">
        <v>130.5</v>
      </c>
      <c r="E16" s="74">
        <v>124.2</v>
      </c>
      <c r="F16" s="74">
        <v>109.5</v>
      </c>
      <c r="G16" s="74">
        <v>235.8</v>
      </c>
      <c r="H16" s="74">
        <v>95.2</v>
      </c>
      <c r="I16" s="74">
        <v>89.6</v>
      </c>
      <c r="J16" s="74">
        <v>113.2</v>
      </c>
      <c r="K16" s="74">
        <v>84.9</v>
      </c>
    </row>
    <row r="17" spans="1:11" ht="12.75" customHeight="1">
      <c r="A17" s="66"/>
      <c r="B17" s="65" t="s">
        <v>11</v>
      </c>
      <c r="C17" s="80">
        <v>123.4</v>
      </c>
      <c r="D17" s="74">
        <v>122.6</v>
      </c>
      <c r="E17" s="74">
        <v>123.7</v>
      </c>
      <c r="F17" s="74">
        <v>124.9</v>
      </c>
      <c r="G17" s="74">
        <v>109.4</v>
      </c>
      <c r="H17" s="74">
        <v>124.3</v>
      </c>
      <c r="I17" s="74">
        <v>102.9</v>
      </c>
      <c r="J17" s="74">
        <v>146.5</v>
      </c>
      <c r="K17" s="74">
        <v>135</v>
      </c>
    </row>
    <row r="18" spans="1:11" ht="12.75" customHeight="1">
      <c r="A18" s="66"/>
      <c r="B18" s="65" t="s">
        <v>12</v>
      </c>
      <c r="C18" s="80">
        <v>142.5</v>
      </c>
      <c r="D18" s="74">
        <v>172.1</v>
      </c>
      <c r="E18" s="74">
        <v>114.4</v>
      </c>
      <c r="F18" s="74">
        <v>243.3</v>
      </c>
      <c r="G18" s="74">
        <v>69.7</v>
      </c>
      <c r="H18" s="74">
        <v>108.4</v>
      </c>
      <c r="I18" s="74">
        <v>84.2</v>
      </c>
      <c r="J18" s="74">
        <v>132.30000000000001</v>
      </c>
      <c r="K18" s="74">
        <v>122</v>
      </c>
    </row>
    <row r="19" spans="1:11" ht="12.75" customHeight="1">
      <c r="A19" s="66"/>
      <c r="B19" s="81" t="s">
        <v>13</v>
      </c>
      <c r="C19" s="80">
        <v>142.1</v>
      </c>
      <c r="D19" s="74">
        <v>193.9</v>
      </c>
      <c r="E19" s="74">
        <v>125.9</v>
      </c>
      <c r="F19" s="74">
        <v>268.5</v>
      </c>
      <c r="G19" s="74">
        <v>110.8</v>
      </c>
      <c r="H19" s="74">
        <v>82.5</v>
      </c>
      <c r="I19" s="74">
        <v>67.5</v>
      </c>
      <c r="J19" s="74">
        <v>92.7</v>
      </c>
      <c r="K19" s="74">
        <v>95.8</v>
      </c>
    </row>
    <row r="20" spans="1:11" ht="16.5" customHeight="1">
      <c r="A20" s="73">
        <v>2018</v>
      </c>
      <c r="B20" s="81" t="s">
        <v>2</v>
      </c>
      <c r="C20" s="74">
        <v>109</v>
      </c>
      <c r="D20" s="74">
        <v>112.1</v>
      </c>
      <c r="E20" s="74">
        <v>130.5</v>
      </c>
      <c r="F20" s="74">
        <v>100.2</v>
      </c>
      <c r="G20" s="74">
        <v>100.6</v>
      </c>
      <c r="H20" s="74">
        <v>105.5</v>
      </c>
      <c r="I20" s="74">
        <v>105.3</v>
      </c>
      <c r="J20" s="74">
        <v>121.9</v>
      </c>
      <c r="K20" s="74">
        <v>88.1</v>
      </c>
    </row>
    <row r="21" spans="1:11" ht="12.75" customHeight="1">
      <c r="A21" s="66"/>
      <c r="B21" s="81" t="s">
        <v>3</v>
      </c>
      <c r="C21" s="74">
        <v>130.9</v>
      </c>
      <c r="D21" s="74">
        <v>120.2</v>
      </c>
      <c r="E21" s="74">
        <v>121.2</v>
      </c>
      <c r="F21" s="74">
        <v>124.2</v>
      </c>
      <c r="G21" s="74">
        <v>100.6</v>
      </c>
      <c r="H21" s="74">
        <v>143.1</v>
      </c>
      <c r="I21" s="74">
        <v>147.6</v>
      </c>
      <c r="J21" s="74">
        <v>149.9</v>
      </c>
      <c r="K21" s="74">
        <v>128.30000000000001</v>
      </c>
    </row>
    <row r="22" spans="1:11" ht="12.75" customHeight="1">
      <c r="B22" s="81" t="s">
        <v>4</v>
      </c>
      <c r="C22" s="74">
        <v>135.19999999999999</v>
      </c>
      <c r="D22" s="74">
        <v>129.4</v>
      </c>
      <c r="E22" s="74">
        <v>144.4</v>
      </c>
      <c r="F22" s="74">
        <v>122.3</v>
      </c>
      <c r="G22" s="74">
        <v>109.4</v>
      </c>
      <c r="H22" s="74">
        <v>142</v>
      </c>
      <c r="I22" s="74">
        <v>163.6</v>
      </c>
      <c r="J22" s="74">
        <v>115.5</v>
      </c>
      <c r="K22" s="74">
        <v>135.5</v>
      </c>
    </row>
    <row r="23" spans="1:11" ht="12.75" customHeight="1">
      <c r="B23" s="81" t="s">
        <v>5</v>
      </c>
      <c r="C23" s="74">
        <v>150</v>
      </c>
      <c r="D23" s="74">
        <v>155.30000000000001</v>
      </c>
      <c r="E23" s="74">
        <v>158.19999999999999</v>
      </c>
      <c r="F23" s="74">
        <v>163.9</v>
      </c>
      <c r="G23" s="74">
        <v>110.5</v>
      </c>
      <c r="H23" s="74">
        <v>143.9</v>
      </c>
      <c r="I23" s="74">
        <v>140.69999999999999</v>
      </c>
      <c r="J23" s="74">
        <v>140.4</v>
      </c>
      <c r="K23" s="74">
        <v>153</v>
      </c>
    </row>
    <row r="24" spans="1:11" ht="12.75" customHeight="1">
      <c r="B24" s="81" t="s">
        <v>6</v>
      </c>
      <c r="C24" s="74">
        <v>170.5</v>
      </c>
      <c r="D24" s="74">
        <v>185.7</v>
      </c>
      <c r="E24" s="74">
        <v>132.80000000000001</v>
      </c>
      <c r="F24" s="74">
        <v>248.7</v>
      </c>
      <c r="G24" s="74">
        <v>100.8</v>
      </c>
      <c r="H24" s="74">
        <v>153</v>
      </c>
      <c r="I24" s="74">
        <v>137.19999999999999</v>
      </c>
      <c r="J24" s="74">
        <v>219.8</v>
      </c>
      <c r="K24" s="74">
        <v>106.2</v>
      </c>
    </row>
    <row r="25" spans="1:11" ht="12.75" customHeight="1">
      <c r="B25" s="81" t="s">
        <v>7</v>
      </c>
      <c r="C25" s="74">
        <v>156.30000000000001</v>
      </c>
      <c r="D25" s="74">
        <v>156.9</v>
      </c>
      <c r="E25" s="74">
        <v>164.4</v>
      </c>
      <c r="F25" s="74">
        <v>167.9</v>
      </c>
      <c r="G25" s="74">
        <v>87.8</v>
      </c>
      <c r="H25" s="74">
        <v>155.69999999999999</v>
      </c>
      <c r="I25" s="74">
        <v>126.3</v>
      </c>
      <c r="J25" s="74">
        <v>87.1</v>
      </c>
      <c r="K25" s="74">
        <v>278.3</v>
      </c>
    </row>
    <row r="26" spans="1:11" ht="12.75" customHeight="1">
      <c r="B26" s="81" t="s">
        <v>8</v>
      </c>
      <c r="C26" s="74">
        <v>132.6</v>
      </c>
      <c r="D26" s="74">
        <v>139.4</v>
      </c>
      <c r="E26" s="74">
        <v>149.6</v>
      </c>
      <c r="F26" s="74">
        <v>131.6</v>
      </c>
      <c r="G26" s="74">
        <v>138.6</v>
      </c>
      <c r="H26" s="74">
        <v>124.6</v>
      </c>
      <c r="I26" s="74">
        <v>122.5</v>
      </c>
      <c r="J26" s="74">
        <v>119.2</v>
      </c>
      <c r="K26" s="74">
        <v>133.9</v>
      </c>
    </row>
    <row r="27" spans="1:11" ht="12.75" customHeight="1">
      <c r="B27" s="81" t="s">
        <v>9</v>
      </c>
      <c r="C27" s="74">
        <v>116.8</v>
      </c>
      <c r="D27" s="74">
        <v>128.80000000000001</v>
      </c>
      <c r="E27" s="74">
        <v>112.6</v>
      </c>
      <c r="F27" s="74">
        <v>147.80000000000001</v>
      </c>
      <c r="G27" s="74">
        <v>104</v>
      </c>
      <c r="H27" s="74">
        <v>103</v>
      </c>
      <c r="I27" s="74">
        <v>119.5</v>
      </c>
      <c r="J27" s="74">
        <v>100.5</v>
      </c>
      <c r="K27" s="74">
        <v>78.7</v>
      </c>
    </row>
    <row r="28" spans="1:11" ht="12.75" customHeight="1">
      <c r="B28" s="81" t="s">
        <v>10</v>
      </c>
      <c r="C28" s="74">
        <v>114.9</v>
      </c>
      <c r="D28" s="74">
        <v>118.9</v>
      </c>
      <c r="E28" s="74">
        <v>116.7</v>
      </c>
      <c r="F28" s="74">
        <v>119.3</v>
      </c>
      <c r="G28" s="74">
        <v>124.2</v>
      </c>
      <c r="H28" s="74">
        <v>110.4</v>
      </c>
      <c r="I28" s="74">
        <v>101.8</v>
      </c>
      <c r="J28" s="74">
        <v>119</v>
      </c>
      <c r="K28" s="74">
        <v>114.9</v>
      </c>
    </row>
    <row r="29" spans="1:11" ht="12.75" customHeight="1">
      <c r="A29" s="83"/>
      <c r="B29" s="81" t="s">
        <v>11</v>
      </c>
      <c r="C29" s="74">
        <v>132.30000000000001</v>
      </c>
      <c r="D29" s="74">
        <v>142.1</v>
      </c>
      <c r="E29" s="74">
        <v>149.1</v>
      </c>
      <c r="F29" s="74">
        <v>144.4</v>
      </c>
      <c r="G29" s="74">
        <v>110.4</v>
      </c>
      <c r="H29" s="74">
        <v>120.9</v>
      </c>
      <c r="I29" s="74">
        <v>126.6</v>
      </c>
      <c r="J29" s="74">
        <v>132.9</v>
      </c>
      <c r="K29" s="74">
        <v>98.6</v>
      </c>
    </row>
    <row r="30" spans="1:11" ht="12.75" customHeight="1">
      <c r="B30" s="81" t="s">
        <v>12</v>
      </c>
      <c r="C30" s="74" t="s">
        <v>112</v>
      </c>
      <c r="D30" s="74" t="s">
        <v>112</v>
      </c>
      <c r="E30" s="74" t="s">
        <v>112</v>
      </c>
      <c r="F30" s="74" t="s">
        <v>112</v>
      </c>
      <c r="G30" s="74" t="s">
        <v>112</v>
      </c>
      <c r="H30" s="74" t="s">
        <v>112</v>
      </c>
      <c r="I30" s="74" t="s">
        <v>112</v>
      </c>
      <c r="J30" s="74" t="s">
        <v>112</v>
      </c>
      <c r="K30" s="74" t="s">
        <v>112</v>
      </c>
    </row>
    <row r="31" spans="1:11" ht="12.75" customHeight="1">
      <c r="B31" s="81" t="s">
        <v>13</v>
      </c>
      <c r="C31" s="74" t="s">
        <v>112</v>
      </c>
      <c r="D31" s="74" t="s">
        <v>112</v>
      </c>
      <c r="E31" s="74" t="s">
        <v>112</v>
      </c>
      <c r="F31" s="74" t="s">
        <v>112</v>
      </c>
      <c r="G31" s="74" t="s">
        <v>112</v>
      </c>
      <c r="H31" s="74" t="s">
        <v>112</v>
      </c>
      <c r="I31" s="74" t="s">
        <v>112</v>
      </c>
      <c r="J31" s="74" t="s">
        <v>112</v>
      </c>
      <c r="K31" s="74" t="s">
        <v>112</v>
      </c>
    </row>
    <row r="32" spans="1:11" ht="16.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73">
        <v>2017</v>
      </c>
      <c r="B33" s="65" t="s">
        <v>20</v>
      </c>
      <c r="C33" s="80">
        <v>130.69999999999999</v>
      </c>
      <c r="D33" s="74">
        <v>132.69999999999999</v>
      </c>
      <c r="E33" s="74">
        <v>139.9</v>
      </c>
      <c r="F33" s="74">
        <v>133.19999999999999</v>
      </c>
      <c r="G33" s="74">
        <v>119</v>
      </c>
      <c r="H33" s="74">
        <v>128.1</v>
      </c>
      <c r="I33" s="74">
        <v>147.80000000000001</v>
      </c>
      <c r="J33" s="74">
        <v>144.4</v>
      </c>
      <c r="K33" s="74">
        <v>101.3</v>
      </c>
    </row>
    <row r="34" spans="1:11" ht="12.75" customHeight="1">
      <c r="A34" s="66"/>
      <c r="B34" s="65" t="s">
        <v>21</v>
      </c>
      <c r="C34" s="80">
        <v>138.69999999999999</v>
      </c>
      <c r="D34" s="74">
        <v>139.30000000000001</v>
      </c>
      <c r="E34" s="74">
        <v>146.6</v>
      </c>
      <c r="F34" s="74">
        <v>136.69999999999999</v>
      </c>
      <c r="G34" s="74">
        <v>135.9</v>
      </c>
      <c r="H34" s="74">
        <v>138</v>
      </c>
      <c r="I34" s="74">
        <v>158.9</v>
      </c>
      <c r="J34" s="74">
        <v>150.80000000000001</v>
      </c>
      <c r="K34" s="74">
        <v>112.5</v>
      </c>
    </row>
    <row r="35" spans="1:11" ht="12.75" customHeight="1">
      <c r="A35" s="66"/>
      <c r="B35" s="65" t="s">
        <v>22</v>
      </c>
      <c r="C35" s="80">
        <v>131.9</v>
      </c>
      <c r="D35" s="74">
        <v>133.9</v>
      </c>
      <c r="E35" s="74">
        <v>138.4</v>
      </c>
      <c r="F35" s="74">
        <v>129.30000000000001</v>
      </c>
      <c r="G35" s="74">
        <v>142.19999999999999</v>
      </c>
      <c r="H35" s="74">
        <v>129.30000000000001</v>
      </c>
      <c r="I35" s="74">
        <v>149.1</v>
      </c>
      <c r="J35" s="74">
        <v>141.1</v>
      </c>
      <c r="K35" s="74">
        <v>105.3</v>
      </c>
    </row>
    <row r="36" spans="1:11" ht="12.75" customHeight="1">
      <c r="A36" s="66"/>
      <c r="B36" s="65" t="s">
        <v>23</v>
      </c>
      <c r="C36" s="80">
        <v>134.6</v>
      </c>
      <c r="D36" s="74">
        <v>140.19999999999999</v>
      </c>
      <c r="E36" s="74">
        <v>136.69999999999999</v>
      </c>
      <c r="F36" s="74">
        <v>144.19999999999999</v>
      </c>
      <c r="G36" s="74">
        <v>132.4</v>
      </c>
      <c r="H36" s="74">
        <v>127.6</v>
      </c>
      <c r="I36" s="74">
        <v>138.6</v>
      </c>
      <c r="J36" s="74">
        <v>149.4</v>
      </c>
      <c r="K36" s="74">
        <v>104.5</v>
      </c>
    </row>
    <row r="37" spans="1:11" ht="16.5" customHeight="1">
      <c r="A37" s="73">
        <v>2018</v>
      </c>
      <c r="B37" s="81" t="s">
        <v>20</v>
      </c>
      <c r="C37" s="80">
        <v>149</v>
      </c>
      <c r="D37" s="74">
        <v>144.4</v>
      </c>
      <c r="E37" s="74">
        <v>155.30000000000001</v>
      </c>
      <c r="F37" s="74">
        <v>142.1</v>
      </c>
      <c r="G37" s="74">
        <v>133.6</v>
      </c>
      <c r="H37" s="74">
        <v>154.69999999999999</v>
      </c>
      <c r="I37" s="74">
        <v>181.6</v>
      </c>
      <c r="J37" s="74">
        <v>176.1</v>
      </c>
      <c r="K37" s="74">
        <v>118.6</v>
      </c>
    </row>
    <row r="38" spans="1:11" ht="12.75" customHeight="1">
      <c r="A38" s="66"/>
      <c r="B38" s="81" t="s">
        <v>21</v>
      </c>
      <c r="C38" s="80">
        <v>157.4</v>
      </c>
      <c r="D38" s="74">
        <v>151.1</v>
      </c>
      <c r="E38" s="74">
        <v>161.1</v>
      </c>
      <c r="F38" s="74">
        <v>152.6</v>
      </c>
      <c r="G38" s="74">
        <v>128.9</v>
      </c>
      <c r="H38" s="74">
        <v>165.2</v>
      </c>
      <c r="I38" s="74">
        <v>184.5</v>
      </c>
      <c r="J38" s="74">
        <v>188.7</v>
      </c>
      <c r="K38" s="74">
        <v>134</v>
      </c>
    </row>
    <row r="39" spans="1:11" ht="12.75" customHeight="1">
      <c r="A39" s="66"/>
      <c r="B39" s="81" t="s">
        <v>22</v>
      </c>
      <c r="C39" s="80">
        <v>154.1</v>
      </c>
      <c r="D39" s="74">
        <v>149.9</v>
      </c>
      <c r="E39" s="74">
        <v>167.2</v>
      </c>
      <c r="F39" s="74">
        <v>151</v>
      </c>
      <c r="G39" s="74">
        <v>116.2</v>
      </c>
      <c r="H39" s="74">
        <v>159.4</v>
      </c>
      <c r="I39" s="74">
        <v>181.7</v>
      </c>
      <c r="J39" s="74">
        <v>185.8</v>
      </c>
      <c r="K39" s="74">
        <v>123.9</v>
      </c>
    </row>
    <row r="40" spans="1:11" ht="12.75" customHeight="1">
      <c r="A40" s="66"/>
      <c r="B40" s="81" t="s">
        <v>23</v>
      </c>
      <c r="C40" s="82" t="s">
        <v>112</v>
      </c>
      <c r="D40" s="82" t="s">
        <v>112</v>
      </c>
      <c r="E40" s="82" t="s">
        <v>112</v>
      </c>
      <c r="F40" s="82" t="s">
        <v>112</v>
      </c>
      <c r="G40" s="82" t="s">
        <v>112</v>
      </c>
      <c r="H40" s="82" t="s">
        <v>112</v>
      </c>
      <c r="I40" s="82" t="s">
        <v>112</v>
      </c>
      <c r="J40" s="82" t="s">
        <v>112</v>
      </c>
      <c r="K40" s="82" t="s">
        <v>112</v>
      </c>
    </row>
    <row r="41" spans="1:11" ht="24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31" customWidth="1"/>
    <col min="2" max="2" width="9.625" style="31" customWidth="1"/>
    <col min="3" max="8" width="11.125" style="31" customWidth="1"/>
    <col min="9" max="16384" width="11" style="31"/>
  </cols>
  <sheetData>
    <row r="1" spans="1:9" ht="16.5" customHeight="1">
      <c r="A1" s="25"/>
      <c r="B1" s="66"/>
      <c r="C1" s="66"/>
      <c r="D1" s="66"/>
      <c r="E1" s="66"/>
      <c r="F1" s="66"/>
      <c r="G1" s="66"/>
      <c r="H1" s="24"/>
    </row>
    <row r="2" spans="1:9" s="35" customFormat="1" ht="14.85" customHeight="1">
      <c r="A2" s="26" t="s">
        <v>116</v>
      </c>
      <c r="D2" s="20"/>
      <c r="E2" s="20"/>
      <c r="F2" s="20"/>
      <c r="G2" s="20"/>
      <c r="H2" s="26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8"/>
    </row>
    <row r="4" spans="1:9" ht="16.5" customHeight="1">
      <c r="A4" s="102"/>
      <c r="B4" s="103"/>
      <c r="C4" s="71" t="s">
        <v>52</v>
      </c>
      <c r="D4" s="29" t="s">
        <v>14</v>
      </c>
      <c r="E4" s="29" t="s">
        <v>15</v>
      </c>
      <c r="F4" s="72" t="s">
        <v>52</v>
      </c>
      <c r="G4" s="29" t="s">
        <v>14</v>
      </c>
      <c r="H4" s="86" t="s">
        <v>15</v>
      </c>
      <c r="I4" s="28"/>
    </row>
    <row r="5" spans="1:9" ht="16.5" customHeight="1">
      <c r="A5" s="104"/>
      <c r="B5" s="105"/>
      <c r="C5" s="95" t="s">
        <v>120</v>
      </c>
      <c r="D5" s="96"/>
      <c r="E5" s="96"/>
      <c r="F5" s="96"/>
      <c r="G5" s="96"/>
      <c r="H5" s="96"/>
    </row>
    <row r="6" spans="1:9" ht="21.75" customHeight="1">
      <c r="A6" s="73">
        <v>2017</v>
      </c>
      <c r="B6" s="47" t="s">
        <v>20</v>
      </c>
      <c r="C6" s="74">
        <v>116.6</v>
      </c>
      <c r="D6" s="74">
        <v>124.4</v>
      </c>
      <c r="E6" s="74">
        <v>107.7</v>
      </c>
      <c r="F6" s="74">
        <v>128.1</v>
      </c>
      <c r="G6" s="74">
        <v>129.69999999999999</v>
      </c>
      <c r="H6" s="74">
        <v>126.2</v>
      </c>
    </row>
    <row r="7" spans="1:9">
      <c r="A7" s="75"/>
      <c r="B7" s="47" t="s">
        <v>21</v>
      </c>
      <c r="C7" s="74">
        <v>128.1</v>
      </c>
      <c r="D7" s="74">
        <v>127.1</v>
      </c>
      <c r="E7" s="74">
        <v>129.19999999999999</v>
      </c>
      <c r="F7" s="74">
        <v>135.19999999999999</v>
      </c>
      <c r="G7" s="74">
        <v>135.19999999999999</v>
      </c>
      <c r="H7" s="74">
        <v>135.30000000000001</v>
      </c>
    </row>
    <row r="8" spans="1:9">
      <c r="A8" s="75"/>
      <c r="B8" s="47" t="s">
        <v>22</v>
      </c>
      <c r="C8" s="74">
        <v>111.7</v>
      </c>
      <c r="D8" s="74">
        <v>117</v>
      </c>
      <c r="E8" s="74">
        <v>105.5</v>
      </c>
      <c r="F8" s="74">
        <v>127.7</v>
      </c>
      <c r="G8" s="74">
        <v>129.1</v>
      </c>
      <c r="H8" s="74">
        <v>126</v>
      </c>
    </row>
    <row r="9" spans="1:9">
      <c r="A9" s="75"/>
      <c r="B9" s="47" t="s">
        <v>23</v>
      </c>
      <c r="C9" s="74">
        <v>128.69999999999999</v>
      </c>
      <c r="D9" s="74">
        <v>153.1</v>
      </c>
      <c r="E9" s="74">
        <v>100.7</v>
      </c>
      <c r="F9" s="74">
        <v>129.1</v>
      </c>
      <c r="G9" s="74">
        <v>133.80000000000001</v>
      </c>
      <c r="H9" s="74">
        <v>123.4</v>
      </c>
    </row>
    <row r="10" spans="1:9" ht="13.9" customHeight="1">
      <c r="A10" s="76"/>
      <c r="B10" s="77"/>
      <c r="C10" s="78"/>
      <c r="D10" s="77"/>
      <c r="E10" s="77"/>
      <c r="F10" s="77"/>
      <c r="G10" s="77"/>
      <c r="H10" s="77"/>
    </row>
    <row r="11" spans="1:9" ht="14.25" customHeight="1">
      <c r="A11" s="73">
        <v>2018</v>
      </c>
      <c r="B11" s="47" t="s">
        <v>20</v>
      </c>
      <c r="C11" s="74">
        <v>116.3</v>
      </c>
      <c r="D11" s="74">
        <v>111.4</v>
      </c>
      <c r="E11" s="74">
        <v>122</v>
      </c>
      <c r="F11" s="74">
        <v>141.4</v>
      </c>
      <c r="G11" s="74">
        <v>136.1</v>
      </c>
      <c r="H11" s="74">
        <v>148</v>
      </c>
    </row>
    <row r="12" spans="1:9">
      <c r="A12" s="75"/>
      <c r="B12" s="47" t="s">
        <v>21</v>
      </c>
      <c r="C12" s="74">
        <v>145.69999999999999</v>
      </c>
      <c r="D12" s="74">
        <v>150.6</v>
      </c>
      <c r="E12" s="74">
        <v>140</v>
      </c>
      <c r="F12" s="74">
        <v>147.6</v>
      </c>
      <c r="G12" s="74">
        <v>140.6</v>
      </c>
      <c r="H12" s="74">
        <v>156.30000000000001</v>
      </c>
    </row>
    <row r="13" spans="1:9">
      <c r="A13" s="75"/>
      <c r="B13" s="47" t="s">
        <v>22</v>
      </c>
      <c r="C13" s="74">
        <v>109.3</v>
      </c>
      <c r="D13" s="74">
        <v>115</v>
      </c>
      <c r="E13" s="74">
        <v>102.8</v>
      </c>
      <c r="F13" s="74">
        <v>142.30000000000001</v>
      </c>
      <c r="G13" s="74">
        <v>137.1</v>
      </c>
      <c r="H13" s="74">
        <v>148.80000000000001</v>
      </c>
    </row>
    <row r="14" spans="1:9">
      <c r="A14" s="75"/>
      <c r="B14" s="47" t="s">
        <v>23</v>
      </c>
      <c r="C14" s="74" t="s">
        <v>112</v>
      </c>
      <c r="D14" s="74" t="s">
        <v>112</v>
      </c>
      <c r="E14" s="74" t="s">
        <v>112</v>
      </c>
      <c r="F14" s="74" t="s">
        <v>112</v>
      </c>
      <c r="G14" s="74" t="s">
        <v>112</v>
      </c>
      <c r="H14" s="74" t="s">
        <v>112</v>
      </c>
    </row>
    <row r="15" spans="1:9">
      <c r="C15" s="74"/>
    </row>
    <row r="16" spans="1:9">
      <c r="E16" s="92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5" customWidth="1"/>
    <col min="2" max="9" width="8.125" style="25" customWidth="1"/>
    <col min="10" max="16384" width="11" style="25"/>
  </cols>
  <sheetData>
    <row r="1" spans="1:13" s="31" customFormat="1" ht="16.5" customHeight="1">
      <c r="A1" s="51" t="s">
        <v>113</v>
      </c>
    </row>
    <row r="2" spans="1:13" s="35" customFormat="1" ht="14.85" customHeight="1">
      <c r="A2" s="27" t="s">
        <v>121</v>
      </c>
      <c r="B2" s="34"/>
      <c r="C2" s="34"/>
      <c r="D2" s="20"/>
      <c r="E2" s="26"/>
      <c r="F2" s="26"/>
      <c r="G2" s="26"/>
      <c r="H2" s="26"/>
      <c r="I2" s="26"/>
    </row>
    <row r="3" spans="1:13" ht="24.75" customHeight="1">
      <c r="A3" s="127" t="s">
        <v>26</v>
      </c>
      <c r="B3" s="120" t="s">
        <v>122</v>
      </c>
      <c r="C3" s="121"/>
      <c r="D3" s="122"/>
      <c r="E3" s="134" t="s">
        <v>123</v>
      </c>
      <c r="F3" s="134" t="s">
        <v>119</v>
      </c>
      <c r="G3" s="134" t="s">
        <v>124</v>
      </c>
      <c r="H3" s="123" t="s">
        <v>45</v>
      </c>
      <c r="I3" s="124"/>
      <c r="K3" s="31"/>
      <c r="L3" s="31"/>
      <c r="M3" s="31"/>
    </row>
    <row r="4" spans="1:13" ht="31.5" customHeight="1">
      <c r="A4" s="128"/>
      <c r="B4" s="130">
        <v>2017</v>
      </c>
      <c r="C4" s="132">
        <v>2018</v>
      </c>
      <c r="D4" s="52" t="s">
        <v>47</v>
      </c>
      <c r="E4" s="135"/>
      <c r="F4" s="135"/>
      <c r="G4" s="135"/>
      <c r="H4" s="37" t="s">
        <v>123</v>
      </c>
      <c r="I4" s="38" t="s">
        <v>119</v>
      </c>
      <c r="K4" s="31"/>
      <c r="L4" s="31"/>
      <c r="M4" s="31"/>
    </row>
    <row r="5" spans="1:13" ht="12.75" customHeight="1">
      <c r="A5" s="129"/>
      <c r="B5" s="131"/>
      <c r="C5" s="133"/>
      <c r="D5" s="39" t="s">
        <v>44</v>
      </c>
      <c r="E5" s="136"/>
      <c r="F5" s="136"/>
      <c r="G5" s="136"/>
      <c r="H5" s="125" t="s">
        <v>44</v>
      </c>
      <c r="I5" s="126"/>
      <c r="K5" s="31"/>
      <c r="L5" s="31"/>
      <c r="M5" s="31"/>
    </row>
    <row r="6" spans="1:13" s="49" customFormat="1" ht="27.6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53"/>
      <c r="L6" s="53"/>
      <c r="M6" s="53"/>
    </row>
    <row r="7" spans="1:13" ht="20.100000000000001" customHeight="1">
      <c r="A7" s="54" t="s">
        <v>58</v>
      </c>
      <c r="B7" s="55">
        <v>57721</v>
      </c>
      <c r="C7" s="56">
        <v>60672</v>
      </c>
      <c r="D7" s="43">
        <v>5.1125240380450787</v>
      </c>
      <c r="E7" s="57">
        <v>59069</v>
      </c>
      <c r="F7" s="57">
        <v>62196</v>
      </c>
      <c r="G7" s="57">
        <v>62138</v>
      </c>
      <c r="H7" s="43">
        <v>5.1956186832348603</v>
      </c>
      <c r="I7" s="43">
        <v>-9.3253585439578096E-2</v>
      </c>
    </row>
    <row r="8" spans="1:13" s="49" customFormat="1" ht="22.15" customHeight="1">
      <c r="A8" s="58" t="s">
        <v>50</v>
      </c>
      <c r="B8" s="55">
        <v>1914949</v>
      </c>
      <c r="C8" s="56">
        <v>2098376</v>
      </c>
      <c r="D8" s="59">
        <v>9.5786885185976232</v>
      </c>
      <c r="E8" s="57">
        <v>199884</v>
      </c>
      <c r="F8" s="57">
        <v>212642</v>
      </c>
      <c r="G8" s="57">
        <v>227179</v>
      </c>
      <c r="H8" s="59">
        <v>13.655420143683337</v>
      </c>
      <c r="I8" s="59">
        <v>6.8363728708345484</v>
      </c>
    </row>
    <row r="9" spans="1:13" s="49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53"/>
      <c r="L9" s="53"/>
      <c r="M9" s="53"/>
    </row>
    <row r="10" spans="1:13" ht="15" customHeight="1">
      <c r="A10" s="60" t="s">
        <v>28</v>
      </c>
      <c r="B10" s="62">
        <v>14930</v>
      </c>
      <c r="C10" s="63">
        <v>15882</v>
      </c>
      <c r="D10" s="61">
        <v>6.3764233087742799</v>
      </c>
      <c r="E10" s="63">
        <v>1585</v>
      </c>
      <c r="F10" s="63">
        <v>1632</v>
      </c>
      <c r="G10" s="63">
        <v>1816</v>
      </c>
      <c r="H10" s="61">
        <v>14.574132492113565</v>
      </c>
      <c r="I10" s="61">
        <v>11.274509803921568</v>
      </c>
      <c r="K10" s="31"/>
      <c r="L10" s="31"/>
      <c r="M10" s="31"/>
    </row>
    <row r="11" spans="1:13" ht="15" customHeight="1">
      <c r="A11" s="60" t="s">
        <v>36</v>
      </c>
      <c r="B11" s="62">
        <v>12967</v>
      </c>
      <c r="C11" s="63">
        <v>13723</v>
      </c>
      <c r="D11" s="61">
        <v>5.8301843140279175</v>
      </c>
      <c r="E11" s="63">
        <v>1340</v>
      </c>
      <c r="F11" s="63">
        <v>1444</v>
      </c>
      <c r="G11" s="63">
        <v>1582</v>
      </c>
      <c r="H11" s="61">
        <v>18.059701492537314</v>
      </c>
      <c r="I11" s="61">
        <v>9.5567867036011087</v>
      </c>
      <c r="K11" s="31"/>
      <c r="L11" s="31"/>
      <c r="M11" s="31"/>
    </row>
    <row r="12" spans="1:13" ht="15" customHeight="1">
      <c r="A12" s="60" t="s">
        <v>37</v>
      </c>
      <c r="B12" s="62">
        <v>3734</v>
      </c>
      <c r="C12" s="63">
        <v>3869</v>
      </c>
      <c r="D12" s="61">
        <v>3.615425816818425</v>
      </c>
      <c r="E12" s="63">
        <v>391</v>
      </c>
      <c r="F12" s="63">
        <v>434</v>
      </c>
      <c r="G12" s="63">
        <v>451</v>
      </c>
      <c r="H12" s="61">
        <v>15.345268542199488</v>
      </c>
      <c r="I12" s="61">
        <v>3.9170506912442398</v>
      </c>
      <c r="K12" s="31"/>
      <c r="L12" s="31"/>
      <c r="M12" s="31"/>
    </row>
    <row r="13" spans="1:13" ht="15" customHeight="1">
      <c r="A13" s="24" t="s">
        <v>29</v>
      </c>
      <c r="B13" s="62">
        <v>31631</v>
      </c>
      <c r="C13" s="63">
        <v>33473</v>
      </c>
      <c r="D13" s="43">
        <v>5.8234010938636152</v>
      </c>
      <c r="E13" s="63">
        <v>3317</v>
      </c>
      <c r="F13" s="63">
        <v>3511</v>
      </c>
      <c r="G13" s="63">
        <v>3849</v>
      </c>
      <c r="H13" s="43">
        <v>16.038589086523967</v>
      </c>
      <c r="I13" s="43">
        <v>9.6268869268014807</v>
      </c>
      <c r="K13" s="31"/>
      <c r="L13" s="31"/>
      <c r="M13" s="31"/>
    </row>
    <row r="14" spans="1:13" ht="27.75" customHeight="1">
      <c r="A14" s="47" t="s">
        <v>38</v>
      </c>
      <c r="B14" s="55">
        <v>10917</v>
      </c>
      <c r="C14" s="56">
        <v>11696</v>
      </c>
      <c r="D14" s="43">
        <v>7.1356599798479436</v>
      </c>
      <c r="E14" s="57">
        <v>1158</v>
      </c>
      <c r="F14" s="57">
        <v>1217</v>
      </c>
      <c r="G14" s="57">
        <v>1309</v>
      </c>
      <c r="H14" s="43">
        <v>13.03972366148532</v>
      </c>
      <c r="I14" s="43">
        <v>7.5595727198027936</v>
      </c>
    </row>
    <row r="15" spans="1:13" ht="15" customHeight="1">
      <c r="A15" s="47" t="s">
        <v>18</v>
      </c>
      <c r="B15" s="62">
        <v>11214</v>
      </c>
      <c r="C15" s="63">
        <v>11296</v>
      </c>
      <c r="D15" s="43">
        <v>0.73122882111646159</v>
      </c>
      <c r="E15" s="57">
        <v>1275</v>
      </c>
      <c r="F15" s="57">
        <v>1277</v>
      </c>
      <c r="G15" s="57">
        <v>1408</v>
      </c>
      <c r="H15" s="43">
        <v>10.431372549019608</v>
      </c>
      <c r="I15" s="43">
        <v>10.258418167580267</v>
      </c>
      <c r="L15" s="31"/>
      <c r="M15" s="31"/>
    </row>
    <row r="16" spans="1:13" ht="15" customHeight="1">
      <c r="A16" s="47" t="s">
        <v>31</v>
      </c>
      <c r="B16" s="62">
        <v>7311</v>
      </c>
      <c r="C16" s="63">
        <v>7746</v>
      </c>
      <c r="D16" s="43">
        <v>5.9499384489125973</v>
      </c>
      <c r="E16" s="57">
        <v>802</v>
      </c>
      <c r="F16" s="57">
        <v>853</v>
      </c>
      <c r="G16" s="57">
        <v>937</v>
      </c>
      <c r="H16" s="43">
        <v>16.83291770573566</v>
      </c>
      <c r="I16" s="43">
        <v>9.847596717467761</v>
      </c>
      <c r="L16" s="31"/>
      <c r="M16" s="31"/>
    </row>
    <row r="17" spans="1:13" ht="15" customHeight="1">
      <c r="A17" s="24" t="s">
        <v>30</v>
      </c>
      <c r="B17" s="62">
        <v>29445</v>
      </c>
      <c r="C17" s="63">
        <v>30736</v>
      </c>
      <c r="D17" s="43">
        <v>4.3844455764985568</v>
      </c>
      <c r="E17" s="57">
        <v>3235</v>
      </c>
      <c r="F17" s="57">
        <v>3347</v>
      </c>
      <c r="G17" s="57">
        <v>3653</v>
      </c>
      <c r="H17" s="43">
        <v>12.921174652241112</v>
      </c>
      <c r="I17" s="43">
        <v>9.1425156856886769</v>
      </c>
      <c r="L17" s="31"/>
      <c r="M17" s="31"/>
    </row>
    <row r="18" spans="1:13" s="49" customFormat="1" ht="24.75" customHeight="1">
      <c r="A18" s="24" t="s">
        <v>104</v>
      </c>
      <c r="B18" s="69">
        <v>61074</v>
      </c>
      <c r="C18" s="70">
        <v>64211</v>
      </c>
      <c r="D18" s="45">
        <v>5.1363919180011131</v>
      </c>
      <c r="E18" s="64">
        <v>6551</v>
      </c>
      <c r="F18" s="64">
        <v>6858</v>
      </c>
      <c r="G18" s="64">
        <v>7502</v>
      </c>
      <c r="H18" s="45">
        <v>14.516867653793312</v>
      </c>
      <c r="I18" s="45">
        <v>9.3904928550597848</v>
      </c>
    </row>
    <row r="19" spans="1:13" ht="31.9" customHeight="1">
      <c r="A19" s="119" t="s">
        <v>114</v>
      </c>
      <c r="B19" s="119"/>
      <c r="C19" s="119"/>
      <c r="D19" s="119"/>
      <c r="E19" s="119"/>
      <c r="F19" s="119"/>
      <c r="G19" s="119"/>
      <c r="H19" s="119"/>
      <c r="I19" s="119"/>
      <c r="J19" s="83"/>
      <c r="K19" s="83"/>
      <c r="L19" s="31"/>
      <c r="M19" s="31"/>
    </row>
    <row r="21" spans="1:13" ht="12.75" customHeight="1">
      <c r="A21" s="31"/>
      <c r="B21" s="31"/>
      <c r="C21" s="31"/>
      <c r="D21" s="31"/>
      <c r="E21" s="31"/>
      <c r="F21" s="31"/>
      <c r="G21" s="31"/>
      <c r="H21" s="31"/>
      <c r="I21" s="31"/>
      <c r="L21" s="31"/>
      <c r="M21" s="31"/>
    </row>
    <row r="22" spans="1:13" ht="12.75" customHeight="1">
      <c r="A22" s="31"/>
      <c r="B22" s="31"/>
      <c r="C22" s="31"/>
      <c r="D22" s="31"/>
      <c r="E22" s="31"/>
      <c r="F22" s="31"/>
      <c r="G22" s="31"/>
      <c r="H22" s="31"/>
      <c r="I22" s="31"/>
      <c r="L22" s="31"/>
      <c r="M22" s="31"/>
    </row>
    <row r="23" spans="1:13" ht="12.75" customHeight="1">
      <c r="L23" s="31"/>
      <c r="M23" s="31"/>
    </row>
    <row r="24" spans="1:13" ht="12.75" customHeight="1">
      <c r="L24" s="31"/>
      <c r="M24" s="31"/>
    </row>
    <row r="25" spans="1:13" ht="12.75" customHeight="1">
      <c r="L25" s="31"/>
      <c r="M25" s="31"/>
    </row>
    <row r="26" spans="1:13" ht="12.75" customHeight="1">
      <c r="L26" s="31"/>
      <c r="M26" s="31"/>
    </row>
    <row r="27" spans="1:13" ht="12.75" customHeight="1">
      <c r="L27" s="31"/>
      <c r="M27" s="31"/>
    </row>
    <row r="28" spans="1:13" ht="12.75" customHeight="1">
      <c r="L28" s="31"/>
      <c r="M28" s="31"/>
    </row>
    <row r="29" spans="1:13" ht="12.75" customHeight="1">
      <c r="L29" s="31"/>
      <c r="M29" s="31"/>
    </row>
    <row r="30" spans="1:13" ht="20.100000000000001" customHeight="1">
      <c r="L30" s="31"/>
      <c r="M30" s="31"/>
    </row>
    <row r="31" spans="1:13" ht="12.75" customHeight="1">
      <c r="A31" s="31"/>
      <c r="B31" s="31"/>
      <c r="C31" s="31"/>
      <c r="D31" s="31"/>
      <c r="E31" s="31"/>
      <c r="F31" s="31"/>
      <c r="G31" s="31"/>
      <c r="H31" s="31"/>
      <c r="I31" s="31"/>
      <c r="L31" s="31"/>
      <c r="M31" s="31"/>
    </row>
    <row r="32" spans="1:13" ht="12.75" customHeight="1">
      <c r="A32" s="31"/>
      <c r="B32" s="31"/>
      <c r="C32" s="31"/>
      <c r="D32" s="31"/>
      <c r="E32" s="31"/>
      <c r="F32" s="31"/>
      <c r="G32" s="31"/>
      <c r="H32" s="31"/>
      <c r="I32" s="31"/>
      <c r="L32" s="31"/>
      <c r="M32" s="31"/>
    </row>
    <row r="33" spans="1:13" ht="12.75" customHeight="1">
      <c r="A33" s="31"/>
      <c r="B33" s="31"/>
      <c r="C33" s="31"/>
      <c r="D33" s="31"/>
      <c r="E33" s="31"/>
      <c r="F33" s="31"/>
      <c r="G33" s="31"/>
      <c r="H33" s="31"/>
      <c r="I33" s="31"/>
      <c r="L33" s="31"/>
      <c r="M33" s="31"/>
    </row>
    <row r="34" spans="1:13" ht="12.75" customHeight="1">
      <c r="A34" s="31"/>
      <c r="B34" s="31"/>
      <c r="C34" s="31"/>
      <c r="D34" s="31"/>
      <c r="E34" s="31"/>
      <c r="F34" s="31"/>
      <c r="G34" s="31"/>
      <c r="H34" s="31"/>
      <c r="I34" s="31"/>
      <c r="L34" s="31"/>
      <c r="M34" s="31"/>
    </row>
    <row r="35" spans="1:13" ht="12.75" customHeight="1">
      <c r="A35" s="31"/>
      <c r="B35" s="31"/>
      <c r="C35" s="31"/>
      <c r="D35" s="31"/>
      <c r="E35" s="31"/>
      <c r="F35" s="31"/>
      <c r="G35" s="31"/>
      <c r="H35" s="31"/>
      <c r="I35" s="31"/>
      <c r="L35" s="31"/>
      <c r="M35" s="31"/>
    </row>
    <row r="36" spans="1:13" ht="12.75" customHeight="1">
      <c r="A36" s="31"/>
      <c r="B36" s="31"/>
      <c r="C36" s="31"/>
      <c r="D36" s="31"/>
      <c r="E36" s="31"/>
      <c r="F36" s="31"/>
      <c r="G36" s="31"/>
      <c r="H36" s="31"/>
      <c r="I36" s="31"/>
      <c r="L36" s="31"/>
      <c r="M36" s="31"/>
    </row>
    <row r="37" spans="1:13" ht="12.75" customHeight="1">
      <c r="A37" s="31"/>
      <c r="B37" s="31"/>
      <c r="C37" s="31"/>
      <c r="D37" s="31"/>
      <c r="E37" s="31"/>
      <c r="F37" s="31"/>
      <c r="G37" s="31"/>
      <c r="H37" s="31"/>
      <c r="I37" s="31"/>
      <c r="L37" s="31"/>
      <c r="M37" s="31"/>
    </row>
    <row r="38" spans="1:13" ht="12.75" customHeight="1">
      <c r="A38" s="31"/>
      <c r="B38" s="31"/>
      <c r="C38" s="31"/>
      <c r="D38" s="31"/>
      <c r="E38" s="31"/>
      <c r="F38" s="31"/>
      <c r="G38" s="31"/>
      <c r="H38" s="31"/>
      <c r="I38" s="31"/>
      <c r="L38" s="31"/>
      <c r="M38" s="31"/>
    </row>
    <row r="39" spans="1:13" ht="12.75" customHeight="1">
      <c r="A39" s="31"/>
      <c r="B39" s="31"/>
      <c r="C39" s="31"/>
      <c r="D39" s="31"/>
      <c r="E39" s="31"/>
      <c r="F39" s="31"/>
      <c r="G39" s="31"/>
      <c r="H39" s="31"/>
      <c r="I39" s="31"/>
      <c r="L39" s="31"/>
      <c r="M39" s="31"/>
    </row>
    <row r="40" spans="1:13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L40" s="31"/>
      <c r="M40" s="31"/>
    </row>
    <row r="41" spans="1:13" ht="12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L41" s="31"/>
      <c r="M41" s="31"/>
    </row>
    <row r="42" spans="1:13" ht="12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L42" s="31"/>
      <c r="M42" s="31"/>
    </row>
    <row r="43" spans="1:13" ht="12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L43" s="31"/>
      <c r="M43" s="31"/>
    </row>
    <row r="44" spans="1:13" ht="18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L44" s="31"/>
      <c r="M44" s="31"/>
    </row>
    <row r="45" spans="1:13" ht="14.8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L45" s="31"/>
      <c r="M45" s="31"/>
    </row>
    <row r="46" spans="1:13" ht="14.8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L46" s="31"/>
      <c r="M46" s="31"/>
    </row>
    <row r="47" spans="1:13" ht="14.8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L47" s="31"/>
      <c r="M47" s="31"/>
    </row>
    <row r="48" spans="1:13" ht="14.8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L48" s="31"/>
      <c r="M48" s="31"/>
    </row>
    <row r="49" spans="1:13" ht="14.8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L49" s="31"/>
      <c r="M49" s="31"/>
    </row>
    <row r="50" spans="1:13" ht="14.8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L50" s="31"/>
      <c r="M50" s="31"/>
    </row>
    <row r="51" spans="1:13" ht="14.8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L51" s="31"/>
      <c r="M51" s="31"/>
    </row>
    <row r="52" spans="1:13" ht="14.8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L52" s="31"/>
      <c r="M52" s="31"/>
    </row>
    <row r="53" spans="1:13" ht="14.85" customHeight="1">
      <c r="A53" s="31"/>
      <c r="B53" s="31"/>
      <c r="C53" s="31"/>
      <c r="D53" s="31"/>
      <c r="E53" s="31"/>
      <c r="F53" s="31"/>
      <c r="G53" s="31"/>
      <c r="H53" s="31"/>
      <c r="I53" s="31"/>
      <c r="L53" s="31"/>
      <c r="M53" s="31"/>
    </row>
    <row r="54" spans="1:13" ht="14.85" customHeight="1">
      <c r="A54" s="65"/>
      <c r="B54" s="66"/>
      <c r="C54" s="66"/>
      <c r="D54" s="66"/>
      <c r="E54" s="66"/>
      <c r="F54" s="66"/>
      <c r="G54" s="66"/>
      <c r="H54" s="66"/>
      <c r="I54" s="66"/>
      <c r="L54" s="31"/>
      <c r="M54" s="31"/>
    </row>
    <row r="55" spans="1:13" ht="14.85" customHeight="1">
      <c r="A55" s="65"/>
      <c r="B55" s="66"/>
      <c r="C55" s="66"/>
      <c r="D55" s="66"/>
      <c r="E55" s="66"/>
      <c r="F55" s="66"/>
      <c r="G55" s="66"/>
      <c r="H55" s="66"/>
      <c r="I55" s="66"/>
      <c r="L55" s="31"/>
      <c r="M55" s="31"/>
    </row>
    <row r="56" spans="1:13" ht="14.85" customHeight="1">
      <c r="A56" s="65"/>
      <c r="B56" s="66"/>
      <c r="C56" s="66"/>
      <c r="D56" s="66"/>
      <c r="E56" s="66"/>
      <c r="F56" s="66"/>
      <c r="G56" s="66"/>
      <c r="H56" s="66"/>
      <c r="I56" s="66"/>
      <c r="L56" s="31"/>
      <c r="M56" s="31"/>
    </row>
    <row r="57" spans="1:13" ht="14.85" customHeight="1">
      <c r="A57" s="65"/>
      <c r="B57" s="66"/>
      <c r="C57" s="66"/>
      <c r="D57" s="66"/>
      <c r="E57" s="66"/>
      <c r="F57" s="66"/>
      <c r="G57" s="66"/>
      <c r="H57" s="66"/>
      <c r="I57" s="66"/>
      <c r="L57" s="31"/>
      <c r="M57" s="31"/>
    </row>
    <row r="58" spans="1:13" ht="14.85" customHeight="1">
      <c r="A58" s="65"/>
      <c r="B58" s="66"/>
      <c r="C58" s="66"/>
      <c r="D58" s="66"/>
      <c r="E58" s="66"/>
      <c r="F58" s="66"/>
      <c r="G58" s="66"/>
      <c r="H58" s="66"/>
      <c r="I58" s="66"/>
      <c r="L58" s="31"/>
      <c r="M58" s="31"/>
    </row>
    <row r="59" spans="1:13" ht="14.85" customHeight="1">
      <c r="A59" s="65"/>
      <c r="B59" s="66"/>
      <c r="C59" s="66"/>
      <c r="D59" s="66"/>
      <c r="E59" s="66"/>
      <c r="F59" s="66"/>
      <c r="G59" s="66"/>
      <c r="H59" s="66"/>
      <c r="I59" s="66"/>
      <c r="L59" s="31"/>
      <c r="M59" s="31"/>
    </row>
    <row r="60" spans="1:13" ht="14.85" customHeight="1">
      <c r="A60" s="65"/>
      <c r="B60" s="66"/>
      <c r="C60" s="66"/>
      <c r="D60" s="66"/>
      <c r="E60" s="66"/>
      <c r="F60" s="66"/>
      <c r="G60" s="66"/>
      <c r="H60" s="66"/>
      <c r="I60" s="66"/>
      <c r="L60" s="31"/>
      <c r="M60" s="31"/>
    </row>
    <row r="61" spans="1:13" ht="14.85" customHeight="1">
      <c r="A61" s="65"/>
      <c r="B61" s="66"/>
      <c r="C61" s="66"/>
      <c r="D61" s="66"/>
      <c r="E61" s="66"/>
      <c r="F61" s="66"/>
      <c r="G61" s="66"/>
      <c r="H61" s="66"/>
      <c r="I61" s="66"/>
      <c r="L61" s="31"/>
      <c r="M61" s="31"/>
    </row>
    <row r="62" spans="1:13" ht="14.85" customHeight="1">
      <c r="A62" s="65"/>
      <c r="B62" s="66"/>
      <c r="C62" s="66"/>
      <c r="D62" s="66"/>
      <c r="E62" s="66"/>
      <c r="F62" s="66"/>
      <c r="G62" s="66"/>
      <c r="H62" s="66"/>
      <c r="I62" s="66"/>
      <c r="L62" s="31"/>
      <c r="M62" s="31"/>
    </row>
    <row r="63" spans="1:13" ht="14.85" customHeight="1">
      <c r="A63" s="67"/>
      <c r="B63" s="24"/>
      <c r="C63" s="24"/>
      <c r="D63" s="24"/>
      <c r="E63" s="24"/>
      <c r="F63" s="24"/>
      <c r="G63" s="24"/>
      <c r="H63" s="24"/>
      <c r="I63" s="24"/>
      <c r="L63" s="31"/>
      <c r="M63" s="31"/>
    </row>
    <row r="64" spans="1:13" ht="14.85" customHeight="1">
      <c r="A64" s="68"/>
      <c r="B64" s="24"/>
      <c r="C64" s="24"/>
      <c r="D64" s="24"/>
      <c r="E64" s="24"/>
      <c r="F64" s="24"/>
      <c r="G64" s="24"/>
      <c r="H64" s="24"/>
      <c r="I64" s="24"/>
      <c r="L64" s="31"/>
      <c r="M64" s="31"/>
    </row>
    <row r="65" spans="1:13">
      <c r="A65" s="66"/>
      <c r="B65" s="66"/>
      <c r="C65" s="66"/>
      <c r="D65" s="66"/>
      <c r="E65" s="66"/>
      <c r="F65" s="66"/>
      <c r="G65" s="66"/>
      <c r="H65" s="66"/>
      <c r="I65" s="66"/>
      <c r="K65" s="91"/>
      <c r="L65" s="91"/>
      <c r="M65" s="91"/>
    </row>
    <row r="66" spans="1:13">
      <c r="A66" s="66"/>
      <c r="B66" s="66"/>
      <c r="C66" s="66"/>
      <c r="D66" s="66"/>
      <c r="E66" s="66"/>
      <c r="F66" s="66"/>
      <c r="G66" s="66"/>
      <c r="H66" s="66"/>
      <c r="I66" s="66"/>
    </row>
    <row r="67" spans="1:13">
      <c r="A67" s="66"/>
      <c r="B67" s="66"/>
      <c r="C67" s="66"/>
      <c r="D67" s="66"/>
      <c r="E67" s="66"/>
      <c r="F67" s="66"/>
      <c r="G67" s="66"/>
      <c r="H67" s="66"/>
      <c r="I67" s="66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5" style="31" customWidth="1"/>
    <col min="2" max="2" width="7.75" style="31" customWidth="1"/>
    <col min="3" max="3" width="8.625" style="31" customWidth="1"/>
    <col min="4" max="5" width="7.75" style="31" customWidth="1"/>
    <col min="6" max="6" width="7.5" style="31" customWidth="1"/>
    <col min="7" max="7" width="7.625" style="31" customWidth="1"/>
    <col min="8" max="9" width="7.75" style="31" customWidth="1"/>
    <col min="10" max="16384" width="11" style="31"/>
  </cols>
  <sheetData>
    <row r="1" spans="1:13" ht="16.5" customHeight="1"/>
    <row r="2" spans="1:13" s="35" customFormat="1" ht="14.85" customHeight="1">
      <c r="A2" s="34" t="s">
        <v>125</v>
      </c>
      <c r="B2" s="20"/>
      <c r="C2" s="20"/>
      <c r="D2" s="20"/>
      <c r="E2" s="26"/>
      <c r="F2" s="26"/>
      <c r="G2" s="26"/>
      <c r="H2" s="26"/>
      <c r="I2" s="26"/>
    </row>
    <row r="3" spans="1:13" s="25" customFormat="1" ht="24.75" customHeight="1">
      <c r="A3" s="127" t="s">
        <v>26</v>
      </c>
      <c r="B3" s="122" t="s">
        <v>126</v>
      </c>
      <c r="C3" s="137"/>
      <c r="D3" s="137"/>
      <c r="E3" s="134" t="s">
        <v>123</v>
      </c>
      <c r="F3" s="134" t="s">
        <v>119</v>
      </c>
      <c r="G3" s="134" t="s">
        <v>124</v>
      </c>
      <c r="H3" s="123" t="s">
        <v>45</v>
      </c>
      <c r="I3" s="124"/>
      <c r="K3" s="31"/>
      <c r="L3" s="31"/>
      <c r="M3" s="31"/>
    </row>
    <row r="4" spans="1:13" s="25" customFormat="1" ht="33" customHeight="1">
      <c r="A4" s="128"/>
      <c r="B4" s="93">
        <v>2017</v>
      </c>
      <c r="C4" s="94">
        <v>2018</v>
      </c>
      <c r="D4" s="36" t="s">
        <v>47</v>
      </c>
      <c r="E4" s="135"/>
      <c r="F4" s="138"/>
      <c r="G4" s="135"/>
      <c r="H4" s="37" t="s">
        <v>123</v>
      </c>
      <c r="I4" s="38" t="s">
        <v>119</v>
      </c>
      <c r="K4" s="31"/>
      <c r="L4" s="31"/>
      <c r="M4" s="31"/>
    </row>
    <row r="5" spans="1:13" s="25" customFormat="1" ht="15" customHeight="1">
      <c r="A5" s="129"/>
      <c r="B5" s="140" t="s">
        <v>46</v>
      </c>
      <c r="C5" s="141"/>
      <c r="D5" s="39" t="s">
        <v>44</v>
      </c>
      <c r="E5" s="142" t="s">
        <v>46</v>
      </c>
      <c r="F5" s="143"/>
      <c r="G5" s="144"/>
      <c r="H5" s="145" t="s">
        <v>44</v>
      </c>
      <c r="I5" s="146"/>
      <c r="K5" s="31"/>
      <c r="L5" s="31"/>
      <c r="M5" s="31"/>
    </row>
    <row r="6" spans="1:13" s="25" customFormat="1" ht="24" customHeight="1">
      <c r="A6" s="41" t="s">
        <v>35</v>
      </c>
      <c r="K6" s="31"/>
      <c r="L6" s="31"/>
      <c r="M6" s="31"/>
    </row>
    <row r="7" spans="1:13" s="25" customFormat="1" ht="18.75" customHeight="1">
      <c r="A7" s="47" t="s">
        <v>28</v>
      </c>
      <c r="B7" s="42">
        <v>2070917</v>
      </c>
      <c r="C7" s="42">
        <v>2356347</v>
      </c>
      <c r="D7" s="40">
        <v>13.782783182522525</v>
      </c>
      <c r="E7" s="42">
        <v>232447</v>
      </c>
      <c r="F7" s="42">
        <v>235473</v>
      </c>
      <c r="G7" s="42">
        <v>284377</v>
      </c>
      <c r="H7" s="48">
        <v>22.340576561538761</v>
      </c>
      <c r="I7" s="48">
        <v>20.768410815677381</v>
      </c>
      <c r="K7" s="31"/>
      <c r="L7" s="31"/>
      <c r="M7" s="31"/>
    </row>
    <row r="8" spans="1:13" s="25" customFormat="1" ht="18.75" customHeight="1">
      <c r="A8" s="47" t="s">
        <v>39</v>
      </c>
      <c r="B8" s="42">
        <v>2639085</v>
      </c>
      <c r="C8" s="42">
        <v>3002472</v>
      </c>
      <c r="D8" s="40">
        <v>13.769431450673245</v>
      </c>
      <c r="E8" s="42">
        <v>310395</v>
      </c>
      <c r="F8" s="42">
        <v>344973</v>
      </c>
      <c r="G8" s="42">
        <v>354077</v>
      </c>
      <c r="H8" s="48">
        <v>14.073035970295914</v>
      </c>
      <c r="I8" s="48">
        <v>2.6390471138320968</v>
      </c>
      <c r="K8" s="31"/>
      <c r="L8" s="31"/>
      <c r="M8" s="31"/>
    </row>
    <row r="9" spans="1:13" s="25" customFormat="1" ht="18.75" customHeight="1">
      <c r="A9" s="47" t="s">
        <v>40</v>
      </c>
      <c r="B9" s="42">
        <v>561820</v>
      </c>
      <c r="C9" s="42">
        <v>606570</v>
      </c>
      <c r="D9" s="40">
        <v>7.9651845786906845</v>
      </c>
      <c r="E9" s="42">
        <v>56136</v>
      </c>
      <c r="F9" s="42">
        <v>62700</v>
      </c>
      <c r="G9" s="42">
        <v>86543</v>
      </c>
      <c r="H9" s="48">
        <v>54.166666666666664</v>
      </c>
      <c r="I9" s="48">
        <v>38.027113237639554</v>
      </c>
      <c r="K9" s="31"/>
      <c r="L9" s="31"/>
      <c r="M9" s="31"/>
    </row>
    <row r="10" spans="1:13" s="25" customFormat="1" ht="18.75" customHeight="1">
      <c r="A10" s="41" t="s">
        <v>55</v>
      </c>
      <c r="B10" s="42">
        <v>5271822</v>
      </c>
      <c r="C10" s="42">
        <v>5965391</v>
      </c>
      <c r="D10" s="43">
        <v>13.156153603061712</v>
      </c>
      <c r="E10" s="42">
        <v>598977</v>
      </c>
      <c r="F10" s="42">
        <v>643146</v>
      </c>
      <c r="G10" s="42">
        <v>724996</v>
      </c>
      <c r="H10" s="48">
        <v>21.039038226843434</v>
      </c>
      <c r="I10" s="48">
        <v>12.72650377985714</v>
      </c>
      <c r="K10" s="31"/>
      <c r="L10" s="31"/>
      <c r="M10" s="31"/>
    </row>
    <row r="11" spans="1:13" s="25" customFormat="1" ht="22.5" customHeight="1">
      <c r="A11" s="47" t="s">
        <v>41</v>
      </c>
      <c r="B11" s="42">
        <v>1178072</v>
      </c>
      <c r="C11" s="42">
        <v>1350743</v>
      </c>
      <c r="D11" s="43">
        <v>14.657083777561983</v>
      </c>
      <c r="E11" s="42">
        <v>137799</v>
      </c>
      <c r="F11" s="42">
        <v>140994</v>
      </c>
      <c r="G11" s="42">
        <v>165244</v>
      </c>
      <c r="H11" s="48">
        <v>19.916690251743482</v>
      </c>
      <c r="I11" s="48">
        <v>17.19931344596224</v>
      </c>
    </row>
    <row r="12" spans="1:13" s="25" customFormat="1" ht="18.75" customHeight="1">
      <c r="A12" s="47" t="s">
        <v>18</v>
      </c>
      <c r="B12" s="42">
        <v>1450733</v>
      </c>
      <c r="C12" s="42">
        <v>1576766</v>
      </c>
      <c r="D12" s="43">
        <v>8.6875393335644802</v>
      </c>
      <c r="E12" s="42">
        <v>192196</v>
      </c>
      <c r="F12" s="42">
        <v>194520</v>
      </c>
      <c r="G12" s="42">
        <v>220999</v>
      </c>
      <c r="H12" s="48">
        <v>14.986264022144061</v>
      </c>
      <c r="I12" s="48">
        <v>13.612482006991568</v>
      </c>
      <c r="L12" s="31"/>
      <c r="M12" s="31"/>
    </row>
    <row r="13" spans="1:13" s="25" customFormat="1" ht="18.75" customHeight="1">
      <c r="A13" s="47" t="s">
        <v>31</v>
      </c>
      <c r="B13" s="42">
        <v>962193</v>
      </c>
      <c r="C13" s="42">
        <v>1081223</v>
      </c>
      <c r="D13" s="43">
        <v>12.370699017764627</v>
      </c>
      <c r="E13" s="42">
        <v>107573</v>
      </c>
      <c r="F13" s="42">
        <v>133441</v>
      </c>
      <c r="G13" s="42">
        <v>136564</v>
      </c>
      <c r="H13" s="48">
        <v>26.950071114498989</v>
      </c>
      <c r="I13" s="48">
        <v>2.3403601591714689</v>
      </c>
      <c r="L13" s="31"/>
      <c r="M13" s="31"/>
    </row>
    <row r="14" spans="1:13" s="25" customFormat="1" ht="18.75" customHeight="1">
      <c r="A14" s="41" t="s">
        <v>56</v>
      </c>
      <c r="B14" s="42">
        <v>3590998</v>
      </c>
      <c r="C14" s="42">
        <v>4008733</v>
      </c>
      <c r="D14" s="43">
        <v>11.632838559085801</v>
      </c>
      <c r="E14" s="42">
        <v>437568</v>
      </c>
      <c r="F14" s="42">
        <v>468954</v>
      </c>
      <c r="G14" s="42">
        <v>522807</v>
      </c>
      <c r="H14" s="48">
        <v>19.480172224659938</v>
      </c>
      <c r="I14" s="48">
        <v>11.483642318862831</v>
      </c>
      <c r="L14" s="31"/>
      <c r="M14" s="31"/>
    </row>
    <row r="15" spans="1:13" s="49" customFormat="1" ht="22.5" customHeight="1">
      <c r="A15" s="41" t="s">
        <v>103</v>
      </c>
      <c r="B15" s="44">
        <v>8862818</v>
      </c>
      <c r="C15" s="44">
        <v>9974124</v>
      </c>
      <c r="D15" s="45">
        <v>12.5389689825516</v>
      </c>
      <c r="E15" s="44">
        <v>1036545</v>
      </c>
      <c r="F15" s="44">
        <v>1112100</v>
      </c>
      <c r="G15" s="44">
        <v>1247803</v>
      </c>
      <c r="H15" s="46">
        <v>20.380977188641108</v>
      </c>
      <c r="I15" s="46">
        <v>12.202409855228847</v>
      </c>
    </row>
    <row r="16" spans="1:13" s="49" customFormat="1" ht="18.75" customHeight="1">
      <c r="A16" s="50" t="s">
        <v>42</v>
      </c>
      <c r="B16" s="42">
        <v>160504</v>
      </c>
      <c r="C16" s="42">
        <v>160071</v>
      </c>
      <c r="D16" s="43">
        <v>-0.26977520809450234</v>
      </c>
      <c r="E16" s="42">
        <v>18544</v>
      </c>
      <c r="F16" s="42">
        <v>16920</v>
      </c>
      <c r="G16" s="42">
        <v>20221</v>
      </c>
      <c r="H16" s="48">
        <v>9.0433563416738565</v>
      </c>
      <c r="I16" s="48">
        <v>19.509456264775416</v>
      </c>
    </row>
    <row r="17" spans="1:13" s="49" customFormat="1" ht="22.5" customHeight="1">
      <c r="A17" s="41" t="s">
        <v>32</v>
      </c>
      <c r="B17" s="44">
        <v>9023321</v>
      </c>
      <c r="C17" s="44">
        <v>10134192</v>
      </c>
      <c r="D17" s="45">
        <v>12.311110288551188</v>
      </c>
      <c r="E17" s="44">
        <v>1055088</v>
      </c>
      <c r="F17" s="44">
        <v>1129021</v>
      </c>
      <c r="G17" s="44">
        <v>1268024</v>
      </c>
      <c r="H17" s="46">
        <v>20.181823696222498</v>
      </c>
      <c r="I17" s="46">
        <v>12.311817052118606</v>
      </c>
    </row>
    <row r="18" spans="1:13" s="49" customFormat="1" ht="33" customHeight="1">
      <c r="A18" s="139" t="s">
        <v>101</v>
      </c>
      <c r="B18" s="139"/>
      <c r="C18" s="139"/>
      <c r="D18" s="139"/>
      <c r="E18" s="139"/>
      <c r="F18" s="139"/>
      <c r="G18" s="139"/>
      <c r="H18" s="139"/>
      <c r="I18" s="139"/>
    </row>
    <row r="19" spans="1:13" s="25" customFormat="1" ht="39.6" customHeight="1">
      <c r="A19" s="119" t="s">
        <v>54</v>
      </c>
      <c r="B19" s="119"/>
      <c r="C19" s="119"/>
      <c r="D19" s="119"/>
      <c r="E19" s="119"/>
      <c r="F19" s="119"/>
      <c r="G19" s="119"/>
      <c r="H19" s="119"/>
      <c r="I19" s="119"/>
      <c r="L19" s="31"/>
      <c r="M19" s="31"/>
    </row>
    <row r="20" spans="1:13" s="25" customFormat="1" ht="37.35" customHeight="1">
      <c r="J20" s="87"/>
      <c r="L20" s="31"/>
      <c r="M20" s="31"/>
    </row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31" customWidth="1"/>
    <col min="2" max="2" width="15.125" style="31" customWidth="1"/>
    <col min="3" max="4" width="13.625" style="31" customWidth="1"/>
    <col min="5" max="6" width="14.125" style="31" customWidth="1"/>
    <col min="7" max="7" width="15.125" style="31" customWidth="1"/>
    <col min="8" max="16384" width="11" style="31"/>
  </cols>
  <sheetData>
    <row r="1" spans="1:9" s="35" customFormat="1" ht="16.5" customHeight="1">
      <c r="A1" s="24" t="s">
        <v>117</v>
      </c>
      <c r="B1" s="25"/>
      <c r="C1" s="25"/>
      <c r="D1" s="25"/>
      <c r="E1" s="25"/>
      <c r="F1" s="25"/>
      <c r="G1" s="25"/>
      <c r="H1" s="26"/>
      <c r="I1" s="26"/>
    </row>
    <row r="2" spans="1:9" s="35" customFormat="1" ht="14.85" customHeight="1">
      <c r="A2" s="27" t="s">
        <v>118</v>
      </c>
      <c r="B2" s="25"/>
      <c r="C2" s="25"/>
      <c r="D2" s="25"/>
      <c r="E2" s="25"/>
      <c r="F2" s="25"/>
      <c r="G2" s="25"/>
      <c r="H2" s="26"/>
      <c r="I2" s="26"/>
    </row>
    <row r="3" spans="1:9" ht="16.5" customHeight="1">
      <c r="A3" s="101" t="s">
        <v>33</v>
      </c>
      <c r="B3" s="106" t="s">
        <v>107</v>
      </c>
      <c r="C3" s="149" t="s">
        <v>50</v>
      </c>
      <c r="D3" s="149" t="s">
        <v>48</v>
      </c>
      <c r="E3" s="108" t="s">
        <v>106</v>
      </c>
      <c r="F3" s="109"/>
      <c r="G3" s="28"/>
    </row>
    <row r="4" spans="1:9" ht="16.5" customHeight="1">
      <c r="A4" s="103"/>
      <c r="B4" s="147"/>
      <c r="C4" s="150"/>
      <c r="D4" s="150"/>
      <c r="E4" s="29" t="s">
        <v>14</v>
      </c>
      <c r="F4" s="86" t="s">
        <v>15</v>
      </c>
      <c r="G4" s="28"/>
    </row>
    <row r="5" spans="1:9" ht="15" customHeight="1">
      <c r="A5" s="105"/>
      <c r="B5" s="148"/>
      <c r="C5" s="88" t="s">
        <v>43</v>
      </c>
      <c r="D5" s="30" t="s">
        <v>49</v>
      </c>
      <c r="E5" s="151" t="s">
        <v>43</v>
      </c>
      <c r="F5" s="96"/>
      <c r="G5" s="28"/>
    </row>
    <row r="6" spans="1:9" s="19" customFormat="1" ht="14.25" customHeight="1">
      <c r="A6" s="1">
        <v>2007</v>
      </c>
      <c r="B6" s="32">
        <v>46532</v>
      </c>
      <c r="C6" s="32">
        <v>1548</v>
      </c>
      <c r="D6" s="32">
        <v>56731</v>
      </c>
      <c r="E6" s="32">
        <v>4043</v>
      </c>
      <c r="F6" s="32">
        <v>2800</v>
      </c>
    </row>
    <row r="7" spans="1:9" s="19" customFormat="1" ht="14.25" customHeight="1">
      <c r="A7" s="1">
        <v>2008</v>
      </c>
      <c r="B7" s="32">
        <v>47363</v>
      </c>
      <c r="C7" s="32">
        <v>1582</v>
      </c>
      <c r="D7" s="32">
        <v>58509</v>
      </c>
      <c r="E7" s="32">
        <v>4297</v>
      </c>
      <c r="F7" s="32">
        <v>3011</v>
      </c>
    </row>
    <row r="8" spans="1:9" s="19" customFormat="1" ht="14.25" customHeight="1">
      <c r="A8" s="1">
        <v>2009</v>
      </c>
      <c r="B8" s="32">
        <v>46651</v>
      </c>
      <c r="C8" s="32">
        <v>1545</v>
      </c>
      <c r="D8" s="32">
        <v>56145</v>
      </c>
      <c r="E8" s="32">
        <v>4093</v>
      </c>
      <c r="F8" s="32">
        <v>3108</v>
      </c>
    </row>
    <row r="9" spans="1:9" s="19" customFormat="1" ht="14.25" customHeight="1">
      <c r="A9" s="1">
        <v>2010</v>
      </c>
      <c r="B9" s="32">
        <v>47214</v>
      </c>
      <c r="C9" s="32">
        <v>1558</v>
      </c>
      <c r="D9" s="32">
        <v>54829</v>
      </c>
      <c r="E9" s="32">
        <v>3757</v>
      </c>
      <c r="F9" s="32">
        <v>2917</v>
      </c>
    </row>
    <row r="10" spans="1:9" s="19" customFormat="1" ht="14.25" customHeight="1">
      <c r="A10" s="1">
        <v>2011</v>
      </c>
      <c r="B10" s="32">
        <v>47583</v>
      </c>
      <c r="C10" s="32">
        <v>1651</v>
      </c>
      <c r="D10" s="32">
        <v>58516</v>
      </c>
      <c r="E10" s="32">
        <v>4404</v>
      </c>
      <c r="F10" s="32">
        <v>3024</v>
      </c>
    </row>
    <row r="11" spans="1:9" s="19" customFormat="1" ht="14.25" customHeight="1">
      <c r="A11" s="1">
        <v>2012</v>
      </c>
      <c r="B11" s="32">
        <v>48315</v>
      </c>
      <c r="C11" s="32">
        <v>1707</v>
      </c>
      <c r="D11" s="32">
        <v>57326</v>
      </c>
      <c r="E11" s="32">
        <v>4638</v>
      </c>
      <c r="F11" s="32">
        <v>2991</v>
      </c>
    </row>
    <row r="12" spans="1:9" s="19" customFormat="1" ht="14.25" customHeight="1">
      <c r="A12" s="1">
        <v>2013</v>
      </c>
      <c r="B12" s="32">
        <v>49373</v>
      </c>
      <c r="C12" s="32">
        <v>1776</v>
      </c>
      <c r="D12" s="32">
        <v>60064</v>
      </c>
      <c r="E12" s="32">
        <v>4838</v>
      </c>
      <c r="F12" s="32">
        <v>3172</v>
      </c>
    </row>
    <row r="13" spans="1:9" s="19" customFormat="1" ht="14.25" customHeight="1">
      <c r="A13" s="1">
        <v>2014</v>
      </c>
      <c r="B13" s="32">
        <v>50395</v>
      </c>
      <c r="C13" s="32">
        <v>1885</v>
      </c>
      <c r="D13" s="32">
        <v>63538</v>
      </c>
      <c r="E13" s="32">
        <v>4973</v>
      </c>
      <c r="F13" s="32">
        <v>3482</v>
      </c>
    </row>
    <row r="14" spans="1:9" s="19" customFormat="1" ht="14.25" customHeight="1">
      <c r="A14" s="1">
        <v>2015</v>
      </c>
      <c r="B14" s="32">
        <v>51017</v>
      </c>
      <c r="C14" s="32">
        <v>1957</v>
      </c>
      <c r="D14" s="32">
        <v>64392</v>
      </c>
      <c r="E14" s="32">
        <v>5243</v>
      </c>
      <c r="F14" s="32">
        <v>3773</v>
      </c>
    </row>
    <row r="15" spans="1:9">
      <c r="A15" s="1">
        <v>2016</v>
      </c>
      <c r="B15" s="32">
        <v>54085</v>
      </c>
      <c r="C15" s="32">
        <v>2140</v>
      </c>
      <c r="D15" s="32">
        <v>68793</v>
      </c>
      <c r="E15" s="32">
        <v>5804</v>
      </c>
      <c r="F15" s="32">
        <v>4162</v>
      </c>
    </row>
    <row r="16" spans="1:9">
      <c r="A16" s="1">
        <v>2017</v>
      </c>
      <c r="B16" s="32">
        <v>57905</v>
      </c>
      <c r="C16" s="32">
        <v>2362</v>
      </c>
      <c r="D16" s="32">
        <v>72867</v>
      </c>
      <c r="E16" s="32">
        <v>6604</v>
      </c>
      <c r="F16" s="32">
        <v>4558</v>
      </c>
    </row>
    <row r="17" spans="1:8" ht="39" customHeight="1">
      <c r="A17" s="99" t="s">
        <v>105</v>
      </c>
      <c r="B17" s="99"/>
      <c r="C17" s="99"/>
      <c r="D17" s="99"/>
      <c r="E17" s="99"/>
      <c r="F17" s="99"/>
      <c r="G17" s="25"/>
      <c r="H17" s="33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9" customWidth="1"/>
    <col min="2" max="2" width="22.25" style="19" customWidth="1"/>
    <col min="3" max="3" width="5.125" style="19" customWidth="1"/>
    <col min="4" max="4" width="6.125" style="19" customWidth="1"/>
    <col min="5" max="5" width="5.75" style="19" customWidth="1"/>
    <col min="6" max="6" width="6.125" style="19" customWidth="1"/>
    <col min="7" max="7" width="7.125" style="19" customWidth="1"/>
    <col min="8" max="8" width="5.875" style="19" customWidth="1"/>
    <col min="9" max="9" width="6.75" style="19" customWidth="1"/>
    <col min="10" max="10" width="5.625" style="19" customWidth="1"/>
    <col min="11" max="11" width="6.75" style="19" customWidth="1"/>
    <col min="12" max="16384" width="11.125" style="19"/>
  </cols>
  <sheetData>
    <row r="1" spans="1:11" ht="16.5" customHeight="1"/>
    <row r="2" spans="1:11" s="20" customFormat="1" ht="14.85" customHeight="1">
      <c r="A2" s="14" t="s">
        <v>127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52" t="s">
        <v>93</v>
      </c>
      <c r="B3" s="155" t="s">
        <v>59</v>
      </c>
      <c r="C3" s="162" t="s">
        <v>92</v>
      </c>
      <c r="D3" s="161" t="s">
        <v>58</v>
      </c>
      <c r="E3" s="161"/>
      <c r="F3" s="161"/>
      <c r="G3" s="164" t="s">
        <v>83</v>
      </c>
      <c r="H3" s="164" t="s">
        <v>50</v>
      </c>
      <c r="I3" s="164" t="s">
        <v>84</v>
      </c>
      <c r="J3" s="164" t="s">
        <v>85</v>
      </c>
      <c r="K3" s="166" t="s">
        <v>86</v>
      </c>
    </row>
    <row r="4" spans="1:11" s="13" customFormat="1" ht="21" customHeight="1">
      <c r="A4" s="153"/>
      <c r="B4" s="156"/>
      <c r="C4" s="163"/>
      <c r="D4" s="90" t="s">
        <v>100</v>
      </c>
      <c r="E4" s="90" t="s">
        <v>81</v>
      </c>
      <c r="F4" s="90" t="s">
        <v>82</v>
      </c>
      <c r="G4" s="165"/>
      <c r="H4" s="165"/>
      <c r="I4" s="165"/>
      <c r="J4" s="165"/>
      <c r="K4" s="167"/>
    </row>
    <row r="5" spans="1:11" s="13" customFormat="1" ht="15" customHeight="1">
      <c r="A5" s="154"/>
      <c r="B5" s="157"/>
      <c r="C5" s="158" t="s">
        <v>60</v>
      </c>
      <c r="D5" s="159"/>
      <c r="E5" s="159"/>
      <c r="F5" s="159"/>
      <c r="G5" s="89" t="s">
        <v>49</v>
      </c>
      <c r="H5" s="160" t="s">
        <v>46</v>
      </c>
      <c r="I5" s="160"/>
      <c r="J5" s="160"/>
      <c r="K5" s="160"/>
    </row>
    <row r="6" spans="1:11" s="13" customFormat="1" ht="11.85" customHeight="1">
      <c r="A6" s="2" t="s">
        <v>61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62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63</v>
      </c>
      <c r="B8" s="7" t="s">
        <v>91</v>
      </c>
      <c r="C8" s="21">
        <v>951</v>
      </c>
      <c r="D8" s="21">
        <v>62838</v>
      </c>
      <c r="E8" s="21">
        <v>700</v>
      </c>
      <c r="F8" s="21">
        <v>62138</v>
      </c>
      <c r="G8" s="21">
        <v>7502</v>
      </c>
      <c r="H8" s="21">
        <v>227179</v>
      </c>
      <c r="I8" s="21">
        <v>1268024</v>
      </c>
      <c r="J8" s="21">
        <v>20221</v>
      </c>
      <c r="K8" s="21">
        <v>1247803</v>
      </c>
    </row>
    <row r="9" spans="1:11" s="13" customFormat="1" ht="20.100000000000001" customHeight="1">
      <c r="A9" s="10" t="s">
        <v>64</v>
      </c>
      <c r="B9" s="16" t="s">
        <v>65</v>
      </c>
      <c r="C9" s="22">
        <v>385</v>
      </c>
      <c r="D9" s="22">
        <v>22131</v>
      </c>
      <c r="E9" s="22">
        <v>57</v>
      </c>
      <c r="F9" s="22">
        <v>22074</v>
      </c>
      <c r="G9" s="22">
        <v>2537</v>
      </c>
      <c r="H9" s="22">
        <v>81599</v>
      </c>
      <c r="I9" s="22">
        <v>538289</v>
      </c>
      <c r="J9" s="22">
        <v>2240</v>
      </c>
      <c r="K9" s="22">
        <v>536049</v>
      </c>
    </row>
    <row r="10" spans="1:11" s="13" customFormat="1" ht="12.4" customHeight="1">
      <c r="A10" s="8" t="s">
        <v>66</v>
      </c>
      <c r="B10" s="11" t="s">
        <v>67</v>
      </c>
      <c r="C10" s="22">
        <v>255</v>
      </c>
      <c r="D10" s="22">
        <v>23567</v>
      </c>
      <c r="E10" s="22">
        <v>256</v>
      </c>
      <c r="F10" s="22">
        <v>23311</v>
      </c>
      <c r="G10" s="22">
        <v>2909</v>
      </c>
      <c r="H10" s="22">
        <v>87635</v>
      </c>
      <c r="I10" s="22">
        <v>408270</v>
      </c>
      <c r="J10" s="22">
        <v>12510</v>
      </c>
      <c r="K10" s="22">
        <v>395760</v>
      </c>
    </row>
    <row r="11" spans="1:11" s="13" customFormat="1" ht="12.4" customHeight="1">
      <c r="A11" s="8" t="s">
        <v>68</v>
      </c>
      <c r="B11" s="17" t="s">
        <v>69</v>
      </c>
      <c r="C11" s="22" t="s">
        <v>57</v>
      </c>
      <c r="D11" s="22" t="s">
        <v>57</v>
      </c>
      <c r="E11" s="22" t="s">
        <v>57</v>
      </c>
      <c r="F11" s="22" t="s">
        <v>57</v>
      </c>
      <c r="G11" s="22" t="s">
        <v>57</v>
      </c>
      <c r="H11" s="22" t="s">
        <v>57</v>
      </c>
      <c r="I11" s="22" t="s">
        <v>57</v>
      </c>
      <c r="J11" s="22" t="s">
        <v>57</v>
      </c>
      <c r="K11" s="22" t="s">
        <v>57</v>
      </c>
    </row>
    <row r="12" spans="1:11" s="23" customFormat="1" ht="12.4" customHeight="1">
      <c r="A12" s="9" t="s">
        <v>57</v>
      </c>
      <c r="B12" s="17" t="s">
        <v>70</v>
      </c>
      <c r="C12" s="22">
        <v>97</v>
      </c>
      <c r="D12" s="22">
        <v>13508</v>
      </c>
      <c r="E12" s="22">
        <v>18</v>
      </c>
      <c r="F12" s="22">
        <v>13490</v>
      </c>
      <c r="G12" s="22">
        <v>1648</v>
      </c>
      <c r="H12" s="22">
        <v>51164</v>
      </c>
      <c r="I12" s="22">
        <v>247105</v>
      </c>
      <c r="J12" s="22">
        <v>10015</v>
      </c>
      <c r="K12" s="22">
        <v>237089</v>
      </c>
    </row>
    <row r="13" spans="1:11" s="13" customFormat="1" ht="12" customHeight="1">
      <c r="A13" s="8" t="s">
        <v>88</v>
      </c>
      <c r="B13" s="17" t="s">
        <v>89</v>
      </c>
      <c r="C13" s="22" t="s">
        <v>57</v>
      </c>
      <c r="D13" s="22" t="s">
        <v>57</v>
      </c>
      <c r="E13" s="22" t="s">
        <v>57</v>
      </c>
      <c r="F13" s="22" t="s">
        <v>57</v>
      </c>
      <c r="G13" s="22" t="s">
        <v>57</v>
      </c>
      <c r="H13" s="22" t="s">
        <v>57</v>
      </c>
      <c r="I13" s="22" t="s">
        <v>57</v>
      </c>
      <c r="J13" s="22" t="s">
        <v>57</v>
      </c>
      <c r="K13" s="22" t="s">
        <v>57</v>
      </c>
    </row>
    <row r="14" spans="1:11" s="13" customFormat="1" ht="12.4" customHeight="1">
      <c r="A14" s="10"/>
      <c r="B14" s="17" t="s">
        <v>90</v>
      </c>
      <c r="C14" s="22">
        <v>104</v>
      </c>
      <c r="D14" s="22">
        <v>5859</v>
      </c>
      <c r="E14" s="22">
        <v>1</v>
      </c>
      <c r="F14" s="22">
        <v>5858</v>
      </c>
      <c r="G14" s="22">
        <v>768</v>
      </c>
      <c r="H14" s="22">
        <v>21502</v>
      </c>
      <c r="I14" s="22">
        <v>93934</v>
      </c>
      <c r="J14" s="22">
        <v>516</v>
      </c>
      <c r="K14" s="22">
        <v>93417</v>
      </c>
    </row>
    <row r="15" spans="1:11" s="13" customFormat="1" ht="12.4" customHeight="1">
      <c r="A15" s="8" t="s">
        <v>71</v>
      </c>
      <c r="B15" s="11" t="s">
        <v>72</v>
      </c>
      <c r="C15" s="22">
        <v>54</v>
      </c>
      <c r="D15" s="22">
        <v>4200</v>
      </c>
      <c r="E15" s="22">
        <v>237</v>
      </c>
      <c r="F15" s="22">
        <v>3963</v>
      </c>
      <c r="G15" s="22">
        <v>492</v>
      </c>
      <c r="H15" s="22">
        <v>14969</v>
      </c>
      <c r="I15" s="22">
        <v>67232</v>
      </c>
      <c r="J15" s="22">
        <v>1979</v>
      </c>
      <c r="K15" s="22">
        <v>65253</v>
      </c>
    </row>
    <row r="16" spans="1:11" s="13" customFormat="1" ht="12.4" customHeight="1">
      <c r="A16" s="10" t="s">
        <v>73</v>
      </c>
      <c r="B16" s="11" t="s">
        <v>74</v>
      </c>
      <c r="C16" s="22" t="s">
        <v>57</v>
      </c>
      <c r="D16" s="22" t="s">
        <v>57</v>
      </c>
      <c r="E16" s="22" t="s">
        <v>57</v>
      </c>
      <c r="F16" s="22" t="s">
        <v>57</v>
      </c>
      <c r="G16" s="22" t="s">
        <v>57</v>
      </c>
      <c r="H16" s="22" t="s">
        <v>57</v>
      </c>
      <c r="I16" s="22" t="s">
        <v>57</v>
      </c>
      <c r="J16" s="22" t="s">
        <v>57</v>
      </c>
      <c r="K16" s="22" t="s">
        <v>57</v>
      </c>
    </row>
    <row r="17" spans="1:11" s="23" customFormat="1" ht="12.4" customHeight="1">
      <c r="A17" s="9" t="s">
        <v>57</v>
      </c>
      <c r="B17" s="11" t="s">
        <v>87</v>
      </c>
      <c r="C17" s="22">
        <v>40</v>
      </c>
      <c r="D17" s="22">
        <v>1718</v>
      </c>
      <c r="E17" s="22">
        <v>116</v>
      </c>
      <c r="F17" s="22">
        <v>1602</v>
      </c>
      <c r="G17" s="22">
        <v>212</v>
      </c>
      <c r="H17" s="22">
        <v>5417</v>
      </c>
      <c r="I17" s="22">
        <v>33963</v>
      </c>
      <c r="J17" s="22">
        <v>2473</v>
      </c>
      <c r="K17" s="22">
        <v>31490</v>
      </c>
    </row>
    <row r="18" spans="1:11" s="13" customFormat="1" ht="12.4" customHeight="1">
      <c r="A18" s="8" t="s">
        <v>75</v>
      </c>
      <c r="B18" s="11" t="s">
        <v>76</v>
      </c>
      <c r="C18" s="22" t="s">
        <v>57</v>
      </c>
      <c r="D18" s="22" t="s">
        <v>57</v>
      </c>
      <c r="E18" s="22" t="s">
        <v>57</v>
      </c>
      <c r="F18" s="22" t="s">
        <v>57</v>
      </c>
      <c r="G18" s="22" t="s">
        <v>57</v>
      </c>
      <c r="H18" s="22" t="s">
        <v>57</v>
      </c>
      <c r="I18" s="22" t="s">
        <v>57</v>
      </c>
      <c r="J18" s="22" t="s">
        <v>57</v>
      </c>
      <c r="K18" s="22" t="s">
        <v>57</v>
      </c>
    </row>
    <row r="19" spans="1:11" s="23" customFormat="1" ht="12.4" customHeight="1">
      <c r="A19" s="9" t="s">
        <v>57</v>
      </c>
      <c r="B19" s="11" t="s">
        <v>77</v>
      </c>
      <c r="C19" s="22">
        <v>271</v>
      </c>
      <c r="D19" s="22">
        <v>15422</v>
      </c>
      <c r="E19" s="22">
        <v>271</v>
      </c>
      <c r="F19" s="22">
        <v>15151</v>
      </c>
      <c r="G19" s="22">
        <v>1845</v>
      </c>
      <c r="H19" s="22">
        <v>52527</v>
      </c>
      <c r="I19" s="22">
        <v>287502</v>
      </c>
      <c r="J19" s="22">
        <v>2998</v>
      </c>
      <c r="K19" s="22">
        <v>284504</v>
      </c>
    </row>
    <row r="20" spans="1:11" s="13" customFormat="1" ht="12.4" customHeight="1">
      <c r="A20" s="8" t="s">
        <v>78</v>
      </c>
      <c r="B20" s="17" t="s">
        <v>79</v>
      </c>
      <c r="C20" s="22">
        <v>168</v>
      </c>
      <c r="D20" s="22">
        <v>5429</v>
      </c>
      <c r="E20" s="22">
        <v>73</v>
      </c>
      <c r="F20" s="22">
        <v>5356</v>
      </c>
      <c r="G20" s="22">
        <v>605</v>
      </c>
      <c r="H20" s="22">
        <v>16049</v>
      </c>
      <c r="I20" s="22">
        <v>86330</v>
      </c>
      <c r="J20" s="22">
        <v>1112</v>
      </c>
      <c r="K20" s="22">
        <v>85218</v>
      </c>
    </row>
    <row r="21" spans="1:11" s="13" customFormat="1" ht="12.4" customHeight="1">
      <c r="A21" s="12" t="s">
        <v>94</v>
      </c>
      <c r="B21" s="18" t="s">
        <v>95</v>
      </c>
      <c r="C21" s="22">
        <v>78</v>
      </c>
      <c r="D21" s="22">
        <v>2576</v>
      </c>
      <c r="E21" s="22">
        <v>57</v>
      </c>
      <c r="F21" s="22">
        <v>2519</v>
      </c>
      <c r="G21" s="22">
        <v>292</v>
      </c>
      <c r="H21" s="22">
        <v>8095</v>
      </c>
      <c r="I21" s="22">
        <v>46344</v>
      </c>
      <c r="J21" s="22">
        <v>876</v>
      </c>
      <c r="K21" s="22">
        <v>45468</v>
      </c>
    </row>
    <row r="22" spans="1:11" s="13" customFormat="1" ht="12" customHeight="1">
      <c r="A22" s="12" t="s">
        <v>96</v>
      </c>
      <c r="B22" s="18" t="s">
        <v>97</v>
      </c>
      <c r="C22" s="22">
        <v>90</v>
      </c>
      <c r="D22" s="22">
        <v>2853</v>
      </c>
      <c r="E22" s="22">
        <v>16</v>
      </c>
      <c r="F22" s="22">
        <v>2837</v>
      </c>
      <c r="G22" s="22">
        <v>313</v>
      </c>
      <c r="H22" s="22">
        <v>7954</v>
      </c>
      <c r="I22" s="22">
        <v>39986</v>
      </c>
      <c r="J22" s="22">
        <v>236</v>
      </c>
      <c r="K22" s="22">
        <v>39750</v>
      </c>
    </row>
    <row r="23" spans="1:11" s="13" customFormat="1" ht="13.15" customHeight="1">
      <c r="A23" s="8" t="s">
        <v>80</v>
      </c>
      <c r="B23" s="17" t="s">
        <v>98</v>
      </c>
      <c r="C23" s="22" t="s">
        <v>57</v>
      </c>
      <c r="D23" s="22" t="s">
        <v>57</v>
      </c>
      <c r="E23" s="22" t="s">
        <v>57</v>
      </c>
      <c r="F23" s="22" t="s">
        <v>57</v>
      </c>
      <c r="G23" s="22" t="s">
        <v>57</v>
      </c>
      <c r="H23" s="22" t="s">
        <v>57</v>
      </c>
      <c r="I23" s="22" t="s">
        <v>57</v>
      </c>
      <c r="J23" s="22" t="s">
        <v>57</v>
      </c>
      <c r="K23" s="22" t="s">
        <v>57</v>
      </c>
    </row>
    <row r="24" spans="1:11" s="23" customFormat="1" ht="12" customHeight="1">
      <c r="A24" s="9" t="s">
        <v>57</v>
      </c>
      <c r="B24" s="17" t="s">
        <v>99</v>
      </c>
      <c r="C24" s="22">
        <v>103</v>
      </c>
      <c r="D24" s="22">
        <v>9993</v>
      </c>
      <c r="E24" s="22">
        <v>198</v>
      </c>
      <c r="F24" s="22">
        <v>9795</v>
      </c>
      <c r="G24" s="22">
        <v>1239</v>
      </c>
      <c r="H24" s="22">
        <v>36478</v>
      </c>
      <c r="I24" s="22">
        <v>201171</v>
      </c>
      <c r="J24" s="22">
        <v>1886</v>
      </c>
      <c r="K24" s="22">
        <v>199286</v>
      </c>
    </row>
    <row r="25" spans="1:11" s="13" customFormat="1" ht="14.25" customHeight="1">
      <c r="A25" s="13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2018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2018-12-17T06:21:49Z</cp:lastPrinted>
  <dcterms:created xsi:type="dcterms:W3CDTF">2001-03-22T11:30:41Z</dcterms:created>
  <dcterms:modified xsi:type="dcterms:W3CDTF">2018-12-17T06:25:13Z</dcterms:modified>
</cp:coreProperties>
</file>