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9_201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<sst xmlns="http://schemas.openxmlformats.org/spreadsheetml/2006/main" count="296" uniqueCount="131">
  <si>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</si>
  <si>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</si>
  <si>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</si>
  <si>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</si>
  <si>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</si>
  <si>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</si>
  <si>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</si>
  <si>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</si>
  <si>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</si>
  <si>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</si>
  <si>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</si>
  <si>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</si>
  <si>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</si>
  <si>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</si>
  <si>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</si>
  <si>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</si>
  <si>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</si>
  <si>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</si>
  <si>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</si>
  <si>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</si>
  <si>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</si>
  <si>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</si>
  <si>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</si>
  <si>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</si>
  <si>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</si>
  <si>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</si>
  <si>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</si>
  <si>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</si>
  <si>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</si>
  <si>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</si>
  <si>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</si>
  <si>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</si>
  <si>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</si>
  <si>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</si>
  <si>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</si>
  <si>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</si>
  <si>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</si>
  <si>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</si>
  <si>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</si>
  <si>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</si>
  <si>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</si>
  <si>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</si>
  <si>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</si>
  <si>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</si>
  <si>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</si>
  <si>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</si>
  <si>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</si>
  <si>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</si>
  <si>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</si>
  <si>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</si>
  <si>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</si>
  <si>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</si>
  <si>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</si>
  <si>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</si>
  <si>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</si>
  <si>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</si>
  <si>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</si>
  <si>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</si>
  <si>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</si>
  <si>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</si>
  <si>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</si>
  <si>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</si>
  <si>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</si>
  <si>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</si>
  <si>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</si>
  <si>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</si>
  <si>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</si>
  <si>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</si>
  <si>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</si>
  <si>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</si>
  <si>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</si>
  <si>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</si>
  <si>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</si>
  <si>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</si>
  <si>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</si>
  <si>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</si>
  <si>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</si>
  <si>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</si>
  <si>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</si>
  <si>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</si>
  <si>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</si>
  <si>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</si>
  <si>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</si>
  <si>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</si>
  <si>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</si>
  <si>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</si>
  <si>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</si>
  <si>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</si>
  <si>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</si>
  <si>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</si>
  <si>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</si>
  <si>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</si>
  <si>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</si>
  <si>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</si>
  <si>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</si>
  <si>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</si>
  <si>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</si>
  <si>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</si>
  <si>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</si>
  <si>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</si>
  <si>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</si>
  <si>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</si>
  <si>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</si>
  <si>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</si>
  <si>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</si>
  <si>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</si>
  <si>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</si>
  <si>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</si>
  <si>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</si>
  <si>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</si>
  <si>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</si>
  <si>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</si>
  <si>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</si>
  <si>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</si>
  <si>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</si>
  <si>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</si>
  <si>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</si>
  <si>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</si>
  <si>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2017</t>
  </si>
  <si>
    <t>2018</t>
  </si>
  <si>
    <t>5. Tätige Personen, Entgelte, geleistete Arbeitsstunden und Umsatz im Hoch- und Tiefbau</t>
  </si>
  <si>
    <t>im Bauhauptgewerbe Baden-Württembergs seit 2007</t>
  </si>
  <si>
    <t>Januar bis September 2018</t>
  </si>
  <si>
    <r>
      <t>Januar bis September</t>
    </r>
    <r>
      <rPr>
        <vertAlign val="superscript"/>
        <sz val="7"/>
        <rFont val="Arial"/>
        <family val="2"/>
      </rPr>
      <t xml:space="preserve"> 1)</t>
    </r>
  </si>
  <si>
    <t>Januar bis September</t>
  </si>
  <si>
    <t>4. Umsätze*) im Bauhauptgewerbe Baden-Württembergs Januar bis September 2018</t>
  </si>
  <si>
    <t>6. Betriebe des Bauhauptgewerbes in Baden-Württemberg im September 2018 nach Wirtschaftszweigen</t>
  </si>
  <si>
    <t>September
2017</t>
  </si>
  <si>
    <t>Sptember
2018</t>
  </si>
  <si>
    <t>August
2018</t>
  </si>
  <si>
    <t>September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</si>
</sst>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167" fontId="4" fillId="0" borderId="10" xfId="0" applyNumberFormat="1" applyFont="1" applyFill="1" applyBorder="1" applyAlignment="1" applyProtection="1">
      <alignment horizontal="center" vertical="center"/>
    </xf>
    <xf numFmtId="167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67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167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31" customWidth="1"/>
    <col min="2" max="2" width="12.375" style="31" customWidth="1"/>
    <col min="3" max="3" width="7.125" style="31" customWidth="1"/>
    <col min="4" max="4" width="6.75" style="31" bestFit="1" customWidth="1"/>
    <col min="5" max="5" width="7.625" style="31" customWidth="1"/>
    <col min="6" max="6" width="8.25" style="31" customWidth="1"/>
    <col min="7" max="7" width="8.125" style="31" customWidth="1"/>
    <col min="8" max="8" width="6.5" style="31" bestFit="1" customWidth="1"/>
    <col min="9" max="9" width="7.125" style="31" customWidth="1"/>
    <col min="10" max="10" width="8.125" style="31" customWidth="1"/>
    <col min="11" max="11" width="6.625" style="31" bestFit="1" customWidth="1"/>
    <col min="12" max="16384" width="11" style="31"/>
  </cols>
  <sheetData>
    <row r="1" spans="1:11" ht="16.5" customHeight="1"/>
    <row r="2" spans="1:11" s="35" customFormat="1" ht="14.85" customHeight="1">
      <c r="A2" s="26" t="s">
        <v>116</v>
      </c>
      <c r="C2" s="20"/>
      <c r="D2" s="20"/>
      <c r="E2" s="20"/>
      <c r="F2" s="26"/>
      <c r="G2" s="26"/>
      <c r="H2" s="26"/>
      <c r="I2" s="26"/>
      <c r="J2" s="26"/>
      <c r="K2" s="20"/>
    </row>
    <row r="3" spans="1:11" ht="14.2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1" ht="14.25" customHeight="1">
      <c r="A4" s="102"/>
      <c r="B4" s="103"/>
      <c r="C4" s="107"/>
      <c r="D4" s="111" t="s">
        <v>34</v>
      </c>
      <c r="E4" s="113" t="s">
        <v>103</v>
      </c>
      <c r="F4" s="114"/>
      <c r="G4" s="115"/>
      <c r="H4" s="111" t="s">
        <v>34</v>
      </c>
      <c r="I4" s="113" t="s">
        <v>103</v>
      </c>
      <c r="J4" s="114"/>
      <c r="K4" s="114"/>
    </row>
    <row r="5" spans="1:11" ht="22.15" customHeight="1">
      <c r="A5" s="102"/>
      <c r="B5" s="103"/>
      <c r="C5" s="107"/>
      <c r="D5" s="112"/>
      <c r="E5" s="86" t="s">
        <v>16</v>
      </c>
      <c r="F5" s="86" t="s">
        <v>110</v>
      </c>
      <c r="G5" s="86" t="s">
        <v>111</v>
      </c>
      <c r="H5" s="112"/>
      <c r="I5" s="87" t="s">
        <v>18</v>
      </c>
      <c r="J5" s="86" t="s">
        <v>112</v>
      </c>
      <c r="K5" s="81" t="s">
        <v>19</v>
      </c>
    </row>
    <row r="6" spans="1:11" ht="14.25" customHeight="1">
      <c r="A6" s="104"/>
      <c r="B6" s="105"/>
      <c r="C6" s="95" t="s">
        <v>53</v>
      </c>
      <c r="D6" s="96"/>
      <c r="E6" s="96"/>
      <c r="F6" s="96"/>
      <c r="G6" s="96"/>
      <c r="H6" s="96"/>
      <c r="I6" s="96"/>
      <c r="J6" s="96"/>
      <c r="K6" s="96"/>
    </row>
    <row r="7" spans="1:11" ht="16.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ht="12.75" customHeight="1">
      <c r="A8" s="75">
        <v>2017</v>
      </c>
      <c r="B8" s="67" t="s">
        <v>2</v>
      </c>
      <c r="C8" s="82">
        <v>119.8</v>
      </c>
      <c r="D8" s="76">
        <v>122.4</v>
      </c>
      <c r="E8" s="76">
        <v>129.30000000000001</v>
      </c>
      <c r="F8" s="76">
        <v>132.1</v>
      </c>
      <c r="G8" s="76">
        <v>79</v>
      </c>
      <c r="H8" s="76">
        <v>116.3</v>
      </c>
      <c r="I8" s="76">
        <v>98.9</v>
      </c>
      <c r="J8" s="76">
        <v>149.6</v>
      </c>
      <c r="K8" s="76">
        <v>114.9</v>
      </c>
    </row>
    <row r="9" spans="1:11" ht="12.75" customHeight="1">
      <c r="A9" s="68"/>
      <c r="B9" s="67" t="s">
        <v>3</v>
      </c>
      <c r="C9" s="82">
        <v>159.9</v>
      </c>
      <c r="D9" s="76">
        <v>160.9</v>
      </c>
      <c r="E9" s="76">
        <v>158.1</v>
      </c>
      <c r="F9" s="76">
        <v>187.7</v>
      </c>
      <c r="G9" s="76">
        <v>89.4</v>
      </c>
      <c r="H9" s="76">
        <v>158.5</v>
      </c>
      <c r="I9" s="76">
        <v>143.9</v>
      </c>
      <c r="J9" s="76">
        <v>173.5</v>
      </c>
      <c r="K9" s="76">
        <v>169.7</v>
      </c>
    </row>
    <row r="10" spans="1:11" ht="12.75" customHeight="1">
      <c r="A10" s="68"/>
      <c r="B10" s="67" t="s">
        <v>4</v>
      </c>
      <c r="C10" s="82">
        <v>216.7</v>
      </c>
      <c r="D10" s="76">
        <v>215.4</v>
      </c>
      <c r="E10" s="76">
        <v>239.3</v>
      </c>
      <c r="F10" s="76">
        <v>224.8</v>
      </c>
      <c r="G10" s="76">
        <v>135.1</v>
      </c>
      <c r="H10" s="76">
        <v>218.5</v>
      </c>
      <c r="I10" s="76">
        <v>253.3</v>
      </c>
      <c r="J10" s="76">
        <v>182.7</v>
      </c>
      <c r="K10" s="76">
        <v>192</v>
      </c>
    </row>
    <row r="11" spans="1:11" ht="12.75" customHeight="1">
      <c r="A11" s="68"/>
      <c r="B11" s="67" t="s">
        <v>5</v>
      </c>
      <c r="C11" s="82">
        <v>171.6</v>
      </c>
      <c r="D11" s="76">
        <v>159.80000000000001</v>
      </c>
      <c r="E11" s="76">
        <v>154</v>
      </c>
      <c r="F11" s="76">
        <v>177.3</v>
      </c>
      <c r="G11" s="76">
        <v>121.6</v>
      </c>
      <c r="H11" s="76">
        <v>187.4</v>
      </c>
      <c r="I11" s="76">
        <v>163.1</v>
      </c>
      <c r="J11" s="76">
        <v>192.4</v>
      </c>
      <c r="K11" s="76">
        <v>225</v>
      </c>
    </row>
    <row r="12" spans="1:11" ht="12.75" customHeight="1">
      <c r="A12" s="68"/>
      <c r="B12" s="67" t="s">
        <v>6</v>
      </c>
      <c r="C12" s="82">
        <v>197.4</v>
      </c>
      <c r="D12" s="76">
        <v>190.4</v>
      </c>
      <c r="E12" s="76">
        <v>214.2</v>
      </c>
      <c r="F12" s="76">
        <v>169.5</v>
      </c>
      <c r="G12" s="76">
        <v>198.9</v>
      </c>
      <c r="H12" s="76">
        <v>206.7</v>
      </c>
      <c r="I12" s="76">
        <v>211.8</v>
      </c>
      <c r="J12" s="76">
        <v>179.1</v>
      </c>
      <c r="K12" s="76">
        <v>224.3</v>
      </c>
    </row>
    <row r="13" spans="1:11" ht="12.75" customHeight="1">
      <c r="A13" s="68"/>
      <c r="B13" s="67" t="s">
        <v>7</v>
      </c>
      <c r="C13" s="82">
        <v>180</v>
      </c>
      <c r="D13" s="76">
        <v>164.2</v>
      </c>
      <c r="E13" s="76">
        <v>177.3</v>
      </c>
      <c r="F13" s="76">
        <v>152.1</v>
      </c>
      <c r="G13" s="76">
        <v>170.1</v>
      </c>
      <c r="H13" s="76">
        <v>201.1</v>
      </c>
      <c r="I13" s="76">
        <v>183.8</v>
      </c>
      <c r="J13" s="76">
        <v>204.8</v>
      </c>
      <c r="K13" s="76">
        <v>227.8</v>
      </c>
    </row>
    <row r="14" spans="1:11" ht="12.75" customHeight="1">
      <c r="A14" s="68"/>
      <c r="B14" s="67" t="s">
        <v>8</v>
      </c>
      <c r="C14" s="82">
        <v>180.2</v>
      </c>
      <c r="D14" s="76">
        <v>162.69999999999999</v>
      </c>
      <c r="E14" s="76">
        <v>173.6</v>
      </c>
      <c r="F14" s="76">
        <v>161.6</v>
      </c>
      <c r="G14" s="76">
        <v>141.69999999999999</v>
      </c>
      <c r="H14" s="76">
        <v>203.6</v>
      </c>
      <c r="I14" s="76">
        <v>218.9</v>
      </c>
      <c r="J14" s="76">
        <v>180.6</v>
      </c>
      <c r="K14" s="76">
        <v>198.7</v>
      </c>
    </row>
    <row r="15" spans="1:11" ht="12.75" customHeight="1">
      <c r="A15" s="68"/>
      <c r="B15" s="67" t="s">
        <v>9</v>
      </c>
      <c r="C15" s="82">
        <v>144.80000000000001</v>
      </c>
      <c r="D15" s="76">
        <v>145.30000000000001</v>
      </c>
      <c r="E15" s="76">
        <v>150.69999999999999</v>
      </c>
      <c r="F15" s="76">
        <v>163.19999999999999</v>
      </c>
      <c r="G15" s="76">
        <v>81.2</v>
      </c>
      <c r="H15" s="76">
        <v>144.19999999999999</v>
      </c>
      <c r="I15" s="76">
        <v>125.7</v>
      </c>
      <c r="J15" s="76">
        <v>187.9</v>
      </c>
      <c r="K15" s="76">
        <v>134.5</v>
      </c>
    </row>
    <row r="16" spans="1:11" ht="12.75" customHeight="1">
      <c r="A16" s="68"/>
      <c r="B16" s="67" t="s">
        <v>10</v>
      </c>
      <c r="C16" s="82">
        <v>157.30000000000001</v>
      </c>
      <c r="D16" s="76">
        <v>168.7</v>
      </c>
      <c r="E16" s="76">
        <v>173.5</v>
      </c>
      <c r="F16" s="76">
        <v>145.69999999999999</v>
      </c>
      <c r="G16" s="76">
        <v>224.7</v>
      </c>
      <c r="H16" s="76">
        <v>142.1</v>
      </c>
      <c r="I16" s="76">
        <v>124.4</v>
      </c>
      <c r="J16" s="76">
        <v>191</v>
      </c>
      <c r="K16" s="76">
        <v>126.2</v>
      </c>
    </row>
    <row r="17" spans="1:11" ht="12.75" customHeight="1">
      <c r="A17" s="68"/>
      <c r="B17" s="67" t="s">
        <v>11</v>
      </c>
      <c r="C17" s="82">
        <v>170</v>
      </c>
      <c r="D17" s="76">
        <v>158.4</v>
      </c>
      <c r="E17" s="76">
        <v>172.8</v>
      </c>
      <c r="F17" s="76">
        <v>166.1</v>
      </c>
      <c r="G17" s="76">
        <v>104.3</v>
      </c>
      <c r="H17" s="76">
        <v>185.4</v>
      </c>
      <c r="I17" s="76">
        <v>142.9</v>
      </c>
      <c r="J17" s="76">
        <v>247.1</v>
      </c>
      <c r="K17" s="76">
        <v>200.7</v>
      </c>
    </row>
    <row r="18" spans="1:11" ht="12.75" customHeight="1">
      <c r="A18" s="68"/>
      <c r="B18" s="67" t="s">
        <v>12</v>
      </c>
      <c r="C18" s="82">
        <v>196.4</v>
      </c>
      <c r="D18" s="76">
        <v>222.4</v>
      </c>
      <c r="E18" s="76">
        <v>159.9</v>
      </c>
      <c r="F18" s="76">
        <v>323.60000000000002</v>
      </c>
      <c r="G18" s="76">
        <v>66.400000000000006</v>
      </c>
      <c r="H18" s="76">
        <v>161.80000000000001</v>
      </c>
      <c r="I18" s="76">
        <v>116.9</v>
      </c>
      <c r="J18" s="76">
        <v>223.2</v>
      </c>
      <c r="K18" s="76">
        <v>181.4</v>
      </c>
    </row>
    <row r="19" spans="1:11" ht="12.75" customHeight="1">
      <c r="A19" s="68"/>
      <c r="B19" s="83" t="s">
        <v>13</v>
      </c>
      <c r="C19" s="82">
        <v>195.8</v>
      </c>
      <c r="D19" s="76">
        <v>250.6</v>
      </c>
      <c r="E19" s="76">
        <v>176</v>
      </c>
      <c r="F19" s="76">
        <v>357.1</v>
      </c>
      <c r="G19" s="76">
        <v>105.6</v>
      </c>
      <c r="H19" s="76">
        <v>123.1</v>
      </c>
      <c r="I19" s="76">
        <v>93.7</v>
      </c>
      <c r="J19" s="76">
        <v>156.4</v>
      </c>
      <c r="K19" s="76">
        <v>142.4</v>
      </c>
    </row>
    <row r="20" spans="1:11" ht="16.5" customHeight="1">
      <c r="A20" s="75">
        <v>2018</v>
      </c>
      <c r="B20" s="83" t="s">
        <v>2</v>
      </c>
      <c r="C20" s="76">
        <v>150.19999999999999</v>
      </c>
      <c r="D20" s="76">
        <v>144.80000000000001</v>
      </c>
      <c r="E20" s="76">
        <v>182.3</v>
      </c>
      <c r="F20" s="76">
        <v>133.19999999999999</v>
      </c>
      <c r="G20" s="76">
        <v>95.8</v>
      </c>
      <c r="H20" s="76">
        <v>157.4</v>
      </c>
      <c r="I20" s="76">
        <v>146.19999999999999</v>
      </c>
      <c r="J20" s="76">
        <v>205.6</v>
      </c>
      <c r="K20" s="76">
        <v>131</v>
      </c>
    </row>
    <row r="21" spans="1:11" ht="12.75" customHeight="1">
      <c r="A21" s="68"/>
      <c r="B21" s="83" t="s">
        <v>3</v>
      </c>
      <c r="C21" s="76">
        <v>180.3</v>
      </c>
      <c r="D21" s="76">
        <v>155.4</v>
      </c>
      <c r="E21" s="76">
        <v>169.4</v>
      </c>
      <c r="F21" s="76">
        <v>165.2</v>
      </c>
      <c r="G21" s="76">
        <v>95.9</v>
      </c>
      <c r="H21" s="76">
        <v>213.6</v>
      </c>
      <c r="I21" s="76">
        <v>205</v>
      </c>
      <c r="J21" s="76">
        <v>252.9</v>
      </c>
      <c r="K21" s="76">
        <v>190.8</v>
      </c>
    </row>
    <row r="22" spans="1:11" ht="12.75" customHeight="1">
      <c r="B22" s="83" t="s">
        <v>4</v>
      </c>
      <c r="C22" s="76">
        <v>186.4</v>
      </c>
      <c r="D22" s="76">
        <v>167.2</v>
      </c>
      <c r="E22" s="76">
        <v>201.8</v>
      </c>
      <c r="F22" s="76">
        <v>162.6</v>
      </c>
      <c r="G22" s="76">
        <v>104.2</v>
      </c>
      <c r="H22" s="76">
        <v>211.9</v>
      </c>
      <c r="I22" s="76">
        <v>227.2</v>
      </c>
      <c r="J22" s="76">
        <v>194.8</v>
      </c>
      <c r="K22" s="76">
        <v>201.5</v>
      </c>
    </row>
    <row r="23" spans="1:11" ht="12.75" customHeight="1">
      <c r="B23" s="83" t="s">
        <v>5</v>
      </c>
      <c r="C23" s="76">
        <v>206.7</v>
      </c>
      <c r="D23" s="76">
        <v>200.7</v>
      </c>
      <c r="E23" s="76">
        <v>221.1</v>
      </c>
      <c r="F23" s="76">
        <v>218</v>
      </c>
      <c r="G23" s="76">
        <v>105.3</v>
      </c>
      <c r="H23" s="76">
        <v>214.8</v>
      </c>
      <c r="I23" s="76">
        <v>195.4</v>
      </c>
      <c r="J23" s="76">
        <v>236.9</v>
      </c>
      <c r="K23" s="76">
        <v>227.5</v>
      </c>
    </row>
    <row r="24" spans="1:11" ht="12.75" customHeight="1">
      <c r="B24" s="83" t="s">
        <v>6</v>
      </c>
      <c r="C24" s="76">
        <v>235</v>
      </c>
      <c r="D24" s="76">
        <v>240</v>
      </c>
      <c r="E24" s="76">
        <v>185.6</v>
      </c>
      <c r="F24" s="76">
        <v>330.7</v>
      </c>
      <c r="G24" s="76">
        <v>96.1</v>
      </c>
      <c r="H24" s="76">
        <v>228.4</v>
      </c>
      <c r="I24" s="76">
        <v>190.5</v>
      </c>
      <c r="J24" s="76">
        <v>370.8</v>
      </c>
      <c r="K24" s="76">
        <v>158</v>
      </c>
    </row>
    <row r="25" spans="1:11" ht="12.75" customHeight="1">
      <c r="B25" s="83" t="s">
        <v>7</v>
      </c>
      <c r="C25" s="76">
        <v>215.5</v>
      </c>
      <c r="D25" s="76">
        <v>202.8</v>
      </c>
      <c r="E25" s="76">
        <v>229.8</v>
      </c>
      <c r="F25" s="76">
        <v>223.3</v>
      </c>
      <c r="G25" s="76">
        <v>83.7</v>
      </c>
      <c r="H25" s="76">
        <v>232.3</v>
      </c>
      <c r="I25" s="76">
        <v>175.4</v>
      </c>
      <c r="J25" s="76">
        <v>146.9</v>
      </c>
      <c r="K25" s="76">
        <v>413.8</v>
      </c>
    </row>
    <row r="26" spans="1:11" ht="12.75" customHeight="1">
      <c r="B26" s="83" t="s">
        <v>8</v>
      </c>
      <c r="C26" s="76">
        <v>182.7</v>
      </c>
      <c r="D26" s="76">
        <v>180.2</v>
      </c>
      <c r="E26" s="76">
        <v>209</v>
      </c>
      <c r="F26" s="76">
        <v>175</v>
      </c>
      <c r="G26" s="76">
        <v>132</v>
      </c>
      <c r="H26" s="76">
        <v>186</v>
      </c>
      <c r="I26" s="76">
        <v>170.1</v>
      </c>
      <c r="J26" s="76">
        <v>201.1</v>
      </c>
      <c r="K26" s="76">
        <v>199.1</v>
      </c>
    </row>
    <row r="27" spans="1:11" ht="12.75" customHeight="1">
      <c r="B27" s="83" t="s">
        <v>9</v>
      </c>
      <c r="C27" s="76">
        <v>161</v>
      </c>
      <c r="D27" s="76">
        <v>166.5</v>
      </c>
      <c r="E27" s="76">
        <v>157.4</v>
      </c>
      <c r="F27" s="76">
        <v>196.5</v>
      </c>
      <c r="G27" s="76">
        <v>99.1</v>
      </c>
      <c r="H27" s="76">
        <v>153.69999999999999</v>
      </c>
      <c r="I27" s="76">
        <v>166</v>
      </c>
      <c r="J27" s="76">
        <v>169.6</v>
      </c>
      <c r="K27" s="76">
        <v>117</v>
      </c>
    </row>
    <row r="28" spans="1:11" ht="12.75" customHeight="1">
      <c r="B28" s="83" t="s">
        <v>10</v>
      </c>
      <c r="C28" s="76">
        <v>158.4</v>
      </c>
      <c r="D28" s="76">
        <v>153.69999999999999</v>
      </c>
      <c r="E28" s="76">
        <v>163.1</v>
      </c>
      <c r="F28" s="76">
        <v>158.69999999999999</v>
      </c>
      <c r="G28" s="76">
        <v>118.3</v>
      </c>
      <c r="H28" s="76">
        <v>164.7</v>
      </c>
      <c r="I28" s="76">
        <v>141.4</v>
      </c>
      <c r="J28" s="76">
        <v>200.8</v>
      </c>
      <c r="K28" s="76">
        <v>170.9</v>
      </c>
    </row>
    <row r="29" spans="1:11" ht="12.75" customHeight="1">
      <c r="A29" s="85"/>
      <c r="B29" s="83" t="s">
        <v>11</v>
      </c>
      <c r="C29" s="76" t="s">
        <v>113</v>
      </c>
      <c r="D29" s="76" t="s">
        <v>113</v>
      </c>
      <c r="E29" s="76" t="s">
        <v>113</v>
      </c>
      <c r="F29" s="76" t="s">
        <v>113</v>
      </c>
      <c r="G29" s="76" t="s">
        <v>113</v>
      </c>
      <c r="H29" s="76" t="s">
        <v>113</v>
      </c>
      <c r="I29" s="76" t="s">
        <v>113</v>
      </c>
      <c r="J29" s="76" t="s">
        <v>113</v>
      </c>
      <c r="K29" s="76" t="s">
        <v>113</v>
      </c>
    </row>
    <row r="30" spans="1:11" ht="12.75" customHeight="1">
      <c r="B30" s="83" t="s">
        <v>12</v>
      </c>
      <c r="C30" s="76" t="s">
        <v>113</v>
      </c>
      <c r="D30" s="76" t="s">
        <v>113</v>
      </c>
      <c r="E30" s="76" t="s">
        <v>113</v>
      </c>
      <c r="F30" s="76" t="s">
        <v>113</v>
      </c>
      <c r="G30" s="76" t="s">
        <v>113</v>
      </c>
      <c r="H30" s="76" t="s">
        <v>113</v>
      </c>
      <c r="I30" s="76" t="s">
        <v>113</v>
      </c>
      <c r="J30" s="76" t="s">
        <v>113</v>
      </c>
      <c r="K30" s="76" t="s">
        <v>113</v>
      </c>
    </row>
    <row r="31" spans="1:11" ht="12.75" customHeight="1">
      <c r="B31" s="83" t="s">
        <v>13</v>
      </c>
      <c r="C31" s="76" t="s">
        <v>113</v>
      </c>
      <c r="D31" s="76" t="s">
        <v>113</v>
      </c>
      <c r="E31" s="76" t="s">
        <v>113</v>
      </c>
      <c r="F31" s="76" t="s">
        <v>113</v>
      </c>
      <c r="G31" s="76" t="s">
        <v>113</v>
      </c>
      <c r="H31" s="76" t="s">
        <v>113</v>
      </c>
      <c r="I31" s="76" t="s">
        <v>113</v>
      </c>
      <c r="J31" s="76" t="s">
        <v>113</v>
      </c>
      <c r="K31" s="76" t="s">
        <v>113</v>
      </c>
    </row>
    <row r="32" spans="1:11" ht="16.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75">
        <v>2017</v>
      </c>
      <c r="B33" s="67" t="s">
        <v>20</v>
      </c>
      <c r="C33" s="82">
        <v>228.9</v>
      </c>
      <c r="D33" s="76">
        <v>227</v>
      </c>
      <c r="E33" s="76">
        <v>231.3</v>
      </c>
      <c r="F33" s="76">
        <v>243.1</v>
      </c>
      <c r="G33" s="76">
        <v>175.5</v>
      </c>
      <c r="H33" s="76">
        <v>231.4</v>
      </c>
      <c r="I33" s="76">
        <v>216</v>
      </c>
      <c r="J33" s="76">
        <v>340.4</v>
      </c>
      <c r="K33" s="76">
        <v>191.8</v>
      </c>
    </row>
    <row r="34" spans="1:11" ht="12.75" customHeight="1">
      <c r="A34" s="68"/>
      <c r="B34" s="67" t="s">
        <v>21</v>
      </c>
      <c r="C34" s="82">
        <v>243</v>
      </c>
      <c r="D34" s="76">
        <v>238.3</v>
      </c>
      <c r="E34" s="76">
        <v>242.5</v>
      </c>
      <c r="F34" s="76">
        <v>249.5</v>
      </c>
      <c r="G34" s="76">
        <v>200.5</v>
      </c>
      <c r="H34" s="76">
        <v>249.3</v>
      </c>
      <c r="I34" s="76">
        <v>232.2</v>
      </c>
      <c r="J34" s="76">
        <v>355.5</v>
      </c>
      <c r="K34" s="76">
        <v>212.9</v>
      </c>
    </row>
    <row r="35" spans="1:11" ht="12.75" customHeight="1">
      <c r="A35" s="68"/>
      <c r="B35" s="67" t="s">
        <v>22</v>
      </c>
      <c r="C35" s="82">
        <v>231</v>
      </c>
      <c r="D35" s="76">
        <v>229.1</v>
      </c>
      <c r="E35" s="76">
        <v>228.9</v>
      </c>
      <c r="F35" s="76">
        <v>236.1</v>
      </c>
      <c r="G35" s="76">
        <v>209.8</v>
      </c>
      <c r="H35" s="76">
        <v>233.5</v>
      </c>
      <c r="I35" s="76">
        <v>217.9</v>
      </c>
      <c r="J35" s="76">
        <v>332.7</v>
      </c>
      <c r="K35" s="76">
        <v>199.3</v>
      </c>
    </row>
    <row r="36" spans="1:11" ht="12.75" customHeight="1">
      <c r="A36" s="68"/>
      <c r="B36" s="67" t="s">
        <v>23</v>
      </c>
      <c r="C36" s="82">
        <v>235.8</v>
      </c>
      <c r="D36" s="76">
        <v>239.8</v>
      </c>
      <c r="E36" s="76">
        <v>226.2</v>
      </c>
      <c r="F36" s="76">
        <v>263.3</v>
      </c>
      <c r="G36" s="76">
        <v>195.2</v>
      </c>
      <c r="H36" s="76">
        <v>230.5</v>
      </c>
      <c r="I36" s="76">
        <v>202.5</v>
      </c>
      <c r="J36" s="76">
        <v>352.3</v>
      </c>
      <c r="K36" s="76">
        <v>197.9</v>
      </c>
    </row>
    <row r="37" spans="1:11" ht="16.5" customHeight="1">
      <c r="A37" s="75">
        <v>2018</v>
      </c>
      <c r="B37" s="83" t="s">
        <v>20</v>
      </c>
      <c r="C37" s="82">
        <v>261</v>
      </c>
      <c r="D37" s="76">
        <v>247</v>
      </c>
      <c r="E37" s="76">
        <v>256.89999999999998</v>
      </c>
      <c r="F37" s="76">
        <v>259.39999999999998</v>
      </c>
      <c r="G37" s="76">
        <v>197.1</v>
      </c>
      <c r="H37" s="76">
        <v>279.39999999999998</v>
      </c>
      <c r="I37" s="76">
        <v>265.39999999999998</v>
      </c>
      <c r="J37" s="76">
        <v>415.1</v>
      </c>
      <c r="K37" s="76">
        <v>224.4</v>
      </c>
    </row>
    <row r="38" spans="1:11" ht="12.75" customHeight="1">
      <c r="A38" s="68"/>
      <c r="B38" s="83" t="s">
        <v>21</v>
      </c>
      <c r="C38" s="82">
        <v>275.7</v>
      </c>
      <c r="D38" s="76">
        <v>258.39999999999998</v>
      </c>
      <c r="E38" s="76">
        <v>266.39999999999998</v>
      </c>
      <c r="F38" s="76">
        <v>278.60000000000002</v>
      </c>
      <c r="G38" s="76">
        <v>190.1</v>
      </c>
      <c r="H38" s="76">
        <v>298.3</v>
      </c>
      <c r="I38" s="76">
        <v>269.60000000000002</v>
      </c>
      <c r="J38" s="76">
        <v>444.9</v>
      </c>
      <c r="K38" s="76">
        <v>253.7</v>
      </c>
    </row>
    <row r="39" spans="1:11" ht="12.75" customHeight="1">
      <c r="A39" s="68"/>
      <c r="B39" s="83" t="s">
        <v>22</v>
      </c>
      <c r="C39" s="82" t="s">
        <v>113</v>
      </c>
      <c r="D39" s="76" t="s">
        <v>113</v>
      </c>
      <c r="E39" s="76" t="s">
        <v>113</v>
      </c>
      <c r="F39" s="76" t="s">
        <v>113</v>
      </c>
      <c r="G39" s="76" t="s">
        <v>113</v>
      </c>
      <c r="H39" s="76" t="s">
        <v>113</v>
      </c>
      <c r="I39" s="76" t="s">
        <v>113</v>
      </c>
      <c r="J39" s="76" t="s">
        <v>113</v>
      </c>
      <c r="K39" s="76" t="s">
        <v>113</v>
      </c>
    </row>
    <row r="40" spans="1:11" ht="12.75" customHeight="1">
      <c r="A40" s="68"/>
      <c r="B40" s="83" t="s">
        <v>23</v>
      </c>
      <c r="C40" s="84" t="s">
        <v>113</v>
      </c>
      <c r="D40" s="84" t="s">
        <v>113</v>
      </c>
      <c r="E40" s="84" t="s">
        <v>113</v>
      </c>
      <c r="F40" s="84" t="s">
        <v>113</v>
      </c>
      <c r="G40" s="84" t="s">
        <v>113</v>
      </c>
      <c r="H40" s="84" t="s">
        <v>113</v>
      </c>
      <c r="I40" s="84" t="s">
        <v>113</v>
      </c>
      <c r="J40" s="84" t="s">
        <v>113</v>
      </c>
      <c r="K40" s="84" t="s">
        <v>113</v>
      </c>
    </row>
    <row r="41" spans="1:11" ht="24" customHeight="1">
      <c r="A41" s="99" t="s">
        <v>54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31" customWidth="1"/>
    <col min="2" max="2" width="9.625" style="31" customWidth="1"/>
    <col min="3" max="8" width="11.125" style="31" customWidth="1"/>
    <col min="9" max="16384" width="11" style="31"/>
  </cols>
  <sheetData>
    <row r="1" spans="1:9" ht="16.5" customHeight="1">
      <c r="A1" s="25"/>
      <c r="B1" s="68"/>
      <c r="C1" s="68"/>
      <c r="D1" s="68"/>
      <c r="E1" s="68"/>
      <c r="F1" s="68"/>
      <c r="G1" s="68"/>
      <c r="H1" s="24"/>
    </row>
    <row r="2" spans="1:9" s="35" customFormat="1" ht="14.85" customHeight="1">
      <c r="A2" s="26" t="s">
        <v>117</v>
      </c>
      <c r="D2" s="20"/>
      <c r="E2" s="20"/>
      <c r="F2" s="20"/>
      <c r="G2" s="20"/>
      <c r="H2" s="26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8"/>
    </row>
    <row r="4" spans="1:9" ht="16.5" customHeight="1">
      <c r="A4" s="102"/>
      <c r="B4" s="103"/>
      <c r="C4" s="73" t="s">
        <v>52</v>
      </c>
      <c r="D4" s="29" t="s">
        <v>14</v>
      </c>
      <c r="E4" s="29" t="s">
        <v>15</v>
      </c>
      <c r="F4" s="74" t="s">
        <v>52</v>
      </c>
      <c r="G4" s="29" t="s">
        <v>14</v>
      </c>
      <c r="H4" s="88" t="s">
        <v>15</v>
      </c>
      <c r="I4" s="28"/>
    </row>
    <row r="5" spans="1:9" ht="16.5" customHeight="1">
      <c r="A5" s="104"/>
      <c r="B5" s="105"/>
      <c r="C5" s="95" t="s">
        <v>53</v>
      </c>
      <c r="D5" s="96"/>
      <c r="E5" s="96"/>
      <c r="F5" s="96"/>
      <c r="G5" s="96"/>
      <c r="H5" s="96"/>
    </row>
    <row r="6" spans="1:9" ht="21.75" customHeight="1">
      <c r="A6" s="75">
        <v>2017</v>
      </c>
      <c r="B6" s="49" t="s">
        <v>20</v>
      </c>
      <c r="C6" s="76">
        <v>145.4</v>
      </c>
      <c r="D6" s="76">
        <v>145.9</v>
      </c>
      <c r="E6" s="76">
        <v>144.80000000000001</v>
      </c>
      <c r="F6" s="76">
        <v>203.2</v>
      </c>
      <c r="G6" s="76">
        <v>201.4</v>
      </c>
      <c r="H6" s="76">
        <v>205.5</v>
      </c>
    </row>
    <row r="7" spans="1:9">
      <c r="A7" s="77"/>
      <c r="B7" s="49" t="s">
        <v>21</v>
      </c>
      <c r="C7" s="76">
        <v>159.80000000000001</v>
      </c>
      <c r="D7" s="76">
        <v>149.4</v>
      </c>
      <c r="E7" s="76">
        <v>173.7</v>
      </c>
      <c r="F7" s="76">
        <v>214.5</v>
      </c>
      <c r="G7" s="76">
        <v>210.1</v>
      </c>
      <c r="H7" s="76">
        <v>220.2</v>
      </c>
    </row>
    <row r="8" spans="1:9">
      <c r="A8" s="77"/>
      <c r="B8" s="49" t="s">
        <v>22</v>
      </c>
      <c r="C8" s="76">
        <v>139.4</v>
      </c>
      <c r="D8" s="76">
        <v>137.5</v>
      </c>
      <c r="E8" s="76">
        <v>141.9</v>
      </c>
      <c r="F8" s="76">
        <v>202.5</v>
      </c>
      <c r="G8" s="76">
        <v>200.6</v>
      </c>
      <c r="H8" s="76">
        <v>205</v>
      </c>
    </row>
    <row r="9" spans="1:9">
      <c r="A9" s="77"/>
      <c r="B9" s="49" t="s">
        <v>23</v>
      </c>
      <c r="C9" s="76">
        <v>160.9</v>
      </c>
      <c r="D9" s="76">
        <v>180.1</v>
      </c>
      <c r="E9" s="76">
        <v>135.30000000000001</v>
      </c>
      <c r="F9" s="76">
        <v>205</v>
      </c>
      <c r="G9" s="76">
        <v>208</v>
      </c>
      <c r="H9" s="76">
        <v>201</v>
      </c>
    </row>
    <row r="10" spans="1:9" ht="13.9" customHeight="1">
      <c r="A10" s="78"/>
      <c r="B10" s="79"/>
      <c r="C10" s="80"/>
      <c r="D10" s="79"/>
      <c r="E10" s="79"/>
      <c r="F10" s="79"/>
      <c r="G10" s="79"/>
      <c r="H10" s="79"/>
    </row>
    <row r="11" spans="1:9" ht="14.25" customHeight="1">
      <c r="A11" s="75">
        <v>2018</v>
      </c>
      <c r="B11" s="49" t="s">
        <v>20</v>
      </c>
      <c r="C11" s="76">
        <v>145.1</v>
      </c>
      <c r="D11" s="76">
        <v>130.9</v>
      </c>
      <c r="E11" s="76">
        <v>164</v>
      </c>
      <c r="F11" s="76">
        <v>224.4</v>
      </c>
      <c r="G11" s="76">
        <v>211.8</v>
      </c>
      <c r="H11" s="76">
        <v>240.9</v>
      </c>
    </row>
    <row r="12" spans="1:9">
      <c r="A12" s="77"/>
      <c r="B12" s="49" t="s">
        <v>21</v>
      </c>
      <c r="C12" s="76">
        <v>182.1</v>
      </c>
      <c r="D12" s="76">
        <v>177.6</v>
      </c>
      <c r="E12" s="76">
        <v>188.1</v>
      </c>
      <c r="F12" s="76">
        <v>234.2</v>
      </c>
      <c r="G12" s="76">
        <v>218.8</v>
      </c>
      <c r="H12" s="76">
        <v>254.3</v>
      </c>
    </row>
    <row r="13" spans="1:9">
      <c r="A13" s="77"/>
      <c r="B13" s="49" t="s">
        <v>22</v>
      </c>
      <c r="C13" s="76" t="s">
        <v>113</v>
      </c>
      <c r="D13" s="76" t="s">
        <v>113</v>
      </c>
      <c r="E13" s="76" t="s">
        <v>113</v>
      </c>
      <c r="F13" s="76" t="s">
        <v>113</v>
      </c>
      <c r="G13" s="76" t="s">
        <v>113</v>
      </c>
      <c r="H13" s="76" t="s">
        <v>113</v>
      </c>
    </row>
    <row r="14" spans="1:9">
      <c r="A14" s="77"/>
      <c r="B14" s="49" t="s">
        <v>23</v>
      </c>
      <c r="C14" s="76" t="s">
        <v>113</v>
      </c>
      <c r="D14" s="76" t="s">
        <v>113</v>
      </c>
      <c r="E14" s="76" t="s">
        <v>113</v>
      </c>
      <c r="F14" s="76" t="s">
        <v>113</v>
      </c>
      <c r="G14" s="76" t="s">
        <v>113</v>
      </c>
      <c r="H14" s="76" t="s">
        <v>113</v>
      </c>
    </row>
    <row r="15" spans="1:9">
      <c r="C15" s="76"/>
    </row>
    <row r="16" spans="1:9">
      <c r="E16" s="94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5" customWidth="1"/>
    <col min="2" max="9" width="8.125" style="25" customWidth="1"/>
    <col min="10" max="16384" width="11" style="25"/>
  </cols>
  <sheetData>
    <row r="1" spans="1:13" s="31" customFormat="1" ht="16.5" customHeight="1">
      <c r="A1" s="53" t="s">
        <v>114</v>
      </c>
    </row>
    <row r="2" spans="1:13" s="35" customFormat="1" ht="14.85" customHeight="1">
      <c r="A2" s="27" t="s">
        <v>122</v>
      </c>
      <c r="B2" s="34"/>
      <c r="C2" s="34"/>
      <c r="D2" s="20"/>
      <c r="E2" s="26"/>
      <c r="F2" s="26"/>
      <c r="G2" s="26"/>
      <c r="H2" s="26"/>
      <c r="I2" s="26"/>
    </row>
    <row r="3" spans="1:13" ht="24.75" customHeight="1">
      <c r="A3" s="127" t="s">
        <v>26</v>
      </c>
      <c r="B3" s="120" t="s">
        <v>123</v>
      </c>
      <c r="C3" s="121"/>
      <c r="D3" s="122"/>
      <c r="E3" s="134" t="s">
        <v>127</v>
      </c>
      <c r="F3" s="134" t="s">
        <v>129</v>
      </c>
      <c r="G3" s="134" t="s">
        <v>128</v>
      </c>
      <c r="H3" s="123" t="s">
        <v>45</v>
      </c>
      <c r="I3" s="124"/>
      <c r="K3" s="31"/>
      <c r="L3" s="31"/>
      <c r="M3" s="31"/>
    </row>
    <row r="4" spans="1:13" ht="31.5" customHeight="1">
      <c r="A4" s="128"/>
      <c r="B4" s="130" t="s">
        <v>118</v>
      </c>
      <c r="C4" s="132" t="s">
        <v>119</v>
      </c>
      <c r="D4" s="54" t="s">
        <v>47</v>
      </c>
      <c r="E4" s="135"/>
      <c r="F4" s="135"/>
      <c r="G4" s="135"/>
      <c r="H4" s="39" t="s">
        <v>127</v>
      </c>
      <c r="I4" s="40" t="s">
        <v>129</v>
      </c>
      <c r="K4" s="31"/>
      <c r="L4" s="31"/>
      <c r="M4" s="31"/>
    </row>
    <row r="5" spans="1:13" ht="12.75" customHeight="1">
      <c r="A5" s="129"/>
      <c r="B5" s="131"/>
      <c r="C5" s="133"/>
      <c r="D5" s="41" t="s">
        <v>44</v>
      </c>
      <c r="E5" s="136"/>
      <c r="F5" s="136"/>
      <c r="G5" s="136"/>
      <c r="H5" s="125" t="s">
        <v>44</v>
      </c>
      <c r="I5" s="126"/>
      <c r="K5" s="31"/>
      <c r="L5" s="31"/>
      <c r="M5" s="31"/>
    </row>
    <row r="6" spans="1:13" s="51" customFormat="1" ht="27.6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55"/>
      <c r="L6" s="55"/>
      <c r="M6" s="55"/>
    </row>
    <row r="7" spans="1:13" ht="20.100000000000001" customHeight="1">
      <c r="A7" s="56" t="s">
        <v>59</v>
      </c>
      <c r="B7" s="57">
        <v>57571</v>
      </c>
      <c r="C7" s="58">
        <v>60509</v>
      </c>
      <c r="D7" s="45">
        <v>5.1032637960084068</v>
      </c>
      <c r="E7" s="59">
        <v>59196</v>
      </c>
      <c r="F7" s="59">
        <v>61640</v>
      </c>
      <c r="G7" s="59">
        <v>62196</v>
      </c>
      <c r="H7" s="45">
        <v>5.0679099939185077</v>
      </c>
      <c r="I7" s="45">
        <v>0.90201168072680082</v>
      </c>
    </row>
    <row r="8" spans="1:13" s="51" customFormat="1" ht="22.15" customHeight="1">
      <c r="A8" s="60" t="s">
        <v>50</v>
      </c>
      <c r="B8" s="57">
        <v>1715065</v>
      </c>
      <c r="C8" s="58">
        <v>1871197</v>
      </c>
      <c r="D8" s="61">
        <v>9.1035616725896684</v>
      </c>
      <c r="E8" s="59">
        <v>197266</v>
      </c>
      <c r="F8" s="59">
        <v>222086</v>
      </c>
      <c r="G8" s="59">
        <v>212642</v>
      </c>
      <c r="H8" s="61">
        <v>7.7945515192683983</v>
      </c>
      <c r="I8" s="61">
        <v>-4.2524067253226221</v>
      </c>
    </row>
    <row r="9" spans="1:13" s="51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55"/>
      <c r="L9" s="55"/>
      <c r="M9" s="55"/>
    </row>
    <row r="10" spans="1:13" ht="15" customHeight="1">
      <c r="A10" s="62" t="s">
        <v>28</v>
      </c>
      <c r="B10" s="64">
        <v>13345</v>
      </c>
      <c r="C10" s="65">
        <v>14066</v>
      </c>
      <c r="D10" s="63">
        <v>5.4027725739977521</v>
      </c>
      <c r="E10" s="65">
        <v>1651</v>
      </c>
      <c r="F10" s="65">
        <v>1345</v>
      </c>
      <c r="G10" s="65">
        <v>1632</v>
      </c>
      <c r="H10" s="63">
        <v>-1.1508176862507571</v>
      </c>
      <c r="I10" s="63">
        <v>21.338289962825279</v>
      </c>
      <c r="K10" s="31"/>
      <c r="L10" s="31"/>
      <c r="M10" s="31"/>
    </row>
    <row r="11" spans="1:13" ht="15" customHeight="1">
      <c r="A11" s="62" t="s">
        <v>36</v>
      </c>
      <c r="B11" s="64">
        <v>11627</v>
      </c>
      <c r="C11" s="65">
        <v>12141</v>
      </c>
      <c r="D11" s="63">
        <v>4.4207448180958115</v>
      </c>
      <c r="E11" s="65">
        <v>1394</v>
      </c>
      <c r="F11" s="65">
        <v>1346</v>
      </c>
      <c r="G11" s="65">
        <v>1444</v>
      </c>
      <c r="H11" s="63">
        <v>3.5868005738880919</v>
      </c>
      <c r="I11" s="63">
        <v>7.2808320950965824</v>
      </c>
      <c r="K11" s="31"/>
      <c r="L11" s="31"/>
      <c r="M11" s="31"/>
    </row>
    <row r="12" spans="1:13" ht="15" customHeight="1">
      <c r="A12" s="62" t="s">
        <v>37</v>
      </c>
      <c r="B12" s="64">
        <v>3343</v>
      </c>
      <c r="C12" s="65">
        <v>3418</v>
      </c>
      <c r="D12" s="63">
        <v>2.2434938677834282</v>
      </c>
      <c r="E12" s="65">
        <v>442</v>
      </c>
      <c r="F12" s="65">
        <v>352</v>
      </c>
      <c r="G12" s="65">
        <v>434</v>
      </c>
      <c r="H12" s="63">
        <v>-1.8099547511312217</v>
      </c>
      <c r="I12" s="63">
        <v>23.295454545454547</v>
      </c>
      <c r="K12" s="31"/>
      <c r="L12" s="31"/>
      <c r="M12" s="31"/>
    </row>
    <row r="13" spans="1:13" ht="15" customHeight="1">
      <c r="A13" s="24" t="s">
        <v>29</v>
      </c>
      <c r="B13" s="64">
        <v>28314</v>
      </c>
      <c r="C13" s="65">
        <v>29624</v>
      </c>
      <c r="D13" s="45">
        <v>4.6266864448682634</v>
      </c>
      <c r="E13" s="65">
        <v>3487</v>
      </c>
      <c r="F13" s="65">
        <v>3043</v>
      </c>
      <c r="G13" s="65">
        <v>3511</v>
      </c>
      <c r="H13" s="45">
        <v>0.68827071981646115</v>
      </c>
      <c r="I13" s="45">
        <v>15.379559645087085</v>
      </c>
      <c r="K13" s="31"/>
      <c r="L13" s="31"/>
      <c r="M13" s="31"/>
    </row>
    <row r="14" spans="1:13" ht="27.75" customHeight="1">
      <c r="A14" s="49" t="s">
        <v>38</v>
      </c>
      <c r="B14" s="57">
        <v>9759</v>
      </c>
      <c r="C14" s="58">
        <v>10387</v>
      </c>
      <c r="D14" s="45">
        <v>6.4350855620452911</v>
      </c>
      <c r="E14" s="59">
        <v>1156</v>
      </c>
      <c r="F14" s="59">
        <v>1212</v>
      </c>
      <c r="G14" s="59">
        <v>1217</v>
      </c>
      <c r="H14" s="45">
        <v>5.2768166089965396</v>
      </c>
      <c r="I14" s="45">
        <v>0.41254125412541259</v>
      </c>
    </row>
    <row r="15" spans="1:13" ht="15" customHeight="1">
      <c r="A15" s="49" t="s">
        <v>18</v>
      </c>
      <c r="B15" s="64">
        <v>9939</v>
      </c>
      <c r="C15" s="65">
        <v>9888</v>
      </c>
      <c r="D15" s="45">
        <v>-0.51313009357078176</v>
      </c>
      <c r="E15" s="59">
        <v>1321</v>
      </c>
      <c r="F15" s="59">
        <v>1061</v>
      </c>
      <c r="G15" s="59">
        <v>1277</v>
      </c>
      <c r="H15" s="45">
        <v>-3.3308099924299772</v>
      </c>
      <c r="I15" s="45">
        <v>20.358152686145147</v>
      </c>
      <c r="L15" s="31"/>
      <c r="M15" s="31"/>
    </row>
    <row r="16" spans="1:13" ht="15" customHeight="1">
      <c r="A16" s="49" t="s">
        <v>31</v>
      </c>
      <c r="B16" s="64">
        <v>6509</v>
      </c>
      <c r="C16" s="65">
        <v>6809</v>
      </c>
      <c r="D16" s="45">
        <v>4.6090029190351816</v>
      </c>
      <c r="E16" s="59">
        <v>880</v>
      </c>
      <c r="F16" s="59">
        <v>703</v>
      </c>
      <c r="G16" s="59">
        <v>853</v>
      </c>
      <c r="H16" s="45">
        <v>-3.0681818181818179</v>
      </c>
      <c r="I16" s="45">
        <v>21.337126600284495</v>
      </c>
      <c r="L16" s="31"/>
      <c r="M16" s="31"/>
    </row>
    <row r="17" spans="1:13" ht="15" customHeight="1">
      <c r="A17" s="24" t="s">
        <v>30</v>
      </c>
      <c r="B17" s="64">
        <v>26210</v>
      </c>
      <c r="C17" s="65">
        <v>27083</v>
      </c>
      <c r="D17" s="45">
        <v>3.3307897748950781</v>
      </c>
      <c r="E17" s="59">
        <v>3358</v>
      </c>
      <c r="F17" s="59">
        <v>2975</v>
      </c>
      <c r="G17" s="59">
        <v>3347</v>
      </c>
      <c r="H17" s="45">
        <v>-0.3275759380583681</v>
      </c>
      <c r="I17" s="45">
        <v>12.504201680672269</v>
      </c>
      <c r="L17" s="31"/>
      <c r="M17" s="31"/>
    </row>
    <row r="18" spans="1:13" s="51" customFormat="1" ht="24.75" customHeight="1">
      <c r="A18" s="24" t="s">
        <v>105</v>
      </c>
      <c r="B18" s="71">
        <v>54523</v>
      </c>
      <c r="C18" s="72">
        <v>56709</v>
      </c>
      <c r="D18" s="47">
        <v>4.0093171689011973</v>
      </c>
      <c r="E18" s="66">
        <v>6844</v>
      </c>
      <c r="F18" s="66">
        <v>6019</v>
      </c>
      <c r="G18" s="66">
        <v>6858</v>
      </c>
      <c r="H18" s="47">
        <v>0.20455873758036236</v>
      </c>
      <c r="I18" s="47">
        <v>13.939192556903141</v>
      </c>
    </row>
    <row r="19" spans="1:13" ht="31.9" customHeight="1">
      <c r="A19" s="119" t="s">
        <v>115</v>
      </c>
      <c r="B19" s="119"/>
      <c r="C19" s="119"/>
      <c r="D19" s="119"/>
      <c r="E19" s="119"/>
      <c r="F19" s="119"/>
      <c r="G19" s="119"/>
      <c r="H19" s="119"/>
      <c r="I19" s="119"/>
      <c r="J19" s="85"/>
      <c r="K19" s="85"/>
      <c r="L19" s="31"/>
      <c r="M19" s="31"/>
    </row>
    <row r="21" spans="1:13" ht="12.75" customHeight="1">
      <c r="A21" s="31"/>
      <c r="B21" s="31"/>
      <c r="C21" s="31"/>
      <c r="D21" s="31"/>
      <c r="E21" s="31"/>
      <c r="F21" s="31"/>
      <c r="G21" s="31"/>
      <c r="H21" s="31"/>
      <c r="I21" s="31"/>
      <c r="L21" s="31"/>
      <c r="M21" s="31"/>
    </row>
    <row r="22" spans="1:13" ht="12.75" customHeight="1">
      <c r="A22" s="31"/>
      <c r="B22" s="31"/>
      <c r="C22" s="31"/>
      <c r="D22" s="31"/>
      <c r="E22" s="31"/>
      <c r="F22" s="31"/>
      <c r="G22" s="31"/>
      <c r="H22" s="31"/>
      <c r="I22" s="31"/>
      <c r="L22" s="31"/>
      <c r="M22" s="31"/>
    </row>
    <row r="23" spans="1:13" ht="12.75" customHeight="1">
      <c r="L23" s="31"/>
      <c r="M23" s="31"/>
    </row>
    <row r="24" spans="1:13" ht="12.75" customHeight="1">
      <c r="L24" s="31"/>
      <c r="M24" s="31"/>
    </row>
    <row r="25" spans="1:13" ht="12.75" customHeight="1">
      <c r="L25" s="31"/>
      <c r="M25" s="31"/>
    </row>
    <row r="26" spans="1:13" ht="12.75" customHeight="1">
      <c r="L26" s="31"/>
      <c r="M26" s="31"/>
    </row>
    <row r="27" spans="1:13" ht="12.75" customHeight="1">
      <c r="L27" s="31"/>
      <c r="M27" s="31"/>
    </row>
    <row r="28" spans="1:13" ht="12.75" customHeight="1">
      <c r="L28" s="31"/>
      <c r="M28" s="31"/>
    </row>
    <row r="29" spans="1:13" ht="12.75" customHeight="1">
      <c r="L29" s="31"/>
      <c r="M29" s="31"/>
    </row>
    <row r="30" spans="1:13" ht="20.100000000000001" customHeight="1">
      <c r="L30" s="31"/>
      <c r="M30" s="31"/>
    </row>
    <row r="31" spans="1:13" ht="12.75" customHeight="1">
      <c r="A31" s="31"/>
      <c r="B31" s="31"/>
      <c r="C31" s="31"/>
      <c r="D31" s="31"/>
      <c r="E31" s="31"/>
      <c r="F31" s="31"/>
      <c r="G31" s="31"/>
      <c r="H31" s="31"/>
      <c r="I31" s="31"/>
      <c r="L31" s="31"/>
      <c r="M31" s="31"/>
    </row>
    <row r="32" spans="1:13" ht="12.75" customHeight="1">
      <c r="A32" s="31"/>
      <c r="B32" s="31"/>
      <c r="C32" s="31"/>
      <c r="D32" s="31"/>
      <c r="E32" s="31"/>
      <c r="F32" s="31"/>
      <c r="G32" s="31"/>
      <c r="H32" s="31"/>
      <c r="I32" s="31"/>
      <c r="L32" s="31"/>
      <c r="M32" s="31"/>
    </row>
    <row r="33" spans="1:13" ht="12.75" customHeight="1">
      <c r="A33" s="31"/>
      <c r="B33" s="31"/>
      <c r="C33" s="31"/>
      <c r="D33" s="31"/>
      <c r="E33" s="31"/>
      <c r="F33" s="31"/>
      <c r="G33" s="31"/>
      <c r="H33" s="31"/>
      <c r="I33" s="31"/>
      <c r="L33" s="31"/>
      <c r="M33" s="31"/>
    </row>
    <row r="34" spans="1:13" ht="12.75" customHeight="1">
      <c r="A34" s="31"/>
      <c r="B34" s="31"/>
      <c r="C34" s="31"/>
      <c r="D34" s="31"/>
      <c r="E34" s="31"/>
      <c r="F34" s="31"/>
      <c r="G34" s="31"/>
      <c r="H34" s="31"/>
      <c r="I34" s="31"/>
      <c r="L34" s="31"/>
      <c r="M34" s="31"/>
    </row>
    <row r="35" spans="1:13" ht="12.75" customHeight="1">
      <c r="A35" s="31"/>
      <c r="B35" s="31"/>
      <c r="C35" s="31"/>
      <c r="D35" s="31"/>
      <c r="E35" s="31"/>
      <c r="F35" s="31"/>
      <c r="G35" s="31"/>
      <c r="H35" s="31"/>
      <c r="I35" s="31"/>
      <c r="L35" s="31"/>
      <c r="M35" s="31"/>
    </row>
    <row r="36" spans="1:13" ht="12.75" customHeight="1">
      <c r="A36" s="31"/>
      <c r="B36" s="31"/>
      <c r="C36" s="31"/>
      <c r="D36" s="31"/>
      <c r="E36" s="31"/>
      <c r="F36" s="31"/>
      <c r="G36" s="31"/>
      <c r="H36" s="31"/>
      <c r="I36" s="31"/>
      <c r="L36" s="31"/>
      <c r="M36" s="31"/>
    </row>
    <row r="37" spans="1:13" ht="12.75" customHeight="1">
      <c r="A37" s="31"/>
      <c r="B37" s="31"/>
      <c r="C37" s="31"/>
      <c r="D37" s="31"/>
      <c r="E37" s="31"/>
      <c r="F37" s="31"/>
      <c r="G37" s="31"/>
      <c r="H37" s="31"/>
      <c r="I37" s="31"/>
      <c r="L37" s="31"/>
      <c r="M37" s="31"/>
    </row>
    <row r="38" spans="1:13" ht="12.75" customHeight="1">
      <c r="A38" s="31"/>
      <c r="B38" s="31"/>
      <c r="C38" s="31"/>
      <c r="D38" s="31"/>
      <c r="E38" s="31"/>
      <c r="F38" s="31"/>
      <c r="G38" s="31"/>
      <c r="H38" s="31"/>
      <c r="I38" s="31"/>
      <c r="L38" s="31"/>
      <c r="M38" s="31"/>
    </row>
    <row r="39" spans="1:13" ht="12.75" customHeight="1">
      <c r="A39" s="31"/>
      <c r="B39" s="31"/>
      <c r="C39" s="31"/>
      <c r="D39" s="31"/>
      <c r="E39" s="31"/>
      <c r="F39" s="31"/>
      <c r="G39" s="31"/>
      <c r="H39" s="31"/>
      <c r="I39" s="31"/>
      <c r="L39" s="31"/>
      <c r="M39" s="31"/>
    </row>
    <row r="40" spans="1:13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L40" s="31"/>
      <c r="M40" s="31"/>
    </row>
    <row r="41" spans="1:13" ht="12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L41" s="31"/>
      <c r="M41" s="31"/>
    </row>
    <row r="42" spans="1:13" ht="12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L42" s="31"/>
      <c r="M42" s="31"/>
    </row>
    <row r="43" spans="1:13" ht="12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L43" s="31"/>
      <c r="M43" s="31"/>
    </row>
    <row r="44" spans="1:13" ht="18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L44" s="31"/>
      <c r="M44" s="31"/>
    </row>
    <row r="45" spans="1:13" ht="14.8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L45" s="31"/>
      <c r="M45" s="31"/>
    </row>
    <row r="46" spans="1:13" ht="14.8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L46" s="31"/>
      <c r="M46" s="31"/>
    </row>
    <row r="47" spans="1:13" ht="14.8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L47" s="31"/>
      <c r="M47" s="31"/>
    </row>
    <row r="48" spans="1:13" ht="14.8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L48" s="31"/>
      <c r="M48" s="31"/>
    </row>
    <row r="49" spans="1:13" ht="14.8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L49" s="31"/>
      <c r="M49" s="31"/>
    </row>
    <row r="50" spans="1:13" ht="14.8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L50" s="31"/>
      <c r="M50" s="31"/>
    </row>
    <row r="51" spans="1:13" ht="14.8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L51" s="31"/>
      <c r="M51" s="31"/>
    </row>
    <row r="52" spans="1:13" ht="14.8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L52" s="31"/>
      <c r="M52" s="31"/>
    </row>
    <row r="53" spans="1:13" ht="14.85" customHeight="1">
      <c r="A53" s="31"/>
      <c r="B53" s="31"/>
      <c r="C53" s="31"/>
      <c r="D53" s="31"/>
      <c r="E53" s="31"/>
      <c r="F53" s="31"/>
      <c r="G53" s="31"/>
      <c r="H53" s="31"/>
      <c r="I53" s="31"/>
      <c r="L53" s="31"/>
      <c r="M53" s="31"/>
    </row>
    <row r="54" spans="1:13" ht="14.85" customHeight="1">
      <c r="A54" s="67"/>
      <c r="B54" s="68"/>
      <c r="C54" s="68"/>
      <c r="D54" s="68"/>
      <c r="E54" s="68"/>
      <c r="F54" s="68"/>
      <c r="G54" s="68"/>
      <c r="H54" s="68"/>
      <c r="I54" s="68"/>
      <c r="L54" s="31"/>
      <c r="M54" s="31"/>
    </row>
    <row r="55" spans="1:13" ht="14.85" customHeight="1">
      <c r="A55" s="67"/>
      <c r="B55" s="68"/>
      <c r="C55" s="68"/>
      <c r="D55" s="68"/>
      <c r="E55" s="68"/>
      <c r="F55" s="68"/>
      <c r="G55" s="68"/>
      <c r="H55" s="68"/>
      <c r="I55" s="68"/>
      <c r="L55" s="31"/>
      <c r="M55" s="31"/>
    </row>
    <row r="56" spans="1:13" ht="14.85" customHeight="1">
      <c r="A56" s="67"/>
      <c r="B56" s="68"/>
      <c r="C56" s="68"/>
      <c r="D56" s="68"/>
      <c r="E56" s="68"/>
      <c r="F56" s="68"/>
      <c r="G56" s="68"/>
      <c r="H56" s="68"/>
      <c r="I56" s="68"/>
      <c r="L56" s="31"/>
      <c r="M56" s="31"/>
    </row>
    <row r="57" spans="1:13" ht="14.85" customHeight="1">
      <c r="A57" s="67"/>
      <c r="B57" s="68"/>
      <c r="C57" s="68"/>
      <c r="D57" s="68"/>
      <c r="E57" s="68"/>
      <c r="F57" s="68"/>
      <c r="G57" s="68"/>
      <c r="H57" s="68"/>
      <c r="I57" s="68"/>
      <c r="L57" s="31"/>
      <c r="M57" s="31"/>
    </row>
    <row r="58" spans="1:13" ht="14.85" customHeight="1">
      <c r="A58" s="67"/>
      <c r="B58" s="68"/>
      <c r="C58" s="68"/>
      <c r="D58" s="68"/>
      <c r="E58" s="68"/>
      <c r="F58" s="68"/>
      <c r="G58" s="68"/>
      <c r="H58" s="68"/>
      <c r="I58" s="68"/>
      <c r="L58" s="31"/>
      <c r="M58" s="31"/>
    </row>
    <row r="59" spans="1:13" ht="14.85" customHeight="1">
      <c r="A59" s="67"/>
      <c r="B59" s="68"/>
      <c r="C59" s="68"/>
      <c r="D59" s="68"/>
      <c r="E59" s="68"/>
      <c r="F59" s="68"/>
      <c r="G59" s="68"/>
      <c r="H59" s="68"/>
      <c r="I59" s="68"/>
      <c r="L59" s="31"/>
      <c r="M59" s="31"/>
    </row>
    <row r="60" spans="1:13" ht="14.85" customHeight="1">
      <c r="A60" s="67"/>
      <c r="B60" s="68"/>
      <c r="C60" s="68"/>
      <c r="D60" s="68"/>
      <c r="E60" s="68"/>
      <c r="F60" s="68"/>
      <c r="G60" s="68"/>
      <c r="H60" s="68"/>
      <c r="I60" s="68"/>
      <c r="L60" s="31"/>
      <c r="M60" s="31"/>
    </row>
    <row r="61" spans="1:13" ht="14.85" customHeight="1">
      <c r="A61" s="67"/>
      <c r="B61" s="68"/>
      <c r="C61" s="68"/>
      <c r="D61" s="68"/>
      <c r="E61" s="68"/>
      <c r="F61" s="68"/>
      <c r="G61" s="68"/>
      <c r="H61" s="68"/>
      <c r="I61" s="68"/>
      <c r="L61" s="31"/>
      <c r="M61" s="31"/>
    </row>
    <row r="62" spans="1:13" ht="14.85" customHeight="1">
      <c r="A62" s="67"/>
      <c r="B62" s="68"/>
      <c r="C62" s="68"/>
      <c r="D62" s="68"/>
      <c r="E62" s="68"/>
      <c r="F62" s="68"/>
      <c r="G62" s="68"/>
      <c r="H62" s="68"/>
      <c r="I62" s="68"/>
      <c r="L62" s="31"/>
      <c r="M62" s="31"/>
    </row>
    <row r="63" spans="1:13" ht="14.85" customHeight="1">
      <c r="A63" s="69"/>
      <c r="B63" s="24"/>
      <c r="C63" s="24"/>
      <c r="D63" s="24"/>
      <c r="E63" s="24"/>
      <c r="F63" s="24"/>
      <c r="G63" s="24"/>
      <c r="H63" s="24"/>
      <c r="I63" s="24"/>
      <c r="L63" s="31"/>
      <c r="M63" s="31"/>
    </row>
    <row r="64" spans="1:13" ht="14.85" customHeight="1">
      <c r="A64" s="70"/>
      <c r="B64" s="24"/>
      <c r="C64" s="24"/>
      <c r="D64" s="24"/>
      <c r="E64" s="24"/>
      <c r="F64" s="24"/>
      <c r="G64" s="24"/>
      <c r="H64" s="24"/>
      <c r="I64" s="24"/>
      <c r="L64" s="31"/>
      <c r="M64" s="31"/>
    </row>
    <row r="65" spans="1:13">
      <c r="A65" s="68"/>
      <c r="B65" s="68"/>
      <c r="C65" s="68"/>
      <c r="D65" s="68"/>
      <c r="E65" s="68"/>
      <c r="F65" s="68"/>
      <c r="G65" s="68"/>
      <c r="H65" s="68"/>
      <c r="I65" s="68"/>
      <c r="K65" s="93"/>
      <c r="L65" s="93"/>
      <c r="M65" s="93"/>
    </row>
    <row r="66" spans="1:13">
      <c r="A66" s="68"/>
      <c r="B66" s="68"/>
      <c r="C66" s="68"/>
      <c r="D66" s="68"/>
      <c r="E66" s="68"/>
      <c r="F66" s="68"/>
      <c r="G66" s="68"/>
      <c r="H66" s="68"/>
      <c r="I66" s="68"/>
    </row>
    <row r="67" spans="1:13">
      <c r="A67" s="68"/>
      <c r="B67" s="68"/>
      <c r="C67" s="68"/>
      <c r="D67" s="68"/>
      <c r="E67" s="68"/>
      <c r="F67" s="68"/>
      <c r="G67" s="68"/>
      <c r="H67" s="68"/>
      <c r="I67" s="6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5" style="31" customWidth="1"/>
    <col min="2" max="9" width="7.75" style="31" customWidth="1"/>
    <col min="10" max="16384" width="11" style="31"/>
  </cols>
  <sheetData>
    <row r="1" spans="1:13" ht="16.5" customHeight="1"/>
    <row r="2" spans="1:13" s="35" customFormat="1" ht="14.85" customHeight="1">
      <c r="A2" s="34" t="s">
        <v>125</v>
      </c>
      <c r="B2" s="20"/>
      <c r="C2" s="20"/>
      <c r="D2" s="20"/>
      <c r="E2" s="26"/>
      <c r="F2" s="26"/>
      <c r="G2" s="26"/>
      <c r="H2" s="26"/>
      <c r="I2" s="26"/>
    </row>
    <row r="3" spans="1:13" s="25" customFormat="1" ht="24.75" customHeight="1">
      <c r="A3" s="127" t="s">
        <v>26</v>
      </c>
      <c r="B3" s="122" t="s">
        <v>124</v>
      </c>
      <c r="C3" s="137"/>
      <c r="D3" s="137"/>
      <c r="E3" s="134" t="s">
        <v>127</v>
      </c>
      <c r="F3" s="134" t="s">
        <v>129</v>
      </c>
      <c r="G3" s="134" t="s">
        <v>130</v>
      </c>
      <c r="H3" s="123" t="s">
        <v>45</v>
      </c>
      <c r="I3" s="124"/>
      <c r="K3" s="31"/>
      <c r="L3" s="31"/>
      <c r="M3" s="31"/>
    </row>
    <row r="4" spans="1:13" s="25" customFormat="1" ht="33" customHeight="1">
      <c r="A4" s="128"/>
      <c r="B4" s="36" t="s">
        <v>118</v>
      </c>
      <c r="C4" s="37" t="s">
        <v>119</v>
      </c>
      <c r="D4" s="38" t="s">
        <v>47</v>
      </c>
      <c r="E4" s="135"/>
      <c r="F4" s="138"/>
      <c r="G4" s="135"/>
      <c r="H4" s="39" t="s">
        <v>127</v>
      </c>
      <c r="I4" s="40" t="s">
        <v>129</v>
      </c>
      <c r="K4" s="31"/>
      <c r="L4" s="31"/>
      <c r="M4" s="31"/>
    </row>
    <row r="5" spans="1:13" s="25" customFormat="1" ht="15" customHeight="1">
      <c r="A5" s="129"/>
      <c r="B5" s="140" t="s">
        <v>46</v>
      </c>
      <c r="C5" s="141"/>
      <c r="D5" s="41" t="s">
        <v>44</v>
      </c>
      <c r="E5" s="142" t="s">
        <v>46</v>
      </c>
      <c r="F5" s="143"/>
      <c r="G5" s="144"/>
      <c r="H5" s="145" t="s">
        <v>44</v>
      </c>
      <c r="I5" s="146"/>
      <c r="K5" s="31"/>
      <c r="L5" s="31"/>
      <c r="M5" s="31"/>
    </row>
    <row r="6" spans="1:13" s="25" customFormat="1" ht="24" customHeight="1">
      <c r="A6" s="43" t="s">
        <v>35</v>
      </c>
      <c r="K6" s="31"/>
      <c r="L6" s="31"/>
      <c r="M6" s="31"/>
    </row>
    <row r="7" spans="1:13" s="25" customFormat="1" ht="18.75" customHeight="1">
      <c r="A7" s="49" t="s">
        <v>28</v>
      </c>
      <c r="B7" s="44">
        <v>1838470</v>
      </c>
      <c r="C7" s="44">
        <v>2071970</v>
      </c>
      <c r="D7" s="42">
        <v>12.700778364618404</v>
      </c>
      <c r="E7" s="44">
        <v>244035</v>
      </c>
      <c r="F7" s="44">
        <v>234530</v>
      </c>
      <c r="G7" s="44">
        <v>235473</v>
      </c>
      <c r="H7" s="50">
        <v>-3.5085131231175857</v>
      </c>
      <c r="I7" s="50">
        <v>0.40208075725919923</v>
      </c>
      <c r="K7" s="31"/>
      <c r="L7" s="31"/>
      <c r="M7" s="31"/>
    </row>
    <row r="8" spans="1:13" s="25" customFormat="1" ht="18.75" customHeight="1">
      <c r="A8" s="49" t="s">
        <v>39</v>
      </c>
      <c r="B8" s="44">
        <v>2328690</v>
      </c>
      <c r="C8" s="44">
        <v>2648395</v>
      </c>
      <c r="D8" s="42">
        <v>13.728963494496906</v>
      </c>
      <c r="E8" s="44">
        <v>290231</v>
      </c>
      <c r="F8" s="44">
        <v>331492</v>
      </c>
      <c r="G8" s="44">
        <v>344973</v>
      </c>
      <c r="H8" s="50">
        <v>18.861527541854592</v>
      </c>
      <c r="I8" s="50">
        <v>4.066764808803832</v>
      </c>
      <c r="K8" s="31"/>
      <c r="L8" s="31"/>
      <c r="M8" s="31"/>
    </row>
    <row r="9" spans="1:13" s="25" customFormat="1" ht="18.75" customHeight="1">
      <c r="A9" s="49" t="s">
        <v>40</v>
      </c>
      <c r="B9" s="44">
        <v>505684</v>
      </c>
      <c r="C9" s="44">
        <v>520027</v>
      </c>
      <c r="D9" s="42">
        <v>2.8363563015638222</v>
      </c>
      <c r="E9" s="44">
        <v>56351</v>
      </c>
      <c r="F9" s="44">
        <v>58734</v>
      </c>
      <c r="G9" s="44">
        <v>62700</v>
      </c>
      <c r="H9" s="50">
        <v>11.26688080069564</v>
      </c>
      <c r="I9" s="50">
        <v>6.7524772704055565</v>
      </c>
      <c r="K9" s="31"/>
      <c r="L9" s="31"/>
      <c r="M9" s="31"/>
    </row>
    <row r="10" spans="1:13" s="25" customFormat="1" ht="18.75" customHeight="1">
      <c r="A10" s="43" t="s">
        <v>56</v>
      </c>
      <c r="B10" s="44">
        <v>4672845</v>
      </c>
      <c r="C10" s="44">
        <v>5240395</v>
      </c>
      <c r="D10" s="45">
        <v>12.145705667532306</v>
      </c>
      <c r="E10" s="44">
        <v>590616</v>
      </c>
      <c r="F10" s="44">
        <v>624757</v>
      </c>
      <c r="G10" s="44">
        <v>643146</v>
      </c>
      <c r="H10" s="50">
        <v>8.8941037831687595</v>
      </c>
      <c r="I10" s="50">
        <v>2.9433843878499961</v>
      </c>
      <c r="K10" s="31"/>
      <c r="L10" s="31"/>
      <c r="M10" s="31"/>
    </row>
    <row r="11" spans="1:13" s="25" customFormat="1" ht="22.5" customHeight="1">
      <c r="A11" s="49" t="s">
        <v>41</v>
      </c>
      <c r="B11" s="44">
        <v>1040273</v>
      </c>
      <c r="C11" s="44">
        <v>1185499</v>
      </c>
      <c r="D11" s="45">
        <v>13.960373863399321</v>
      </c>
      <c r="E11" s="44">
        <v>125767</v>
      </c>
      <c r="F11" s="44">
        <v>150035</v>
      </c>
      <c r="G11" s="44">
        <v>140994</v>
      </c>
      <c r="H11" s="50">
        <v>12.107309548609731</v>
      </c>
      <c r="I11" s="50">
        <v>-6.0259272836338189</v>
      </c>
    </row>
    <row r="12" spans="1:13" s="25" customFormat="1" ht="18.75" customHeight="1">
      <c r="A12" s="49" t="s">
        <v>18</v>
      </c>
      <c r="B12" s="44">
        <v>1258537</v>
      </c>
      <c r="C12" s="44">
        <v>1355767</v>
      </c>
      <c r="D12" s="45">
        <v>7.7256369896157198</v>
      </c>
      <c r="E12" s="44">
        <v>187826</v>
      </c>
      <c r="F12" s="44">
        <v>191983</v>
      </c>
      <c r="G12" s="44">
        <v>194520</v>
      </c>
      <c r="H12" s="50">
        <v>3.5639368351559422</v>
      </c>
      <c r="I12" s="50">
        <v>1.321471171926681</v>
      </c>
      <c r="L12" s="31"/>
      <c r="M12" s="31"/>
    </row>
    <row r="13" spans="1:13" s="25" customFormat="1" ht="18.75" customHeight="1">
      <c r="A13" s="49" t="s">
        <v>31</v>
      </c>
      <c r="B13" s="44">
        <v>854620</v>
      </c>
      <c r="C13" s="44">
        <v>944659</v>
      </c>
      <c r="D13" s="45">
        <v>10.535559663944209</v>
      </c>
      <c r="E13" s="44">
        <v>108523</v>
      </c>
      <c r="F13" s="44">
        <v>122958</v>
      </c>
      <c r="G13" s="44">
        <v>133441</v>
      </c>
      <c r="H13" s="50">
        <v>22.961031302120286</v>
      </c>
      <c r="I13" s="50">
        <v>8.5256754338879954</v>
      </c>
      <c r="L13" s="31"/>
      <c r="M13" s="31"/>
    </row>
    <row r="14" spans="1:13" s="25" customFormat="1" ht="18.75" customHeight="1">
      <c r="A14" s="43" t="s">
        <v>57</v>
      </c>
      <c r="B14" s="44">
        <v>3153430</v>
      </c>
      <c r="C14" s="44">
        <v>3485926</v>
      </c>
      <c r="D14" s="45">
        <v>10.543947384276803</v>
      </c>
      <c r="E14" s="44">
        <v>422116</v>
      </c>
      <c r="F14" s="44">
        <v>464977</v>
      </c>
      <c r="G14" s="44">
        <v>468954</v>
      </c>
      <c r="H14" s="50">
        <v>11.09600204683073</v>
      </c>
      <c r="I14" s="50">
        <v>0.85531112291575706</v>
      </c>
      <c r="L14" s="31"/>
      <c r="M14" s="31"/>
    </row>
    <row r="15" spans="1:13" s="51" customFormat="1" ht="22.5" customHeight="1">
      <c r="A15" s="43" t="s">
        <v>104</v>
      </c>
      <c r="B15" s="46">
        <v>7826273</v>
      </c>
      <c r="C15" s="46">
        <v>8726321</v>
      </c>
      <c r="D15" s="47">
        <v>11.500339944696538</v>
      </c>
      <c r="E15" s="46">
        <v>1012733</v>
      </c>
      <c r="F15" s="46">
        <v>1089734</v>
      </c>
      <c r="G15" s="46">
        <v>1112100</v>
      </c>
      <c r="H15" s="48">
        <v>9.8117667736708487</v>
      </c>
      <c r="I15" s="48">
        <v>2.0524274731264693</v>
      </c>
    </row>
    <row r="16" spans="1:13" s="51" customFormat="1" ht="18.75" customHeight="1">
      <c r="A16" s="52" t="s">
        <v>42</v>
      </c>
      <c r="B16" s="44">
        <v>141960</v>
      </c>
      <c r="C16" s="44">
        <v>139850</v>
      </c>
      <c r="D16" s="45">
        <v>-1.4863341786418711</v>
      </c>
      <c r="E16" s="44">
        <v>19841</v>
      </c>
      <c r="F16" s="44">
        <v>15006</v>
      </c>
      <c r="G16" s="44">
        <v>16920</v>
      </c>
      <c r="H16" s="50">
        <v>-14.722040219746988</v>
      </c>
      <c r="I16" s="50">
        <v>12.754898040783686</v>
      </c>
    </row>
    <row r="17" spans="1:13" s="51" customFormat="1" ht="22.5" customHeight="1">
      <c r="A17" s="43" t="s">
        <v>32</v>
      </c>
      <c r="B17" s="46">
        <v>7968233</v>
      </c>
      <c r="C17" s="46">
        <v>8866168</v>
      </c>
      <c r="D17" s="47">
        <v>11.268935032396769</v>
      </c>
      <c r="E17" s="46">
        <v>1032574</v>
      </c>
      <c r="F17" s="46">
        <v>1104739</v>
      </c>
      <c r="G17" s="46">
        <v>1129021</v>
      </c>
      <c r="H17" s="48">
        <v>9.3404443652464622</v>
      </c>
      <c r="I17" s="48">
        <v>2.1979852254695453</v>
      </c>
    </row>
    <row r="18" spans="1:13" s="51" customFormat="1" ht="33" customHeight="1">
      <c r="A18" s="139" t="s">
        <v>102</v>
      </c>
      <c r="B18" s="139"/>
      <c r="C18" s="139"/>
      <c r="D18" s="139"/>
      <c r="E18" s="139"/>
      <c r="F18" s="139"/>
      <c r="G18" s="139"/>
      <c r="H18" s="139"/>
      <c r="I18" s="139"/>
    </row>
    <row r="19" spans="1:13" s="25" customFormat="1" ht="39.6" customHeight="1">
      <c r="A19" s="119" t="s">
        <v>55</v>
      </c>
      <c r="B19" s="119"/>
      <c r="C19" s="119"/>
      <c r="D19" s="119"/>
      <c r="E19" s="119"/>
      <c r="F19" s="119"/>
      <c r="G19" s="119"/>
      <c r="H19" s="119"/>
      <c r="I19" s="119"/>
      <c r="L19" s="31"/>
      <c r="M19" s="31"/>
    </row>
    <row r="20" spans="1:13" s="25" customFormat="1" ht="37.35" customHeight="1">
      <c r="J20" s="89"/>
      <c r="L20" s="31"/>
      <c r="M20" s="31"/>
    </row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31" customWidth="1"/>
    <col min="2" max="2" width="15.125" style="31" customWidth="1"/>
    <col min="3" max="4" width="13.625" style="31" customWidth="1"/>
    <col min="5" max="6" width="14.125" style="31" customWidth="1"/>
    <col min="7" max="7" width="15.125" style="31" customWidth="1"/>
    <col min="8" max="16384" width="11" style="31"/>
  </cols>
  <sheetData>
    <row r="1" spans="1:9" s="35" customFormat="1" ht="16.5" customHeight="1">
      <c r="A1" s="24" t="s">
        <v>120</v>
      </c>
      <c r="B1" s="25"/>
      <c r="C1" s="25"/>
      <c r="D1" s="25"/>
      <c r="E1" s="25"/>
      <c r="F1" s="25"/>
      <c r="G1" s="25"/>
      <c r="H1" s="26"/>
      <c r="I1" s="26"/>
    </row>
    <row r="2" spans="1:9" s="35" customFormat="1" ht="14.85" customHeight="1">
      <c r="A2" s="27" t="s">
        <v>121</v>
      </c>
      <c r="B2" s="25"/>
      <c r="C2" s="25"/>
      <c r="D2" s="25"/>
      <c r="E2" s="25"/>
      <c r="F2" s="25"/>
      <c r="G2" s="25"/>
      <c r="H2" s="26"/>
      <c r="I2" s="26"/>
    </row>
    <row r="3" spans="1:9" ht="16.5" customHeight="1">
      <c r="A3" s="101" t="s">
        <v>33</v>
      </c>
      <c r="B3" s="106" t="s">
        <v>108</v>
      </c>
      <c r="C3" s="149" t="s">
        <v>50</v>
      </c>
      <c r="D3" s="149" t="s">
        <v>48</v>
      </c>
      <c r="E3" s="108" t="s">
        <v>107</v>
      </c>
      <c r="F3" s="109"/>
      <c r="G3" s="28"/>
    </row>
    <row r="4" spans="1:9" ht="16.5" customHeight="1">
      <c r="A4" s="103"/>
      <c r="B4" s="147"/>
      <c r="C4" s="150"/>
      <c r="D4" s="150"/>
      <c r="E4" s="29" t="s">
        <v>14</v>
      </c>
      <c r="F4" s="88" t="s">
        <v>15</v>
      </c>
      <c r="G4" s="28"/>
    </row>
    <row r="5" spans="1:9" ht="15" customHeight="1">
      <c r="A5" s="105"/>
      <c r="B5" s="148"/>
      <c r="C5" s="90" t="s">
        <v>43</v>
      </c>
      <c r="D5" s="30" t="s">
        <v>49</v>
      </c>
      <c r="E5" s="151" t="s">
        <v>43</v>
      </c>
      <c r="F5" s="96"/>
      <c r="G5" s="28"/>
    </row>
    <row r="6" spans="1:9" s="19" customFormat="1" ht="14.25" customHeight="1">
      <c r="A6" s="1">
        <v>2007</v>
      </c>
      <c r="B6" s="32">
        <v>46532</v>
      </c>
      <c r="C6" s="32">
        <v>1548</v>
      </c>
      <c r="D6" s="32">
        <v>56731</v>
      </c>
      <c r="E6" s="32">
        <v>4043</v>
      </c>
      <c r="F6" s="32">
        <v>2800</v>
      </c>
    </row>
    <row r="7" spans="1:9" s="19" customFormat="1" ht="14.25" customHeight="1">
      <c r="A7" s="1">
        <v>2008</v>
      </c>
      <c r="B7" s="32">
        <v>47363</v>
      </c>
      <c r="C7" s="32">
        <v>1582</v>
      </c>
      <c r="D7" s="32">
        <v>58509</v>
      </c>
      <c r="E7" s="32">
        <v>4297</v>
      </c>
      <c r="F7" s="32">
        <v>3011</v>
      </c>
    </row>
    <row r="8" spans="1:9" s="19" customFormat="1" ht="14.25" customHeight="1">
      <c r="A8" s="1">
        <v>2009</v>
      </c>
      <c r="B8" s="32">
        <v>46651</v>
      </c>
      <c r="C8" s="32">
        <v>1545</v>
      </c>
      <c r="D8" s="32">
        <v>56145</v>
      </c>
      <c r="E8" s="32">
        <v>4093</v>
      </c>
      <c r="F8" s="32">
        <v>3108</v>
      </c>
    </row>
    <row r="9" spans="1:9" s="19" customFormat="1" ht="14.25" customHeight="1">
      <c r="A9" s="1">
        <v>2010</v>
      </c>
      <c r="B9" s="32">
        <v>47214</v>
      </c>
      <c r="C9" s="32">
        <v>1558</v>
      </c>
      <c r="D9" s="32">
        <v>54829</v>
      </c>
      <c r="E9" s="32">
        <v>3757</v>
      </c>
      <c r="F9" s="32">
        <v>2917</v>
      </c>
    </row>
    <row r="10" spans="1:9" s="19" customFormat="1" ht="14.25" customHeight="1">
      <c r="A10" s="1">
        <v>2011</v>
      </c>
      <c r="B10" s="32">
        <v>47583</v>
      </c>
      <c r="C10" s="32">
        <v>1651</v>
      </c>
      <c r="D10" s="32">
        <v>58516</v>
      </c>
      <c r="E10" s="32">
        <v>4404</v>
      </c>
      <c r="F10" s="32">
        <v>3024</v>
      </c>
    </row>
    <row r="11" spans="1:9" s="19" customFormat="1" ht="14.25" customHeight="1">
      <c r="A11" s="1">
        <v>2012</v>
      </c>
      <c r="B11" s="32">
        <v>48315</v>
      </c>
      <c r="C11" s="32">
        <v>1707</v>
      </c>
      <c r="D11" s="32">
        <v>57326</v>
      </c>
      <c r="E11" s="32">
        <v>4638</v>
      </c>
      <c r="F11" s="32">
        <v>2991</v>
      </c>
    </row>
    <row r="12" spans="1:9" s="19" customFormat="1" ht="14.25" customHeight="1">
      <c r="A12" s="1">
        <v>2013</v>
      </c>
      <c r="B12" s="32">
        <v>49373</v>
      </c>
      <c r="C12" s="32">
        <v>1776</v>
      </c>
      <c r="D12" s="32">
        <v>60064</v>
      </c>
      <c r="E12" s="32">
        <v>4838</v>
      </c>
      <c r="F12" s="32">
        <v>3172</v>
      </c>
    </row>
    <row r="13" spans="1:9" s="19" customFormat="1" ht="14.25" customHeight="1">
      <c r="A13" s="1">
        <v>2014</v>
      </c>
      <c r="B13" s="32">
        <v>50395</v>
      </c>
      <c r="C13" s="32">
        <v>1885</v>
      </c>
      <c r="D13" s="32">
        <v>63538</v>
      </c>
      <c r="E13" s="32">
        <v>4973</v>
      </c>
      <c r="F13" s="32">
        <v>3482</v>
      </c>
    </row>
    <row r="14" spans="1:9" s="19" customFormat="1" ht="14.25" customHeight="1">
      <c r="A14" s="1">
        <v>2015</v>
      </c>
      <c r="B14" s="32">
        <v>51017</v>
      </c>
      <c r="C14" s="32">
        <v>1957</v>
      </c>
      <c r="D14" s="32">
        <v>64392</v>
      </c>
      <c r="E14" s="32">
        <v>5243</v>
      </c>
      <c r="F14" s="32">
        <v>3773</v>
      </c>
    </row>
    <row r="15" spans="1:9">
      <c r="A15" s="1">
        <v>2016</v>
      </c>
      <c r="B15" s="32">
        <v>54085</v>
      </c>
      <c r="C15" s="32">
        <v>2140</v>
      </c>
      <c r="D15" s="32">
        <v>68793</v>
      </c>
      <c r="E15" s="32">
        <v>5804</v>
      </c>
      <c r="F15" s="32">
        <v>4162</v>
      </c>
    </row>
    <row r="16" spans="1:9">
      <c r="A16" s="1">
        <v>2017</v>
      </c>
      <c r="B16" s="32">
        <v>57905</v>
      </c>
      <c r="C16" s="32">
        <v>2362</v>
      </c>
      <c r="D16" s="32">
        <v>72867</v>
      </c>
      <c r="E16" s="32">
        <v>6604</v>
      </c>
      <c r="F16" s="32">
        <v>4558</v>
      </c>
    </row>
    <row r="17" spans="1:8" ht="39" customHeight="1">
      <c r="A17" s="99" t="s">
        <v>106</v>
      </c>
      <c r="B17" s="99"/>
      <c r="C17" s="99"/>
      <c r="D17" s="99"/>
      <c r="E17" s="99"/>
      <c r="F17" s="99"/>
      <c r="G17" s="25"/>
      <c r="H17" s="33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9" customWidth="1"/>
    <col min="2" max="2" width="22.25" style="19" customWidth="1"/>
    <col min="3" max="3" width="5.125" style="19" customWidth="1"/>
    <col min="4" max="4" width="6.125" style="19" customWidth="1"/>
    <col min="5" max="5" width="5.75" style="19" customWidth="1"/>
    <col min="6" max="6" width="6.125" style="19" customWidth="1"/>
    <col min="7" max="7" width="7.125" style="19" customWidth="1"/>
    <col min="8" max="8" width="5.875" style="19" customWidth="1"/>
    <col min="9" max="9" width="6.75" style="19" customWidth="1"/>
    <col min="10" max="10" width="5.625" style="19" customWidth="1"/>
    <col min="11" max="11" width="6.75" style="19" customWidth="1"/>
    <col min="12" max="16384" width="11.125" style="19"/>
  </cols>
  <sheetData>
    <row r="1" spans="1:11" ht="16.5" customHeight="1"/>
    <row r="2" spans="1:11" s="20" customFormat="1" ht="14.85" customHeight="1">
      <c r="A2" s="14" t="s">
        <v>126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52" t="s">
        <v>94</v>
      </c>
      <c r="B3" s="155" t="s">
        <v>60</v>
      </c>
      <c r="C3" s="162" t="s">
        <v>93</v>
      </c>
      <c r="D3" s="161" t="s">
        <v>59</v>
      </c>
      <c r="E3" s="161"/>
      <c r="F3" s="161"/>
      <c r="G3" s="164" t="s">
        <v>84</v>
      </c>
      <c r="H3" s="164" t="s">
        <v>50</v>
      </c>
      <c r="I3" s="164" t="s">
        <v>85</v>
      </c>
      <c r="J3" s="164" t="s">
        <v>86</v>
      </c>
      <c r="K3" s="166" t="s">
        <v>87</v>
      </c>
    </row>
    <row r="4" spans="1:11" s="13" customFormat="1" ht="21" customHeight="1">
      <c r="A4" s="153"/>
      <c r="B4" s="156"/>
      <c r="C4" s="163"/>
      <c r="D4" s="92" t="s">
        <v>101</v>
      </c>
      <c r="E4" s="92" t="s">
        <v>82</v>
      </c>
      <c r="F4" s="92" t="s">
        <v>83</v>
      </c>
      <c r="G4" s="165"/>
      <c r="H4" s="165"/>
      <c r="I4" s="165"/>
      <c r="J4" s="165"/>
      <c r="K4" s="167"/>
    </row>
    <row r="5" spans="1:11" s="13" customFormat="1" ht="15" customHeight="1">
      <c r="A5" s="154"/>
      <c r="B5" s="157"/>
      <c r="C5" s="158" t="s">
        <v>61</v>
      </c>
      <c r="D5" s="159"/>
      <c r="E5" s="159"/>
      <c r="F5" s="159"/>
      <c r="G5" s="91" t="s">
        <v>49</v>
      </c>
      <c r="H5" s="160" t="s">
        <v>46</v>
      </c>
      <c r="I5" s="160"/>
      <c r="J5" s="160"/>
      <c r="K5" s="160"/>
    </row>
    <row r="6" spans="1:11" s="13" customFormat="1" ht="11.85" customHeight="1">
      <c r="A6" s="2" t="s">
        <v>62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63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64</v>
      </c>
      <c r="B8" s="7" t="s">
        <v>92</v>
      </c>
      <c r="C8" s="21">
        <v>954</v>
      </c>
      <c r="D8" s="21">
        <v>62900</v>
      </c>
      <c r="E8" s="21">
        <v>704</v>
      </c>
      <c r="F8" s="21">
        <v>62196</v>
      </c>
      <c r="G8" s="21">
        <v>6858</v>
      </c>
      <c r="H8" s="21">
        <v>212642</v>
      </c>
      <c r="I8" s="21">
        <v>1129021</v>
      </c>
      <c r="J8" s="21">
        <v>16920</v>
      </c>
      <c r="K8" s="21">
        <v>1112100</v>
      </c>
    </row>
    <row r="9" spans="1:11" s="13" customFormat="1" ht="20.100000000000001" customHeight="1">
      <c r="A9" s="10" t="s">
        <v>65</v>
      </c>
      <c r="B9" s="16" t="s">
        <v>66</v>
      </c>
      <c r="C9" s="22">
        <v>387</v>
      </c>
      <c r="D9" s="22">
        <v>22354</v>
      </c>
      <c r="E9" s="22">
        <v>59</v>
      </c>
      <c r="F9" s="22">
        <v>22295</v>
      </c>
      <c r="G9" s="22">
        <v>2313</v>
      </c>
      <c r="H9" s="22">
        <v>76622</v>
      </c>
      <c r="I9" s="22">
        <v>488980</v>
      </c>
      <c r="J9" s="22">
        <v>4070</v>
      </c>
      <c r="K9" s="22">
        <v>484910</v>
      </c>
    </row>
    <row r="10" spans="1:11" s="13" customFormat="1" ht="12.4" customHeight="1">
      <c r="A10" s="8" t="s">
        <v>67</v>
      </c>
      <c r="B10" s="11" t="s">
        <v>68</v>
      </c>
      <c r="C10" s="22">
        <v>256</v>
      </c>
      <c r="D10" s="22">
        <v>23523</v>
      </c>
      <c r="E10" s="22">
        <v>256</v>
      </c>
      <c r="F10" s="22">
        <v>23267</v>
      </c>
      <c r="G10" s="22">
        <v>2639</v>
      </c>
      <c r="H10" s="22">
        <v>82566</v>
      </c>
      <c r="I10" s="22">
        <v>363407</v>
      </c>
      <c r="J10" s="22">
        <v>8855</v>
      </c>
      <c r="K10" s="22">
        <v>354552</v>
      </c>
    </row>
    <row r="11" spans="1:11" s="13" customFormat="1" ht="12.4" customHeight="1">
      <c r="A11" s="8" t="s">
        <v>69</v>
      </c>
      <c r="B11" s="17" t="s">
        <v>70</v>
      </c>
      <c r="C11" s="22" t="s">
        <v>58</v>
      </c>
      <c r="D11" s="22" t="s">
        <v>58</v>
      </c>
      <c r="E11" s="22" t="s">
        <v>58</v>
      </c>
      <c r="F11" s="22" t="s">
        <v>58</v>
      </c>
      <c r="G11" s="22" t="s">
        <v>58</v>
      </c>
      <c r="H11" s="22" t="s">
        <v>58</v>
      </c>
      <c r="I11" s="22" t="s">
        <v>58</v>
      </c>
      <c r="J11" s="22" t="s">
        <v>58</v>
      </c>
      <c r="K11" s="22" t="s">
        <v>58</v>
      </c>
    </row>
    <row r="12" spans="1:11" s="23" customFormat="1" ht="12.4" customHeight="1">
      <c r="A12" s="9" t="s">
        <v>58</v>
      </c>
      <c r="B12" s="17" t="s">
        <v>71</v>
      </c>
      <c r="C12" s="22">
        <v>97</v>
      </c>
      <c r="D12" s="22">
        <v>13462</v>
      </c>
      <c r="E12" s="22">
        <v>19</v>
      </c>
      <c r="F12" s="22">
        <v>13443</v>
      </c>
      <c r="G12" s="22">
        <v>1490</v>
      </c>
      <c r="H12" s="22">
        <v>47347</v>
      </c>
      <c r="I12" s="22">
        <v>225131</v>
      </c>
      <c r="J12" s="22">
        <v>6102</v>
      </c>
      <c r="K12" s="22">
        <v>219029</v>
      </c>
    </row>
    <row r="13" spans="1:11" s="13" customFormat="1" ht="12" customHeight="1">
      <c r="A13" s="8" t="s">
        <v>89</v>
      </c>
      <c r="B13" s="17" t="s">
        <v>90</v>
      </c>
      <c r="C13" s="22" t="s">
        <v>58</v>
      </c>
      <c r="D13" s="22" t="s">
        <v>58</v>
      </c>
      <c r="E13" s="22" t="s">
        <v>58</v>
      </c>
      <c r="F13" s="22" t="s">
        <v>58</v>
      </c>
      <c r="G13" s="22" t="s">
        <v>58</v>
      </c>
      <c r="H13" s="22" t="s">
        <v>58</v>
      </c>
      <c r="I13" s="22" t="s">
        <v>58</v>
      </c>
      <c r="J13" s="22" t="s">
        <v>58</v>
      </c>
      <c r="K13" s="22" t="s">
        <v>58</v>
      </c>
    </row>
    <row r="14" spans="1:11" s="13" customFormat="1" ht="12.4" customHeight="1">
      <c r="A14" s="10"/>
      <c r="B14" s="17" t="s">
        <v>91</v>
      </c>
      <c r="C14" s="22">
        <v>104</v>
      </c>
      <c r="D14" s="22">
        <v>5836</v>
      </c>
      <c r="E14" s="22">
        <v>1</v>
      </c>
      <c r="F14" s="22">
        <v>5835</v>
      </c>
      <c r="G14" s="22">
        <v>698</v>
      </c>
      <c r="H14" s="22">
        <v>21151</v>
      </c>
      <c r="I14" s="22">
        <v>74033</v>
      </c>
      <c r="J14" s="22">
        <v>496</v>
      </c>
      <c r="K14" s="22">
        <v>73537</v>
      </c>
    </row>
    <row r="15" spans="1:11" s="13" customFormat="1" ht="12.4" customHeight="1">
      <c r="A15" s="8" t="s">
        <v>72</v>
      </c>
      <c r="B15" s="11" t="s">
        <v>73</v>
      </c>
      <c r="C15" s="22">
        <v>55</v>
      </c>
      <c r="D15" s="22">
        <v>4225</v>
      </c>
      <c r="E15" s="22">
        <v>236</v>
      </c>
      <c r="F15" s="22">
        <v>3989</v>
      </c>
      <c r="G15" s="22">
        <v>450</v>
      </c>
      <c r="H15" s="22">
        <v>14068</v>
      </c>
      <c r="I15" s="22">
        <v>64243</v>
      </c>
      <c r="J15" s="22">
        <v>2256</v>
      </c>
      <c r="K15" s="22">
        <v>61987</v>
      </c>
    </row>
    <row r="16" spans="1:11" s="13" customFormat="1" ht="12.4" customHeight="1">
      <c r="A16" s="10" t="s">
        <v>74</v>
      </c>
      <c r="B16" s="11" t="s">
        <v>75</v>
      </c>
      <c r="C16" s="22" t="s">
        <v>58</v>
      </c>
      <c r="D16" s="22" t="s">
        <v>58</v>
      </c>
      <c r="E16" s="22" t="s">
        <v>58</v>
      </c>
      <c r="F16" s="22" t="s">
        <v>58</v>
      </c>
      <c r="G16" s="22" t="s">
        <v>58</v>
      </c>
      <c r="H16" s="22" t="s">
        <v>58</v>
      </c>
      <c r="I16" s="22" t="s">
        <v>58</v>
      </c>
      <c r="J16" s="22" t="s">
        <v>58</v>
      </c>
      <c r="K16" s="22" t="s">
        <v>58</v>
      </c>
    </row>
    <row r="17" spans="1:11" s="23" customFormat="1" ht="12.4" customHeight="1">
      <c r="A17" s="9" t="s">
        <v>58</v>
      </c>
      <c r="B17" s="11" t="s">
        <v>88</v>
      </c>
      <c r="C17" s="22">
        <v>40</v>
      </c>
      <c r="D17" s="22">
        <v>1711</v>
      </c>
      <c r="E17" s="22">
        <v>117</v>
      </c>
      <c r="F17" s="22">
        <v>1594</v>
      </c>
      <c r="G17" s="22">
        <v>191</v>
      </c>
      <c r="H17" s="22">
        <v>4839</v>
      </c>
      <c r="I17" s="22">
        <v>24908</v>
      </c>
      <c r="J17" s="22">
        <v>2139</v>
      </c>
      <c r="K17" s="22">
        <v>22769</v>
      </c>
    </row>
    <row r="18" spans="1:11" s="13" customFormat="1" ht="12.4" customHeight="1">
      <c r="A18" s="8" t="s">
        <v>76</v>
      </c>
      <c r="B18" s="11" t="s">
        <v>77</v>
      </c>
      <c r="C18" s="22" t="s">
        <v>58</v>
      </c>
      <c r="D18" s="22" t="s">
        <v>58</v>
      </c>
      <c r="E18" s="22" t="s">
        <v>58</v>
      </c>
      <c r="F18" s="22" t="s">
        <v>58</v>
      </c>
      <c r="G18" s="22" t="s">
        <v>58</v>
      </c>
      <c r="H18" s="22" t="s">
        <v>58</v>
      </c>
      <c r="I18" s="22" t="s">
        <v>58</v>
      </c>
      <c r="J18" s="22" t="s">
        <v>58</v>
      </c>
      <c r="K18" s="22" t="s">
        <v>58</v>
      </c>
    </row>
    <row r="19" spans="1:11" s="23" customFormat="1" ht="12.4" customHeight="1">
      <c r="A19" s="9" t="s">
        <v>58</v>
      </c>
      <c r="B19" s="11" t="s">
        <v>78</v>
      </c>
      <c r="C19" s="22">
        <v>271</v>
      </c>
      <c r="D19" s="22">
        <v>15312</v>
      </c>
      <c r="E19" s="22">
        <v>272</v>
      </c>
      <c r="F19" s="22">
        <v>15040</v>
      </c>
      <c r="G19" s="22">
        <v>1716</v>
      </c>
      <c r="H19" s="22">
        <v>48615</v>
      </c>
      <c r="I19" s="22">
        <v>251726</v>
      </c>
      <c r="J19" s="22">
        <v>1857</v>
      </c>
      <c r="K19" s="22">
        <v>249869</v>
      </c>
    </row>
    <row r="20" spans="1:11" s="13" customFormat="1" ht="12.4" customHeight="1">
      <c r="A20" s="8" t="s">
        <v>79</v>
      </c>
      <c r="B20" s="17" t="s">
        <v>80</v>
      </c>
      <c r="C20" s="22">
        <v>168</v>
      </c>
      <c r="D20" s="22">
        <v>5429</v>
      </c>
      <c r="E20" s="22">
        <v>74</v>
      </c>
      <c r="F20" s="22">
        <v>5355</v>
      </c>
      <c r="G20" s="22">
        <v>553</v>
      </c>
      <c r="H20" s="22">
        <v>15039</v>
      </c>
      <c r="I20" s="22">
        <v>69997</v>
      </c>
      <c r="J20" s="22">
        <v>916</v>
      </c>
      <c r="K20" s="22">
        <v>69080</v>
      </c>
    </row>
    <row r="21" spans="1:11" s="13" customFormat="1" ht="12.4" customHeight="1">
      <c r="A21" s="12" t="s">
        <v>95</v>
      </c>
      <c r="B21" s="18" t="s">
        <v>96</v>
      </c>
      <c r="C21" s="22">
        <v>78</v>
      </c>
      <c r="D21" s="22">
        <v>2584</v>
      </c>
      <c r="E21" s="22">
        <v>58</v>
      </c>
      <c r="F21" s="22">
        <v>2526</v>
      </c>
      <c r="G21" s="22">
        <v>262</v>
      </c>
      <c r="H21" s="22">
        <v>7747</v>
      </c>
      <c r="I21" s="22">
        <v>33665</v>
      </c>
      <c r="J21" s="22">
        <v>680</v>
      </c>
      <c r="K21" s="22">
        <v>32986</v>
      </c>
    </row>
    <row r="22" spans="1:11" s="13" customFormat="1" ht="12" customHeight="1">
      <c r="A22" s="12" t="s">
        <v>97</v>
      </c>
      <c r="B22" s="18" t="s">
        <v>98</v>
      </c>
      <c r="C22" s="22">
        <v>90</v>
      </c>
      <c r="D22" s="22">
        <v>2845</v>
      </c>
      <c r="E22" s="22">
        <v>16</v>
      </c>
      <c r="F22" s="22">
        <v>2829</v>
      </c>
      <c r="G22" s="22">
        <v>291</v>
      </c>
      <c r="H22" s="22">
        <v>7292</v>
      </c>
      <c r="I22" s="22">
        <v>36331</v>
      </c>
      <c r="J22" s="22">
        <v>237</v>
      </c>
      <c r="K22" s="22">
        <v>36094</v>
      </c>
    </row>
    <row r="23" spans="1:11" s="13" customFormat="1" ht="13.15" customHeight="1">
      <c r="A23" s="8" t="s">
        <v>81</v>
      </c>
      <c r="B23" s="17" t="s">
        <v>99</v>
      </c>
      <c r="C23" s="22" t="s">
        <v>58</v>
      </c>
      <c r="D23" s="22" t="s">
        <v>58</v>
      </c>
      <c r="E23" s="22" t="s">
        <v>58</v>
      </c>
      <c r="F23" s="22" t="s">
        <v>58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</row>
    <row r="24" spans="1:11" s="23" customFormat="1" ht="12" customHeight="1">
      <c r="A24" s="9" t="s">
        <v>58</v>
      </c>
      <c r="B24" s="17" t="s">
        <v>100</v>
      </c>
      <c r="C24" s="22">
        <v>103</v>
      </c>
      <c r="D24" s="22">
        <v>9883</v>
      </c>
      <c r="E24" s="22">
        <v>198</v>
      </c>
      <c r="F24" s="22">
        <v>9685</v>
      </c>
      <c r="G24" s="22">
        <v>1163</v>
      </c>
      <c r="H24" s="22">
        <v>33576</v>
      </c>
      <c r="I24" s="22">
        <v>181729</v>
      </c>
      <c r="J24" s="22">
        <v>941</v>
      </c>
      <c r="K24" s="22">
        <v>180788</v>
      </c>
    </row>
    <row r="25" spans="1:11" s="13" customFormat="1" ht="14.25" customHeight="1">
      <c r="A25" s="13" t="s">
        <v>109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2018</dc:title>
  <dc:subject>Statistische Berichte</dc:subject>
  <dc:creator>Statististsches Landesamt Baden-Württemberg</dc:creator>
  <cp:keywords>Bauhauptgewerbe, Hochbau, Tiefbau, Auftragseingänge, Auftragsbestände</cp:keywords>
  <cp:lastModifiedBy>Hartmann, Jeannette (STL)</cp:lastModifiedBy>
  <cp:lastPrinted>2018-11-15T09:55:09Z</cp:lastPrinted>
  <dcterms:created xsi:type="dcterms:W3CDTF">2001-03-22T11:30:41Z</dcterms:created>
  <dcterms:modified xsi:type="dcterms:W3CDTF">2018-11-15T09:56:00Z</dcterms:modified>
</cp:coreProperties>
</file>