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9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<sst xmlns="http://schemas.openxmlformats.org/spreadsheetml/2006/main" count="1460" uniqueCount="231">
  <si>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</si>
  <si>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</si>
  <si>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</si>
  <si>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</si>
  <si>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</si>
  <si>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</si>
  <si>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</si>
  <si>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</si>
  <si>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</si>
  <si>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</si>
  <si>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</si>
  <si>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</si>
  <si>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</si>
  <si>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</si>
  <si>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</si>
  <si>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</si>
  <si>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</si>
  <si>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</si>
  <si>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</si>
  <si>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</si>
  <si>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</si>
  <si>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</si>
  <si>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</si>
  <si>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</si>
  <si>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</si>
  <si>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</si>
  <si>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</si>
  <si>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</si>
  <si>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</si>
  <si>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</si>
  <si>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</si>
  <si>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</si>
  <si>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</si>
  <si>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</si>
  <si>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</si>
  <si>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</si>
  <si>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</si>
  <si>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</si>
  <si>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</si>
  <si>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</si>
  <si>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</si>
  <si>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</si>
  <si>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</si>
  <si>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</si>
  <si>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</si>
  <si>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</si>
  <si>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</si>
  <si>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</si>
  <si>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</si>
  <si>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</si>
  <si>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</si>
  <si>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</si>
  <si>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</si>
  <si>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</si>
  <si>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</si>
  <si>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</si>
  <si>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</si>
  <si>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</si>
  <si>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</si>
  <si>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</si>
  <si>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</si>
  <si>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</si>
  <si>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</si>
  <si>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</si>
  <si>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</si>
  <si>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</si>
  <si>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</si>
  <si>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</si>
  <si>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</si>
  <si>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</si>
  <si>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</si>
  <si>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</si>
  <si>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</si>
  <si>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</si>
  <si>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</si>
  <si>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</si>
  <si>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</si>
  <si>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</si>
  <si>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</si>
  <si>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</si>
  <si>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</si>
  <si>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</si>
  <si>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</si>
  <si>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</si>
  <si>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</si>
  <si>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</si>
  <si>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</si>
  <si>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</si>
  <si>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</si>
  <si>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</si>
  <si>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</si>
  <si>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</si>
  <si>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</si>
  <si>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</si>
  <si>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</si>
  <si>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</si>
  <si>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</si>
  <si>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</si>
  <si>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</si>
  <si>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</si>
  <si>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</si>
  <si>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</si>
  <si>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</si>
  <si>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</si>
  <si>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</si>
  <si>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</si>
  <si>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</si>
  <si>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</si>
  <si>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</si>
  <si>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</si>
  <si>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</si>
  <si>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</si>
  <si>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</si>
  <si>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</si>
  <si>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</si>
  <si>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</si>
  <si>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</si>
  <si>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</si>
  <si>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</si>
  <si>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</si>
  <si>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</si>
  <si>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</si>
  <si>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</si>
  <si>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</si>
  <si>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</si>
  <si>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</si>
  <si>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</si>
  <si>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</si>
  <si>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</si>
  <si>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</si>
  <si>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</si>
  <si>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</si>
  <si>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</si>
  <si>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</si>
  <si>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</si>
  <si>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</si>
  <si>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</si>
  <si>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</si>
  <si>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</si>
  <si>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</si>
  <si>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</si>
  <si>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</si>
  <si>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</si>
  <si>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</si>
  <si>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</si>
  <si>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</si>
  <si>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</si>
  <si>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</si>
  <si>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</si>
  <si>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</si>
  <si>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</si>
  <si>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</si>
  <si>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</si>
  <si>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</si>
  <si>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</si>
  <si>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</si>
  <si>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</si>
  <si>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</si>
  <si>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</si>
  <si>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</si>
  <si>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</si>
  <si>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</si>
  <si>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</si>
  <si>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</si>
  <si>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</si>
  <si>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</si>
  <si>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</si>
  <si>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</si>
  <si>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</si>
  <si>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</si>
  <si>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</si>
  <si>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</si>
  <si>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</si>
  <si>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</si>
  <si>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</si>
  <si>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</si>
  <si>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</si>
  <si>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</si>
  <si>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</si>
  <si>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</si>
  <si>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</si>
  <si>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</si>
  <si>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</si>
  <si>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</si>
  <si>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</si>
  <si>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</si>
  <si>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</si>
  <si>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</si>
  <si>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</si>
  <si>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</si>
  <si>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</si>
  <si>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</si>
  <si>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</si>
  <si>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</si>
  <si>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</si>
  <si>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</si>
  <si>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</si>
  <si>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</si>
  <si>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</si>
  <si>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</si>
  <si>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</si>
  <si>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</si>
  <si>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</si>
  <si>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</si>
  <si>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</si>
  <si>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</si>
  <si>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</si>
  <si>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</si>
  <si>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</si>
  <si>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</si>
  <si>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</si>
  <si>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</si>
  <si>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</si>
  <si>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...</t>
  </si>
  <si>
    <t xml:space="preserve">2. Kapazitätsdaten des Tourismus in Baden-Württemberg im September 2018 nach Betriebsarten, </t>
  </si>
  <si>
    <t xml:space="preserve">3. Ankünfte und Übernachtungen der Gäste in Baden-Württemberg im September 2018 nach Betriebsarten, </t>
  </si>
  <si>
    <t>9. Ankünfte und Übernachtungen in Baden-Württemberg Januar bis September 2018 nach Herkunftsländern</t>
  </si>
  <si>
    <t>8. Ankünfte und Übernachtungen in Baden-Württemberg im September 2018 nach Herkunftsländern</t>
  </si>
  <si>
    <t>7. Ankünfte und Übernachtungen der Gäste in den Stadt- und Landkreisen Baden-Württembergs Januar bis September 2018</t>
  </si>
  <si>
    <t>6. Ankünfte und Übernachtungen der Gäste in den Stadt- und Landkreisen Baden-Württembergs im September 2018</t>
  </si>
  <si>
    <t>September 2018</t>
  </si>
  <si>
    <t>Januar
bis September 2018</t>
  </si>
  <si>
    <t>5. Kapazitätsdaten des Tourismus in den Stadt- und Landkreisen Baden-Württembergs im September 2018</t>
  </si>
  <si>
    <t xml:space="preserve">4. Ankünfte und Übernachtungen der Gäste in Baden-Württemberg Januar bis September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</si>
  <si>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September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</si>
  <si>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</si>
  <si>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</si>
  <si>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</si>
  <si>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</si>
  <si>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September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</si>
  <si>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2018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</si>
</sst>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171" fontId="0" fillId="0" borderId="0" xfId="0" applyNumberFormat="1" applyAlignment="1"/>
    <xf numFmtId="165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5" t="s">
        <v>0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87" t="s">
        <v>127</v>
      </c>
      <c r="I3" s="88"/>
      <c r="J3" s="93" t="s">
        <v>3</v>
      </c>
    </row>
    <row r="4" spans="1:10" ht="36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4"/>
    </row>
    <row r="5" spans="1:10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9" t="s">
        <v>207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1218.7270000000001</v>
      </c>
      <c r="C9" s="31">
        <v>5.9620711661221009</v>
      </c>
      <c r="D9" s="27">
        <v>236.25899999999999</v>
      </c>
      <c r="E9" s="31">
        <v>4.995600351971845</v>
      </c>
      <c r="F9" s="27">
        <v>3036.1439999999998</v>
      </c>
      <c r="G9" s="31">
        <v>6.0259038751048877</v>
      </c>
      <c r="H9" s="27">
        <v>560.35199999999998</v>
      </c>
      <c r="I9" s="31">
        <v>7.2840302733832658</v>
      </c>
      <c r="J9" s="27">
        <v>2.4912420911327966</v>
      </c>
    </row>
    <row r="10" spans="1:10" ht="21.95" customHeight="1">
      <c r="A10" s="21" t="s">
        <v>8</v>
      </c>
      <c r="B10" s="27">
        <v>1303.0060000000001</v>
      </c>
      <c r="C10" s="31">
        <v>6.6949765976332287</v>
      </c>
      <c r="D10" s="27">
        <v>292.22399999999999</v>
      </c>
      <c r="E10" s="31">
        <v>10.771050267428322</v>
      </c>
      <c r="F10" s="27">
        <v>3204.0239999999999</v>
      </c>
      <c r="G10" s="31">
        <v>6.8830286767286282</v>
      </c>
      <c r="H10" s="27">
        <v>680.00099999999998</v>
      </c>
      <c r="I10" s="31">
        <v>10.275737589538082</v>
      </c>
      <c r="J10" s="27">
        <v>2.4589480017743583</v>
      </c>
    </row>
    <row r="11" spans="1:10" ht="21.95" customHeight="1">
      <c r="A11" s="21" t="s">
        <v>9</v>
      </c>
      <c r="B11" s="27">
        <v>1600.4570000000001</v>
      </c>
      <c r="C11" s="31">
        <v>5.2224062358031489</v>
      </c>
      <c r="D11" s="27">
        <v>338.20499999999998</v>
      </c>
      <c r="E11" s="31">
        <v>11.552910986578894</v>
      </c>
      <c r="F11" s="27">
        <v>3839.306</v>
      </c>
      <c r="G11" s="31">
        <v>5.6097147692175611</v>
      </c>
      <c r="H11" s="27">
        <v>771.35900000000004</v>
      </c>
      <c r="I11" s="31">
        <v>8.9680961072278222</v>
      </c>
      <c r="J11" s="27">
        <v>2.3988810695944971</v>
      </c>
    </row>
    <row r="12" spans="1:10" ht="21.95" customHeight="1">
      <c r="A12" s="21" t="s">
        <v>10</v>
      </c>
      <c r="B12" s="27">
        <v>1871.2940000000001</v>
      </c>
      <c r="C12" s="31">
        <v>4.8314025761728914</v>
      </c>
      <c r="D12" s="27">
        <v>455.35199999999998</v>
      </c>
      <c r="E12" s="31">
        <v>5.9650608886272209</v>
      </c>
      <c r="F12" s="27">
        <v>4420.7129999999997</v>
      </c>
      <c r="G12" s="31">
        <v>1.4966504619648759</v>
      </c>
      <c r="H12" s="27">
        <v>979.63499999999999</v>
      </c>
      <c r="I12" s="31">
        <v>5.2755162571570935</v>
      </c>
      <c r="J12" s="27">
        <v>2.3623829286044842</v>
      </c>
    </row>
    <row r="13" spans="1:10" ht="21.95" customHeight="1">
      <c r="A13" s="21" t="s">
        <v>11</v>
      </c>
      <c r="B13" s="27">
        <v>2098.8789999999999</v>
      </c>
      <c r="C13" s="31">
        <v>2.2891377196248612</v>
      </c>
      <c r="D13" s="27">
        <v>471.64100000000002</v>
      </c>
      <c r="E13" s="31">
        <v>2.8239238872610457</v>
      </c>
      <c r="F13" s="27">
        <v>5106.3739999999998</v>
      </c>
      <c r="G13" s="31">
        <v>5.9819590656504431</v>
      </c>
      <c r="H13" s="27">
        <v>1014.061</v>
      </c>
      <c r="I13" s="31">
        <v>2.4579331416319832</v>
      </c>
      <c r="J13" s="27">
        <v>2.4329053747262228</v>
      </c>
    </row>
    <row r="14" spans="1:10" ht="21.95" customHeight="1">
      <c r="A14" s="21" t="s">
        <v>12</v>
      </c>
      <c r="B14" s="27">
        <v>2204.3130000000001</v>
      </c>
      <c r="C14" s="31">
        <v>5.3411464593148992</v>
      </c>
      <c r="D14" s="27">
        <v>510.39400000000001</v>
      </c>
      <c r="E14" s="31">
        <v>5.2274147027352456</v>
      </c>
      <c r="F14" s="27">
        <v>5230.6170000000002</v>
      </c>
      <c r="G14" s="31">
        <v>1.6435356118491171</v>
      </c>
      <c r="H14" s="27">
        <v>1109.021</v>
      </c>
      <c r="I14" s="31">
        <v>5.0379370144218285</v>
      </c>
      <c r="J14" s="27">
        <v>2.3729012168417096</v>
      </c>
    </row>
    <row r="15" spans="1:10" ht="21.95" customHeight="1">
      <c r="A15" s="21" t="s">
        <v>13</v>
      </c>
      <c r="B15" s="27">
        <v>2478.9929999999999</v>
      </c>
      <c r="C15" s="31">
        <v>2.5058809762358578</v>
      </c>
      <c r="D15" s="27">
        <v>683.16399999999999</v>
      </c>
      <c r="E15" s="31">
        <v>1.7318557213782242</v>
      </c>
      <c r="F15" s="27">
        <v>6131.2089999999998</v>
      </c>
      <c r="G15" s="31">
        <v>3.3892683203214489</v>
      </c>
      <c r="H15" s="27">
        <v>1559.826</v>
      </c>
      <c r="I15" s="31">
        <v>2.2858184565184274</v>
      </c>
      <c r="J15" s="27">
        <v>2.4732659592019823</v>
      </c>
    </row>
    <row r="16" spans="1:10" ht="21.95" customHeight="1">
      <c r="A16" s="21" t="s">
        <v>14</v>
      </c>
      <c r="B16" s="27">
        <v>2226.9540000000002</v>
      </c>
      <c r="C16" s="31">
        <v>2.9517291116242745</v>
      </c>
      <c r="D16" s="27">
        <v>660.65499999999997</v>
      </c>
      <c r="E16" s="31">
        <v>3.9293540587436553</v>
      </c>
      <c r="F16" s="27">
        <v>6141.6719999999996</v>
      </c>
      <c r="G16" s="31">
        <v>0.96077311610649474</v>
      </c>
      <c r="H16" s="27">
        <v>1571.3810000000001</v>
      </c>
      <c r="I16" s="31">
        <v>1.2181885757461117</v>
      </c>
      <c r="J16" s="27">
        <v>2.7578800460180135</v>
      </c>
    </row>
    <row r="17" spans="1:10" ht="21.95" customHeight="1">
      <c r="A17" s="21" t="s">
        <v>15</v>
      </c>
      <c r="B17" s="27">
        <v>2228.4160000000002</v>
      </c>
      <c r="C17" s="31">
        <v>2.344058929620374</v>
      </c>
      <c r="D17" s="27">
        <v>491.82900000000001</v>
      </c>
      <c r="E17" s="31">
        <v>0.25950146364533566</v>
      </c>
      <c r="F17" s="27">
        <v>5384.07</v>
      </c>
      <c r="G17" s="31">
        <v>3.00860026448224</v>
      </c>
      <c r="H17" s="27">
        <v>1083.616</v>
      </c>
      <c r="I17" s="31">
        <v>1.3281117772086191</v>
      </c>
      <c r="J17" s="27">
        <v>2.4160973534564461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91" t="s">
        <v>114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65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1051.6759999999999</v>
      </c>
      <c r="C24" s="30">
        <v>6.3986321742561358</v>
      </c>
      <c r="D24" s="26">
        <v>225.363</v>
      </c>
      <c r="E24" s="30">
        <v>5.5351849510403071</v>
      </c>
      <c r="F24" s="26">
        <v>2098.3200000000002</v>
      </c>
      <c r="G24" s="30">
        <v>7.334460053935274</v>
      </c>
      <c r="H24" s="26">
        <v>500.88499999999999</v>
      </c>
      <c r="I24" s="30">
        <v>8.1278576270308349</v>
      </c>
      <c r="J24" s="26">
        <v>1.9952152564097692</v>
      </c>
    </row>
    <row r="25" spans="1:10" ht="21.95" customHeight="1">
      <c r="A25" s="21" t="s">
        <v>8</v>
      </c>
      <c r="B25" s="26">
        <v>1128.395</v>
      </c>
      <c r="C25" s="30">
        <v>7.4702845822697981</v>
      </c>
      <c r="D25" s="26">
        <v>277.06</v>
      </c>
      <c r="E25" s="30">
        <v>11.085272561063618</v>
      </c>
      <c r="F25" s="26">
        <v>2233.6239999999998</v>
      </c>
      <c r="G25" s="30">
        <v>7.7916462371776731</v>
      </c>
      <c r="H25" s="26">
        <v>596.34</v>
      </c>
      <c r="I25" s="30">
        <v>9.7223729942465411</v>
      </c>
      <c r="J25" s="26">
        <v>1.979469955113236</v>
      </c>
    </row>
    <row r="26" spans="1:10" ht="21.95" customHeight="1">
      <c r="A26" s="21" t="s">
        <v>9</v>
      </c>
      <c r="B26" s="26">
        <v>1349.2750000000001</v>
      </c>
      <c r="C26" s="30">
        <v>4.3100895770697605</v>
      </c>
      <c r="D26" s="26">
        <v>314.92899999999997</v>
      </c>
      <c r="E26" s="30">
        <v>10.505668639842241</v>
      </c>
      <c r="F26" s="26">
        <v>2641.7930000000001</v>
      </c>
      <c r="G26" s="30">
        <v>4.2627136872307716</v>
      </c>
      <c r="H26" s="26">
        <v>679.01900000000001</v>
      </c>
      <c r="I26" s="30">
        <v>8.8511634244675861</v>
      </c>
      <c r="J26" s="26">
        <v>1.9579351874154638</v>
      </c>
    </row>
    <row r="27" spans="1:10" ht="21.95" customHeight="1">
      <c r="A27" s="21" t="s">
        <v>10</v>
      </c>
      <c r="B27" s="26">
        <v>1519.8130000000001</v>
      </c>
      <c r="C27" s="30">
        <v>4.1712704152832742</v>
      </c>
      <c r="D27" s="26">
        <v>395.72</v>
      </c>
      <c r="E27" s="30">
        <v>3.0515466065280918</v>
      </c>
      <c r="F27" s="26">
        <v>2948.8710000000001</v>
      </c>
      <c r="G27" s="30">
        <v>2.3761399347596921</v>
      </c>
      <c r="H27" s="26">
        <v>804.255</v>
      </c>
      <c r="I27" s="30">
        <v>3.1683419792805125</v>
      </c>
      <c r="J27" s="26">
        <v>1.9402854166927115</v>
      </c>
    </row>
    <row r="28" spans="1:10" ht="21.95" customHeight="1">
      <c r="A28" s="21" t="s">
        <v>11</v>
      </c>
      <c r="B28" s="26">
        <v>1624.4449999999999</v>
      </c>
      <c r="C28" s="30">
        <v>-1.9630386029456162</v>
      </c>
      <c r="D28" s="26">
        <v>400.76400000000001</v>
      </c>
      <c r="E28" s="30">
        <v>-1.588283828382842</v>
      </c>
      <c r="F28" s="26">
        <v>3185.7179999999998</v>
      </c>
      <c r="G28" s="30">
        <v>-1.3174939982962997</v>
      </c>
      <c r="H28" s="26">
        <v>806.71600000000001</v>
      </c>
      <c r="I28" s="30">
        <v>-2.0123092545333776</v>
      </c>
      <c r="J28" s="26">
        <v>1.9611116412066891</v>
      </c>
    </row>
    <row r="29" spans="1:10" ht="21.95" customHeight="1">
      <c r="A29" s="21" t="s">
        <v>12</v>
      </c>
      <c r="B29" s="26">
        <v>1733.8520000000001</v>
      </c>
      <c r="C29" s="30">
        <v>7.1531778511420185</v>
      </c>
      <c r="D29" s="26">
        <v>433.39800000000002</v>
      </c>
      <c r="E29" s="30">
        <v>4.5662915709625764</v>
      </c>
      <c r="F29" s="26">
        <v>3412.2869999999998</v>
      </c>
      <c r="G29" s="30">
        <v>6.646533044674328</v>
      </c>
      <c r="H29" s="26">
        <v>881.70399999999995</v>
      </c>
      <c r="I29" s="30">
        <v>5.5177250304572283</v>
      </c>
      <c r="J29" s="26">
        <v>1.9680382177948288</v>
      </c>
    </row>
    <row r="30" spans="1:10" ht="21.95" customHeight="1">
      <c r="A30" s="21" t="s">
        <v>13</v>
      </c>
      <c r="B30" s="26">
        <v>1896.546</v>
      </c>
      <c r="C30" s="30">
        <v>1.9002471014340756</v>
      </c>
      <c r="D30" s="26">
        <v>544.99199999999996</v>
      </c>
      <c r="E30" s="30">
        <v>-0.58010989251549461</v>
      </c>
      <c r="F30" s="26">
        <v>3742.3409999999999</v>
      </c>
      <c r="G30" s="30">
        <v>2.2117179344735689</v>
      </c>
      <c r="H30" s="26">
        <v>1110.4860000000001</v>
      </c>
      <c r="I30" s="30">
        <v>9.4913347628917677E-2</v>
      </c>
      <c r="J30" s="26">
        <v>1.973240301052545</v>
      </c>
    </row>
    <row r="31" spans="1:10" ht="21.95" customHeight="1">
      <c r="A31" s="21" t="s">
        <v>14</v>
      </c>
      <c r="B31" s="26">
        <v>1696.999</v>
      </c>
      <c r="C31" s="30">
        <v>1.9193521360735275</v>
      </c>
      <c r="D31" s="26">
        <v>525.66099999999994</v>
      </c>
      <c r="E31" s="30">
        <v>2.0277011106064577</v>
      </c>
      <c r="F31" s="26">
        <v>3557.576</v>
      </c>
      <c r="G31" s="30">
        <v>0.37239266590434283</v>
      </c>
      <c r="H31" s="26">
        <v>1100.7260000000001</v>
      </c>
      <c r="I31" s="30">
        <v>0.49915134228524494</v>
      </c>
      <c r="J31" s="26">
        <v>2.0963925140792656</v>
      </c>
    </row>
    <row r="32" spans="1:10" ht="21.95" customHeight="1">
      <c r="A32" s="21" t="s">
        <v>15</v>
      </c>
      <c r="B32" s="26">
        <v>1796.588</v>
      </c>
      <c r="C32" s="30">
        <v>0.62911822628090874</v>
      </c>
      <c r="D32" s="26">
        <v>429.31200000000001</v>
      </c>
      <c r="E32" s="30">
        <v>-2.2188614612325637</v>
      </c>
      <c r="F32" s="26">
        <v>3618.0439999999999</v>
      </c>
      <c r="G32" s="30">
        <v>1.5174969647535335</v>
      </c>
      <c r="H32" s="26">
        <v>890.67399999999998</v>
      </c>
      <c r="I32" s="30">
        <v>-1.3606361300611383</v>
      </c>
      <c r="J32" s="26">
        <v>2.0138417934440174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9:J17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24:J32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B18:J1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B20:J2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33:J34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5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99" t="s">
        <v>127</v>
      </c>
      <c r="I3" s="101"/>
    </row>
    <row r="4" spans="1:9" ht="46.5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85.001999999999995</v>
      </c>
      <c r="C7" s="80">
        <v>2.9466264578716022</v>
      </c>
      <c r="D7" s="69">
        <v>24.611000000000001</v>
      </c>
      <c r="E7" s="80">
        <v>-10.923305222773166</v>
      </c>
      <c r="F7" s="69">
        <v>168.72499999999999</v>
      </c>
      <c r="G7" s="80">
        <v>5.1691682457365289</v>
      </c>
      <c r="H7" s="69">
        <v>48.777999999999999</v>
      </c>
      <c r="I7" s="80">
        <v>-13.720703988679588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144.904</v>
      </c>
      <c r="C9" s="80">
        <v>2.3282747321813133</v>
      </c>
      <c r="D9" s="69">
        <v>40.01</v>
      </c>
      <c r="E9" s="80">
        <v>5.3893161942893357</v>
      </c>
      <c r="F9" s="69">
        <v>492.86099999999999</v>
      </c>
      <c r="G9" s="80">
        <v>3.1774210093304447</v>
      </c>
      <c r="H9" s="69">
        <v>107.35599999999999</v>
      </c>
      <c r="I9" s="80">
        <v>7.8467024963584322</v>
      </c>
    </row>
    <row r="10" spans="1:9" ht="12.75" customHeight="1">
      <c r="A10" s="21" t="s">
        <v>172</v>
      </c>
      <c r="B10" s="44">
        <v>31.149000000000001</v>
      </c>
      <c r="C10" s="82">
        <v>2.7002967359050416</v>
      </c>
      <c r="D10" s="62">
        <v>6.4039999999999999</v>
      </c>
      <c r="E10" s="82">
        <v>-1.2338062924120834</v>
      </c>
      <c r="F10" s="62">
        <v>74.162000000000006</v>
      </c>
      <c r="G10" s="82">
        <v>3.0099312452253741</v>
      </c>
      <c r="H10" s="62">
        <v>14.337999999999999</v>
      </c>
      <c r="I10" s="82">
        <v>2.9658886894075494</v>
      </c>
    </row>
    <row r="11" spans="1:9" ht="12.75" customHeight="1">
      <c r="A11" s="21" t="s">
        <v>173</v>
      </c>
      <c r="B11" s="44">
        <v>191.26599999999999</v>
      </c>
      <c r="C11" s="82">
        <v>8.2752139848738722</v>
      </c>
      <c r="D11" s="62">
        <v>66.106999999999999</v>
      </c>
      <c r="E11" s="82">
        <v>8.7268301508198931</v>
      </c>
      <c r="F11" s="62">
        <v>390.90800000000002</v>
      </c>
      <c r="G11" s="82">
        <v>5.226208838389951</v>
      </c>
      <c r="H11" s="62">
        <v>112.41800000000001</v>
      </c>
      <c r="I11" s="82">
        <v>5.4478941937904608</v>
      </c>
    </row>
    <row r="12" spans="1:9" ht="12.75" customHeight="1">
      <c r="A12" s="9" t="s">
        <v>93</v>
      </c>
      <c r="B12" s="44">
        <v>452.32100000000003</v>
      </c>
      <c r="C12" s="82">
        <v>4.9093827263576344</v>
      </c>
      <c r="D12" s="62">
        <v>137.13200000000001</v>
      </c>
      <c r="E12" s="82">
        <v>3.2014328933307183</v>
      </c>
      <c r="F12" s="62">
        <v>1126.6559999999999</v>
      </c>
      <c r="G12" s="82">
        <v>4.1653915530929453</v>
      </c>
      <c r="H12" s="62">
        <v>282.89</v>
      </c>
      <c r="I12" s="82">
        <v>2.268495923937607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13.509</v>
      </c>
      <c r="C14" s="80">
        <v>-1.4301349872309288</v>
      </c>
      <c r="D14" s="69">
        <v>2.3359999999999999</v>
      </c>
      <c r="E14" s="80">
        <v>-5.1948051948051983</v>
      </c>
      <c r="F14" s="69">
        <v>31.315000000000001</v>
      </c>
      <c r="G14" s="80">
        <v>-0.50833995234313534</v>
      </c>
      <c r="H14" s="69">
        <v>6.5129999999999999</v>
      </c>
      <c r="I14" s="80">
        <v>-0.33664881407804614</v>
      </c>
    </row>
    <row r="15" spans="1:9" ht="12.75" customHeight="1">
      <c r="A15" s="21" t="s">
        <v>175</v>
      </c>
      <c r="B15" s="44">
        <v>49.110999999999997</v>
      </c>
      <c r="C15" s="82">
        <v>9.2375105654166134</v>
      </c>
      <c r="D15" s="62">
        <v>11.516</v>
      </c>
      <c r="E15" s="82">
        <v>11.610777282419079</v>
      </c>
      <c r="F15" s="62">
        <v>156.10499999999999</v>
      </c>
      <c r="G15" s="82">
        <v>2.9499050332383803</v>
      </c>
      <c r="H15" s="62">
        <v>25.324000000000002</v>
      </c>
      <c r="I15" s="82">
        <v>8.9063776716982801</v>
      </c>
    </row>
    <row r="16" spans="1:9" ht="12.75" customHeight="1">
      <c r="A16" s="21" t="s">
        <v>176</v>
      </c>
      <c r="B16" s="44">
        <v>14.287000000000001</v>
      </c>
      <c r="C16" s="82">
        <v>6.7628157226124586</v>
      </c>
      <c r="D16" s="62">
        <v>2.4590000000000001</v>
      </c>
      <c r="E16" s="82">
        <v>24.506329113924053</v>
      </c>
      <c r="F16" s="62">
        <v>29.904</v>
      </c>
      <c r="G16" s="82">
        <v>7.5606071505647066</v>
      </c>
      <c r="H16" s="62">
        <v>7.2629999999999999</v>
      </c>
      <c r="I16" s="82">
        <v>33.511029411764724</v>
      </c>
    </row>
    <row r="17" spans="1:9" ht="12.75" customHeight="1">
      <c r="A17" s="23" t="s">
        <v>94</v>
      </c>
      <c r="B17" s="44">
        <v>76.906999999999996</v>
      </c>
      <c r="C17" s="82">
        <v>6.7485599278228818</v>
      </c>
      <c r="D17" s="62">
        <v>16.311</v>
      </c>
      <c r="E17" s="82">
        <v>10.530595649522255</v>
      </c>
      <c r="F17" s="62">
        <v>217.32400000000001</v>
      </c>
      <c r="G17" s="82">
        <v>3.0415961386190276</v>
      </c>
      <c r="H17" s="62">
        <v>39.1</v>
      </c>
      <c r="I17" s="82">
        <v>10.991256954695132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100.095</v>
      </c>
      <c r="C19" s="80">
        <v>6.484042553191486</v>
      </c>
      <c r="D19" s="69">
        <v>20.282</v>
      </c>
      <c r="E19" s="80">
        <v>4.1170431211498908</v>
      </c>
      <c r="F19" s="69">
        <v>271.69600000000003</v>
      </c>
      <c r="G19" s="80">
        <v>7.5304053920346519</v>
      </c>
      <c r="H19" s="69">
        <v>42.183999999999997</v>
      </c>
      <c r="I19" s="80">
        <v>5.3151916115341322</v>
      </c>
    </row>
    <row r="20" spans="1:9" ht="12.75" customHeight="1">
      <c r="A20" s="21" t="s">
        <v>178</v>
      </c>
      <c r="B20" s="44">
        <v>54.518000000000001</v>
      </c>
      <c r="C20" s="82">
        <v>5.7862465072958713</v>
      </c>
      <c r="D20" s="62">
        <v>13.788</v>
      </c>
      <c r="E20" s="82">
        <v>3.0647331439677146</v>
      </c>
      <c r="F20" s="62">
        <v>127.28400000000001</v>
      </c>
      <c r="G20" s="82">
        <v>5.1690517896685151</v>
      </c>
      <c r="H20" s="62">
        <v>29.329000000000001</v>
      </c>
      <c r="I20" s="82">
        <v>6.2953029863728602</v>
      </c>
    </row>
    <row r="21" spans="1:9" ht="12.75" customHeight="1">
      <c r="A21" s="21" t="s">
        <v>179</v>
      </c>
      <c r="B21" s="44">
        <v>40.499000000000002</v>
      </c>
      <c r="C21" s="82">
        <v>-2.898724465330389</v>
      </c>
      <c r="D21" s="62">
        <v>11.75</v>
      </c>
      <c r="E21" s="82">
        <v>-4.5103616416091086</v>
      </c>
      <c r="F21" s="62">
        <v>131.279</v>
      </c>
      <c r="G21" s="82">
        <v>-3.8495623832716888</v>
      </c>
      <c r="H21" s="62">
        <v>29.527000000000001</v>
      </c>
      <c r="I21" s="82">
        <v>-7.3430194244830034</v>
      </c>
    </row>
    <row r="22" spans="1:9" ht="12.75" customHeight="1">
      <c r="A22" s="9" t="s">
        <v>95</v>
      </c>
      <c r="B22" s="44">
        <v>195.11199999999999</v>
      </c>
      <c r="C22" s="82">
        <v>4.2020038025250415</v>
      </c>
      <c r="D22" s="62">
        <v>45.82</v>
      </c>
      <c r="E22" s="82">
        <v>1.4547306423399675</v>
      </c>
      <c r="F22" s="62">
        <v>530.25900000000001</v>
      </c>
      <c r="G22" s="82">
        <v>3.9250772197745363</v>
      </c>
      <c r="H22" s="62">
        <v>101.04</v>
      </c>
      <c r="I22" s="82">
        <v>1.5334525795365437</v>
      </c>
    </row>
    <row r="23" spans="1:9" ht="27" customHeight="1">
      <c r="A23" s="10" t="s">
        <v>96</v>
      </c>
      <c r="B23" s="42">
        <v>724.34</v>
      </c>
      <c r="C23" s="83">
        <v>4.9094566821591457</v>
      </c>
      <c r="D23" s="63">
        <v>199.26300000000001</v>
      </c>
      <c r="E23" s="83">
        <v>3.3532505523916143</v>
      </c>
      <c r="F23" s="63">
        <v>1874.239</v>
      </c>
      <c r="G23" s="83">
        <v>3.9658986522767492</v>
      </c>
      <c r="H23" s="63">
        <v>423.03</v>
      </c>
      <c r="I23" s="83">
        <v>2.8376811382813543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44.59</v>
      </c>
      <c r="C25" s="80">
        <v>-1.7321932299012701</v>
      </c>
      <c r="D25" s="69">
        <v>5.609</v>
      </c>
      <c r="E25" s="80">
        <v>-8.3047245381723087</v>
      </c>
      <c r="F25" s="69">
        <v>116.961</v>
      </c>
      <c r="G25" s="80">
        <v>5.8192872458811706</v>
      </c>
      <c r="H25" s="69">
        <v>13.13</v>
      </c>
      <c r="I25" s="80">
        <v>2.3143458271643453</v>
      </c>
    </row>
    <row r="26" spans="1:9" ht="12.75" customHeight="1">
      <c r="A26" s="21" t="s">
        <v>181</v>
      </c>
      <c r="B26" s="44">
        <v>21.532</v>
      </c>
      <c r="C26" s="82">
        <v>-2.6142017186793254</v>
      </c>
      <c r="D26" s="62">
        <v>3.33</v>
      </c>
      <c r="E26" s="82">
        <v>0.69549440580587429</v>
      </c>
      <c r="F26" s="62">
        <v>42.58</v>
      </c>
      <c r="G26" s="82">
        <v>0.24720423778691725</v>
      </c>
      <c r="H26" s="62">
        <v>8.8989999999999991</v>
      </c>
      <c r="I26" s="82">
        <v>10.491681152222498</v>
      </c>
    </row>
    <row r="27" spans="1:9" ht="12.75" customHeight="1">
      <c r="A27" s="21" t="s">
        <v>182</v>
      </c>
      <c r="B27" s="44">
        <v>14.433</v>
      </c>
      <c r="C27" s="82">
        <v>0.63450006972527717</v>
      </c>
      <c r="D27" s="62">
        <v>1.6</v>
      </c>
      <c r="E27" s="82">
        <v>3.0927835051546282</v>
      </c>
      <c r="F27" s="62">
        <v>33.094000000000001</v>
      </c>
      <c r="G27" s="82">
        <v>5.6236435593004046</v>
      </c>
      <c r="H27" s="62">
        <v>3.9249999999999998</v>
      </c>
      <c r="I27" s="82">
        <v>17.304243873281536</v>
      </c>
    </row>
    <row r="28" spans="1:9" ht="12.75" customHeight="1">
      <c r="A28" s="9" t="s">
        <v>97</v>
      </c>
      <c r="B28" s="44">
        <v>80.555000000000007</v>
      </c>
      <c r="C28" s="82">
        <v>-1.5557022046243389</v>
      </c>
      <c r="D28" s="62">
        <v>10.539</v>
      </c>
      <c r="E28" s="82">
        <v>-3.9814139941690883</v>
      </c>
      <c r="F28" s="62">
        <v>192.63499999999999</v>
      </c>
      <c r="G28" s="82">
        <v>4.5021048520093672</v>
      </c>
      <c r="H28" s="62">
        <v>25.954000000000001</v>
      </c>
      <c r="I28" s="82">
        <v>7.1018858581273463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41.195999999999998</v>
      </c>
      <c r="C30" s="80">
        <v>8.2709138216510354</v>
      </c>
      <c r="D30" s="69">
        <v>9.6890000000000001</v>
      </c>
      <c r="E30" s="80">
        <v>3.228212230982308</v>
      </c>
      <c r="F30" s="69">
        <v>64.572999999999993</v>
      </c>
      <c r="G30" s="80">
        <v>2.9133795521555612</v>
      </c>
      <c r="H30" s="69">
        <v>16.199000000000002</v>
      </c>
      <c r="I30" s="80">
        <v>-5.7704612878831938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27.288</v>
      </c>
      <c r="C32" s="80">
        <v>9.6343913218159827</v>
      </c>
      <c r="D32" s="69">
        <v>3.7389999999999999</v>
      </c>
      <c r="E32" s="80">
        <v>-5.6284704694598702</v>
      </c>
      <c r="F32" s="69">
        <v>52.116</v>
      </c>
      <c r="G32" s="80">
        <v>-0.21253374691251281</v>
      </c>
      <c r="H32" s="69">
        <v>8.5259999999999998</v>
      </c>
      <c r="I32" s="80">
        <v>-18.969777608819612</v>
      </c>
    </row>
    <row r="33" spans="1:9" ht="12.75" customHeight="1">
      <c r="A33" s="21" t="s">
        <v>185</v>
      </c>
      <c r="B33" s="44">
        <v>24.11</v>
      </c>
      <c r="C33" s="82">
        <v>15.690978886756241</v>
      </c>
      <c r="D33" s="62">
        <v>2.9649999999999999</v>
      </c>
      <c r="E33" s="82">
        <v>13.994617454825061</v>
      </c>
      <c r="F33" s="62">
        <v>71.685000000000002</v>
      </c>
      <c r="G33" s="82">
        <v>10.154125113327297</v>
      </c>
      <c r="H33" s="62">
        <v>6.1989999999999998</v>
      </c>
      <c r="I33" s="82">
        <v>4.3427032486113433</v>
      </c>
    </row>
    <row r="34" spans="1:9" ht="12.75" customHeight="1">
      <c r="A34" s="9" t="s">
        <v>141</v>
      </c>
      <c r="B34" s="44">
        <v>92.593999999999994</v>
      </c>
      <c r="C34" s="82">
        <v>10.521729789087971</v>
      </c>
      <c r="D34" s="62">
        <v>16.393000000000001</v>
      </c>
      <c r="E34" s="82">
        <v>2.7838735970907322</v>
      </c>
      <c r="F34" s="62">
        <v>188.374</v>
      </c>
      <c r="G34" s="82">
        <v>4.6237413148642901</v>
      </c>
      <c r="H34" s="62">
        <v>30.923999999999999</v>
      </c>
      <c r="I34" s="82">
        <v>-8.1119629167409499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128.50200000000001</v>
      </c>
      <c r="C36" s="80">
        <v>7.4898785425101266</v>
      </c>
      <c r="D36" s="69">
        <v>19.843</v>
      </c>
      <c r="E36" s="80">
        <v>3.5268951844315666</v>
      </c>
      <c r="F36" s="69">
        <v>404.35500000000002</v>
      </c>
      <c r="G36" s="80">
        <v>5.8728808012044311</v>
      </c>
      <c r="H36" s="69">
        <v>48.566000000000003</v>
      </c>
      <c r="I36" s="80">
        <v>-1.9165909320407906</v>
      </c>
    </row>
    <row r="37" spans="1:9" ht="12.75" customHeight="1">
      <c r="A37" s="21" t="s">
        <v>187</v>
      </c>
      <c r="B37" s="44">
        <v>45.088000000000001</v>
      </c>
      <c r="C37" s="82">
        <v>6.2444036005466756</v>
      </c>
      <c r="D37" s="62">
        <v>6.5389999999999997</v>
      </c>
      <c r="E37" s="82">
        <v>10.512083826263321</v>
      </c>
      <c r="F37" s="62">
        <v>167.88800000000001</v>
      </c>
      <c r="G37" s="82">
        <v>4.9680509184579336</v>
      </c>
      <c r="H37" s="62">
        <v>17.411999999999999</v>
      </c>
      <c r="I37" s="82">
        <v>24.273784883305979</v>
      </c>
    </row>
    <row r="38" spans="1:9" ht="12.75" customHeight="1">
      <c r="A38" s="21" t="s">
        <v>188</v>
      </c>
      <c r="B38" s="44">
        <v>20.920999999999999</v>
      </c>
      <c r="C38" s="82">
        <v>1.2584095639126787</v>
      </c>
      <c r="D38" s="62">
        <v>1.8720000000000001</v>
      </c>
      <c r="E38" s="82">
        <v>7.5862068965517153</v>
      </c>
      <c r="F38" s="62">
        <v>61.981000000000002</v>
      </c>
      <c r="G38" s="82">
        <v>9.025505716798591</v>
      </c>
      <c r="H38" s="62">
        <v>4.5529999999999999</v>
      </c>
      <c r="I38" s="82">
        <v>14.656257869554267</v>
      </c>
    </row>
    <row r="39" spans="1:9" ht="12.75" customHeight="1">
      <c r="A39" s="23" t="s">
        <v>98</v>
      </c>
      <c r="B39" s="44">
        <v>194.511</v>
      </c>
      <c r="C39" s="82">
        <v>6.4955898536521346</v>
      </c>
      <c r="D39" s="62">
        <v>28.254000000000001</v>
      </c>
      <c r="E39" s="82">
        <v>5.3310468237399249</v>
      </c>
      <c r="F39" s="62">
        <v>634.22400000000005</v>
      </c>
      <c r="G39" s="82">
        <v>5.9305147507086104</v>
      </c>
      <c r="H39" s="62">
        <v>70.531000000000006</v>
      </c>
      <c r="I39" s="82">
        <v>4.49501459324118</v>
      </c>
    </row>
    <row r="40" spans="1:9" ht="27" customHeight="1">
      <c r="A40" s="10" t="s">
        <v>99</v>
      </c>
      <c r="B40" s="42">
        <v>367.66</v>
      </c>
      <c r="C40" s="83">
        <v>5.572369592309073</v>
      </c>
      <c r="D40" s="63">
        <v>55.186</v>
      </c>
      <c r="E40" s="83">
        <v>2.6735381123369706</v>
      </c>
      <c r="F40" s="63">
        <v>1015.2329999999999</v>
      </c>
      <c r="G40" s="83">
        <v>5.412822317885329</v>
      </c>
      <c r="H40" s="63">
        <v>127.40900000000001</v>
      </c>
      <c r="I40" s="83">
        <v>1.6150386014164582</v>
      </c>
    </row>
    <row r="41" spans="1:9" ht="45" customHeight="1">
      <c r="A41" s="24" t="s">
        <v>100</v>
      </c>
      <c r="B41" s="42">
        <v>2228.4160000000002</v>
      </c>
      <c r="C41" s="83">
        <v>2.344058929620374</v>
      </c>
      <c r="D41" s="63">
        <v>491.82900000000001</v>
      </c>
      <c r="E41" s="83">
        <v>0.25950146364533566</v>
      </c>
      <c r="F41" s="63">
        <v>5384.07</v>
      </c>
      <c r="G41" s="83">
        <v>3.00860026448224</v>
      </c>
      <c r="H41" s="63">
        <v>1083.616</v>
      </c>
      <c r="I41" s="83">
        <v>1.3281117772086191</v>
      </c>
    </row>
    <row r="42" spans="1:9" ht="68.099999999999994" customHeight="1">
      <c r="A42" s="118" t="s">
        <v>101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169.815</v>
      </c>
      <c r="C7" s="81">
        <v>-4.3053168408892333</v>
      </c>
      <c r="D7" s="69">
        <v>47.865000000000002</v>
      </c>
      <c r="E7" s="81">
        <v>-2.8200755268607622</v>
      </c>
      <c r="F7" s="69">
        <v>320.34100000000001</v>
      </c>
      <c r="G7" s="81">
        <v>0.46887839270368659</v>
      </c>
      <c r="H7" s="69">
        <v>101.94799999999999</v>
      </c>
      <c r="I7" s="81">
        <v>2.7225278600648863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44.786000000000001</v>
      </c>
      <c r="C9" s="81">
        <v>-3.9936547407232723</v>
      </c>
      <c r="D9" s="69">
        <v>12.46</v>
      </c>
      <c r="E9" s="81">
        <v>-5.2255267361375246</v>
      </c>
      <c r="F9" s="69">
        <v>104.974</v>
      </c>
      <c r="G9" s="81">
        <v>-1.1990813944733105</v>
      </c>
      <c r="H9" s="69">
        <v>37.817999999999998</v>
      </c>
      <c r="I9" s="81">
        <v>-4.7981069378713102</v>
      </c>
    </row>
    <row r="10" spans="1:9" ht="12.75" customHeight="1">
      <c r="A10" s="21" t="s">
        <v>148</v>
      </c>
      <c r="B10" s="44">
        <v>66.174000000000007</v>
      </c>
      <c r="C10" s="25">
        <v>-7.1893408134642414</v>
      </c>
      <c r="D10" s="62">
        <v>15.532</v>
      </c>
      <c r="E10" s="25">
        <v>-17.131729178893451</v>
      </c>
      <c r="F10" s="62">
        <v>128.19499999999999</v>
      </c>
      <c r="G10" s="25">
        <v>-1.0919670225959521E-2</v>
      </c>
      <c r="H10" s="62">
        <v>32.127000000000002</v>
      </c>
      <c r="I10" s="25">
        <v>-8.8311246062601043</v>
      </c>
    </row>
    <row r="11" spans="1:9" ht="12.75" customHeight="1">
      <c r="A11" s="21" t="s">
        <v>149</v>
      </c>
      <c r="B11" s="44">
        <v>16.829000000000001</v>
      </c>
      <c r="C11" s="25">
        <v>-6.8780433820274425</v>
      </c>
      <c r="D11" s="62">
        <v>2.996</v>
      </c>
      <c r="E11" s="25">
        <v>-12.320749195200463</v>
      </c>
      <c r="F11" s="62">
        <v>34.014000000000003</v>
      </c>
      <c r="G11" s="25">
        <v>-7.3869360416042582</v>
      </c>
      <c r="H11" s="62">
        <v>6.4130000000000003</v>
      </c>
      <c r="I11" s="25">
        <v>-11.836678581248279</v>
      </c>
    </row>
    <row r="12" spans="1:9" ht="12.75" customHeight="1">
      <c r="A12" s="21" t="s">
        <v>150</v>
      </c>
      <c r="B12" s="44">
        <v>48.249000000000002</v>
      </c>
      <c r="C12" s="25">
        <v>2.3178386631605719</v>
      </c>
      <c r="D12" s="62">
        <v>8.3490000000000002</v>
      </c>
      <c r="E12" s="25">
        <v>-5.5649813369528403</v>
      </c>
      <c r="F12" s="62">
        <v>99.638999999999996</v>
      </c>
      <c r="G12" s="25">
        <v>3.0830031347313707</v>
      </c>
      <c r="H12" s="62">
        <v>23.061</v>
      </c>
      <c r="I12" s="25">
        <v>5.3109873047766882</v>
      </c>
    </row>
    <row r="13" spans="1:9" ht="12.75" customHeight="1">
      <c r="A13" s="21" t="s">
        <v>151</v>
      </c>
      <c r="B13" s="44">
        <v>28.728000000000002</v>
      </c>
      <c r="C13" s="25">
        <v>-1.2579913384202968</v>
      </c>
      <c r="D13" s="62">
        <v>3.9790000000000001</v>
      </c>
      <c r="E13" s="25">
        <v>4.1623036649214669</v>
      </c>
      <c r="F13" s="62">
        <v>57.298999999999999</v>
      </c>
      <c r="G13" s="25">
        <v>8.9086081609849543E-2</v>
      </c>
      <c r="H13" s="62">
        <v>9.8170000000000002</v>
      </c>
      <c r="I13" s="25">
        <v>8.0215669014084483</v>
      </c>
    </row>
    <row r="14" spans="1:9" ht="12.75" customHeight="1">
      <c r="A14" s="9" t="s">
        <v>87</v>
      </c>
      <c r="B14" s="44">
        <v>374.58100000000002</v>
      </c>
      <c r="C14" s="25">
        <v>-3.8860635420782756</v>
      </c>
      <c r="D14" s="62">
        <v>91.180999999999997</v>
      </c>
      <c r="E14" s="25">
        <v>-6.2136142025467507</v>
      </c>
      <c r="F14" s="62">
        <v>744.46199999999999</v>
      </c>
      <c r="G14" s="25">
        <v>7.0570491856173589E-2</v>
      </c>
      <c r="H14" s="62">
        <v>211.184</v>
      </c>
      <c r="I14" s="25">
        <v>-0.60479411114091874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16.338000000000001</v>
      </c>
      <c r="C16" s="81">
        <v>-1.9563130100816153</v>
      </c>
      <c r="D16" s="69">
        <v>2.4870000000000001</v>
      </c>
      <c r="E16" s="81">
        <v>-10.442924018725236</v>
      </c>
      <c r="F16" s="69">
        <v>30.907</v>
      </c>
      <c r="G16" s="81">
        <v>-2.7470106985525433</v>
      </c>
      <c r="H16" s="69">
        <v>5.8140000000000001</v>
      </c>
      <c r="I16" s="81">
        <v>-10.62259800153727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28.084</v>
      </c>
      <c r="C18" s="81">
        <v>1.9050038100076279</v>
      </c>
      <c r="D18" s="69">
        <v>3.1120000000000001</v>
      </c>
      <c r="E18" s="81">
        <v>4.7458768091551633</v>
      </c>
      <c r="F18" s="69">
        <v>56.026000000000003</v>
      </c>
      <c r="G18" s="81">
        <v>0.84962378946610784</v>
      </c>
      <c r="H18" s="69">
        <v>6.8659999999999997</v>
      </c>
      <c r="I18" s="81">
        <v>-3.8240649950973591</v>
      </c>
    </row>
    <row r="19" spans="1:9" ht="12.75" customHeight="1">
      <c r="A19" s="21" t="s">
        <v>153</v>
      </c>
      <c r="B19" s="44">
        <v>16.238</v>
      </c>
      <c r="C19" s="25">
        <v>4.9508790072388678</v>
      </c>
      <c r="D19" s="62">
        <v>1.546</v>
      </c>
      <c r="E19" s="25">
        <v>-4.3316831683168289</v>
      </c>
      <c r="F19" s="62">
        <v>28.347000000000001</v>
      </c>
      <c r="G19" s="25">
        <v>3.5355564483728443</v>
      </c>
      <c r="H19" s="62">
        <v>3.1680000000000001</v>
      </c>
      <c r="I19" s="25">
        <v>-3.532277710109625</v>
      </c>
    </row>
    <row r="20" spans="1:9" ht="12.75" customHeight="1">
      <c r="A20" s="21" t="s">
        <v>154</v>
      </c>
      <c r="B20" s="44">
        <v>23.571000000000002</v>
      </c>
      <c r="C20" s="25">
        <v>5.0167075072399285</v>
      </c>
      <c r="D20" s="62">
        <v>2.7959999999999998</v>
      </c>
      <c r="E20" s="25">
        <v>-0.63965884861407574</v>
      </c>
      <c r="F20" s="62">
        <v>44.686</v>
      </c>
      <c r="G20" s="25">
        <v>5.7006339294162274</v>
      </c>
      <c r="H20" s="62">
        <v>7.5439999999999996</v>
      </c>
      <c r="I20" s="25">
        <v>8.0183276059564719</v>
      </c>
    </row>
    <row r="21" spans="1:9" ht="12.75" customHeight="1">
      <c r="A21" s="21" t="s">
        <v>155</v>
      </c>
      <c r="B21" s="44">
        <v>23.244</v>
      </c>
      <c r="C21" s="25">
        <v>3.624448308144963</v>
      </c>
      <c r="D21" s="62">
        <v>3.4329999999999998</v>
      </c>
      <c r="E21" s="25">
        <v>8.8804313352362811</v>
      </c>
      <c r="F21" s="62">
        <v>43.704000000000001</v>
      </c>
      <c r="G21" s="25">
        <v>7.637366697042097</v>
      </c>
      <c r="H21" s="62">
        <v>6.06</v>
      </c>
      <c r="I21" s="25">
        <v>7.9252003561887818</v>
      </c>
    </row>
    <row r="22" spans="1:9" ht="12.75" customHeight="1">
      <c r="A22" s="9" t="s">
        <v>105</v>
      </c>
      <c r="B22" s="44">
        <v>107.47499999999999</v>
      </c>
      <c r="C22" s="25">
        <v>2.7770605617236157</v>
      </c>
      <c r="D22" s="62">
        <v>13.374000000000001</v>
      </c>
      <c r="E22" s="25">
        <v>0.32255644737828959</v>
      </c>
      <c r="F22" s="62">
        <v>203.67</v>
      </c>
      <c r="G22" s="25">
        <v>3.0760354670229475</v>
      </c>
      <c r="H22" s="62">
        <v>29.452000000000002</v>
      </c>
      <c r="I22" s="25">
        <v>-0.2540048091577205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10.891</v>
      </c>
      <c r="C24" s="81">
        <v>-9.7081744321008188</v>
      </c>
      <c r="D24" s="69">
        <v>1.66</v>
      </c>
      <c r="E24" s="81">
        <v>-17.74033696729434</v>
      </c>
      <c r="F24" s="69">
        <v>18.126999999999999</v>
      </c>
      <c r="G24" s="81">
        <v>-7.7083651545237046</v>
      </c>
      <c r="H24" s="69">
        <v>3.3370000000000002</v>
      </c>
      <c r="I24" s="81">
        <v>-19.860710854947158</v>
      </c>
    </row>
    <row r="25" spans="1:9" ht="12.75" customHeight="1">
      <c r="A25" s="21" t="s">
        <v>157</v>
      </c>
      <c r="B25" s="44">
        <v>29.68</v>
      </c>
      <c r="C25" s="25">
        <v>-0.31571169476724492</v>
      </c>
      <c r="D25" s="62">
        <v>5.2080000000000002</v>
      </c>
      <c r="E25" s="25">
        <v>-4.9635036496350438</v>
      </c>
      <c r="F25" s="62">
        <v>56.552</v>
      </c>
      <c r="G25" s="25">
        <v>0.77337039808973884</v>
      </c>
      <c r="H25" s="62">
        <v>10.220000000000001</v>
      </c>
      <c r="I25" s="25">
        <v>-6.0402684563758413</v>
      </c>
    </row>
    <row r="26" spans="1:9" ht="12.75" customHeight="1">
      <c r="A26" s="9" t="s">
        <v>88</v>
      </c>
      <c r="B26" s="44">
        <v>40.570999999999998</v>
      </c>
      <c r="C26" s="25">
        <v>-3.0237116359116527</v>
      </c>
      <c r="D26" s="62">
        <v>6.8680000000000003</v>
      </c>
      <c r="E26" s="25">
        <v>-8.4022405974926642</v>
      </c>
      <c r="F26" s="62">
        <v>74.679000000000002</v>
      </c>
      <c r="G26" s="25">
        <v>-1.4255731992238481</v>
      </c>
      <c r="H26" s="62">
        <v>13.557</v>
      </c>
      <c r="I26" s="25">
        <v>-9.8663652682667475</v>
      </c>
    </row>
    <row r="27" spans="1:9" ht="23.1" customHeight="1">
      <c r="A27" s="10" t="s">
        <v>89</v>
      </c>
      <c r="B27" s="42">
        <v>522.62699999999995</v>
      </c>
      <c r="C27" s="28">
        <v>-2.5191510315537329</v>
      </c>
      <c r="D27" s="63">
        <v>111.423</v>
      </c>
      <c r="E27" s="28">
        <v>-5.6145225368696572</v>
      </c>
      <c r="F27" s="63">
        <v>1022.811</v>
      </c>
      <c r="G27" s="28">
        <v>0.54291410102153748</v>
      </c>
      <c r="H27" s="63">
        <v>254.19300000000001</v>
      </c>
      <c r="I27" s="28">
        <v>-1.1064554908437287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37.482999999999997</v>
      </c>
      <c r="C29" s="81">
        <v>0.17639041077583784</v>
      </c>
      <c r="D29" s="69">
        <v>15.407</v>
      </c>
      <c r="E29" s="81">
        <v>-8.7965429467826937</v>
      </c>
      <c r="F29" s="69">
        <v>67.849000000000004</v>
      </c>
      <c r="G29" s="81">
        <v>-0.63122437024019007</v>
      </c>
      <c r="H29" s="69">
        <v>29.811</v>
      </c>
      <c r="I29" s="81">
        <v>-6.6743887549697831</v>
      </c>
    </row>
    <row r="30" spans="1:9" ht="12.75" customHeight="1">
      <c r="A30" s="21" t="s">
        <v>160</v>
      </c>
      <c r="B30" s="44">
        <v>57.186</v>
      </c>
      <c r="C30" s="25">
        <v>-2.5161092359619488</v>
      </c>
      <c r="D30" s="62">
        <v>11.926</v>
      </c>
      <c r="E30" s="25">
        <v>-13.429152148664343</v>
      </c>
      <c r="F30" s="62">
        <v>99.39</v>
      </c>
      <c r="G30" s="25">
        <v>-0.98230652745677105</v>
      </c>
      <c r="H30" s="62">
        <v>21.661999999999999</v>
      </c>
      <c r="I30" s="25">
        <v>-20.529752733142558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33.188000000000002</v>
      </c>
      <c r="C32" s="81">
        <v>6.1234931090717168</v>
      </c>
      <c r="D32" s="69">
        <v>5.758</v>
      </c>
      <c r="E32" s="81">
        <v>4.5009074410163379</v>
      </c>
      <c r="F32" s="69">
        <v>62.259</v>
      </c>
      <c r="G32" s="81">
        <v>7.3134997242139974</v>
      </c>
      <c r="H32" s="69">
        <v>10.807</v>
      </c>
      <c r="I32" s="81">
        <v>0.77396493845580494</v>
      </c>
    </row>
    <row r="33" spans="1:9" ht="12.75" customHeight="1">
      <c r="A33" s="21" t="s">
        <v>161</v>
      </c>
      <c r="B33" s="44">
        <v>20.428999999999998</v>
      </c>
      <c r="C33" s="25">
        <v>3.863948345111595</v>
      </c>
      <c r="D33" s="62">
        <v>4</v>
      </c>
      <c r="E33" s="25">
        <v>10.588885816975392</v>
      </c>
      <c r="F33" s="62">
        <v>38.954999999999998</v>
      </c>
      <c r="G33" s="25">
        <v>3.3865017649088429</v>
      </c>
      <c r="H33" s="62">
        <v>7.726</v>
      </c>
      <c r="I33" s="25">
        <v>3.1233315536572235</v>
      </c>
    </row>
    <row r="34" spans="1:9" ht="12.75" customHeight="1">
      <c r="A34" s="9" t="s">
        <v>90</v>
      </c>
      <c r="B34" s="44">
        <v>148.286</v>
      </c>
      <c r="C34" s="25">
        <v>0.86042130035846753</v>
      </c>
      <c r="D34" s="62">
        <v>37.091000000000001</v>
      </c>
      <c r="E34" s="25">
        <v>-6.7971655442758134</v>
      </c>
      <c r="F34" s="62">
        <v>268.45299999999997</v>
      </c>
      <c r="G34" s="25">
        <v>1.5517247901464231</v>
      </c>
      <c r="H34" s="62">
        <v>70.006</v>
      </c>
      <c r="I34" s="25">
        <v>-9.5728328403322251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72.683000000000007</v>
      </c>
      <c r="C36" s="81">
        <v>7.31444432960771</v>
      </c>
      <c r="D36" s="69">
        <v>23.712</v>
      </c>
      <c r="E36" s="81">
        <v>-4.2154961638985355E-2</v>
      </c>
      <c r="F36" s="69">
        <v>140.23599999999999</v>
      </c>
      <c r="G36" s="81">
        <v>11.205741247373211</v>
      </c>
      <c r="H36" s="69">
        <v>51.51</v>
      </c>
      <c r="I36" s="81">
        <v>4.6143222714163841</v>
      </c>
    </row>
    <row r="37" spans="1:9" ht="12.75" customHeight="1">
      <c r="A37" s="21" t="s">
        <v>163</v>
      </c>
      <c r="B37" s="44">
        <v>61.23</v>
      </c>
      <c r="C37" s="25">
        <v>0.38527748176080934</v>
      </c>
      <c r="D37" s="62">
        <v>13.257</v>
      </c>
      <c r="E37" s="25">
        <v>-5.3071428571428498</v>
      </c>
      <c r="F37" s="62">
        <v>112.21299999999999</v>
      </c>
      <c r="G37" s="25">
        <v>4.3686031168647332E-2</v>
      </c>
      <c r="H37" s="62">
        <v>26.875</v>
      </c>
      <c r="I37" s="25">
        <v>-7.9875376609148248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9.7959999999999994</v>
      </c>
      <c r="C39" s="81">
        <v>0.95846645367412009</v>
      </c>
      <c r="D39" s="69">
        <v>0.86299999999999999</v>
      </c>
      <c r="E39" s="81">
        <v>-1.032110091743121</v>
      </c>
      <c r="F39" s="69">
        <v>19.478999999999999</v>
      </c>
      <c r="G39" s="81">
        <v>1.8989328311362215</v>
      </c>
      <c r="H39" s="69">
        <v>2.39</v>
      </c>
      <c r="I39" s="81">
        <v>14.683301343570051</v>
      </c>
    </row>
    <row r="40" spans="1:9" ht="12.75" customHeight="1">
      <c r="A40" s="21" t="s">
        <v>165</v>
      </c>
      <c r="B40" s="44">
        <v>73.239999999999995</v>
      </c>
      <c r="C40" s="25">
        <v>-1.9269138579788176</v>
      </c>
      <c r="D40" s="62">
        <v>18.009</v>
      </c>
      <c r="E40" s="25">
        <v>9.8712708193520911</v>
      </c>
      <c r="F40" s="62">
        <v>132.73099999999999</v>
      </c>
      <c r="G40" s="25">
        <v>2.5321931511822697</v>
      </c>
      <c r="H40" s="62">
        <v>31.766999999999999</v>
      </c>
      <c r="I40" s="25">
        <v>10.825425620988</v>
      </c>
    </row>
    <row r="41" spans="1:9" ht="12.75" customHeight="1">
      <c r="A41" s="9" t="s">
        <v>139</v>
      </c>
      <c r="B41" s="44">
        <v>216.94900000000001</v>
      </c>
      <c r="C41" s="25">
        <v>1.8033279213161393</v>
      </c>
      <c r="D41" s="62">
        <v>55.841000000000001</v>
      </c>
      <c r="E41" s="25">
        <v>1.5567882149677246</v>
      </c>
      <c r="F41" s="62">
        <v>404.65899999999999</v>
      </c>
      <c r="G41" s="25">
        <v>4.6068380045393553</v>
      </c>
      <c r="H41" s="62">
        <v>112.542</v>
      </c>
      <c r="I41" s="25">
        <v>3.0661025331062177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9.6059999999999999</v>
      </c>
      <c r="C43" s="81">
        <v>16.028505858195444</v>
      </c>
      <c r="D43" s="69">
        <v>2</v>
      </c>
      <c r="E43" s="81">
        <v>16.144018583042978</v>
      </c>
      <c r="F43" s="69">
        <v>19.510999999999999</v>
      </c>
      <c r="G43" s="81">
        <v>4.0697674418604777</v>
      </c>
      <c r="H43" s="69">
        <v>3.71</v>
      </c>
      <c r="I43" s="81">
        <v>-15.044653079917552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28.460999999999999</v>
      </c>
      <c r="C45" s="81">
        <v>-1.389370106021758</v>
      </c>
      <c r="D45" s="69">
        <v>3.589</v>
      </c>
      <c r="E45" s="81">
        <v>6.4353499406880132</v>
      </c>
      <c r="F45" s="69">
        <v>66.185000000000002</v>
      </c>
      <c r="G45" s="81">
        <v>-1.344522783847836</v>
      </c>
      <c r="H45" s="69">
        <v>9.8209999999999997</v>
      </c>
      <c r="I45" s="81">
        <v>12.317017383348585</v>
      </c>
    </row>
    <row r="46" spans="1:9" ht="12.75" customHeight="1">
      <c r="A46" s="21" t="s">
        <v>168</v>
      </c>
      <c r="B46" s="44">
        <v>10.815</v>
      </c>
      <c r="C46" s="25">
        <v>-2.1266968325791851</v>
      </c>
      <c r="D46" s="62">
        <v>1.6160000000000001</v>
      </c>
      <c r="E46" s="25">
        <v>-3.6374478234943268</v>
      </c>
      <c r="F46" s="62">
        <v>18.911999999999999</v>
      </c>
      <c r="G46" s="25">
        <v>3.3894598731685903</v>
      </c>
      <c r="H46" s="62">
        <v>2.907</v>
      </c>
      <c r="I46" s="25">
        <v>-0.81883316274308982</v>
      </c>
    </row>
    <row r="47" spans="1:9" ht="12.75" customHeight="1">
      <c r="A47" s="21" t="s">
        <v>169</v>
      </c>
      <c r="B47" s="44">
        <v>44.328000000000003</v>
      </c>
      <c r="C47" s="25">
        <v>6.4834610487881008</v>
      </c>
      <c r="D47" s="62">
        <v>9.5329999999999995</v>
      </c>
      <c r="E47" s="25">
        <v>18.481232910763111</v>
      </c>
      <c r="F47" s="62">
        <v>124.69499999999999</v>
      </c>
      <c r="G47" s="25">
        <v>2.9958370502527458</v>
      </c>
      <c r="H47" s="62">
        <v>25.777000000000001</v>
      </c>
      <c r="I47" s="25">
        <v>12.225173059340861</v>
      </c>
    </row>
    <row r="48" spans="1:9" ht="12.75" customHeight="1">
      <c r="A48" s="9" t="s">
        <v>91</v>
      </c>
      <c r="B48" s="44">
        <v>93.21</v>
      </c>
      <c r="C48" s="25">
        <v>3.7742150968603738</v>
      </c>
      <c r="D48" s="62">
        <v>16.738</v>
      </c>
      <c r="E48" s="25">
        <v>12.964837686441257</v>
      </c>
      <c r="F48" s="62">
        <v>229.303</v>
      </c>
      <c r="G48" s="25">
        <v>1.8241968072115355</v>
      </c>
      <c r="H48" s="62">
        <v>42.215000000000003</v>
      </c>
      <c r="I48" s="25">
        <v>8.2130681089948894</v>
      </c>
    </row>
    <row r="49" spans="1:9" ht="23.1" customHeight="1">
      <c r="A49" s="10" t="s">
        <v>92</v>
      </c>
      <c r="B49" s="42">
        <v>458.44499999999999</v>
      </c>
      <c r="C49" s="28">
        <v>1.8886668874334163</v>
      </c>
      <c r="D49" s="63">
        <v>109.67</v>
      </c>
      <c r="E49" s="28">
        <v>6.5694629464047694E-2</v>
      </c>
      <c r="F49" s="63">
        <v>902.41499999999996</v>
      </c>
      <c r="G49" s="28">
        <v>2.9702733048526682</v>
      </c>
      <c r="H49" s="63">
        <v>224.76300000000001</v>
      </c>
      <c r="I49" s="28">
        <v>-0.38072528388188687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7.2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71.025999999999996</v>
      </c>
      <c r="C7" s="80">
        <v>2.0224654543365261</v>
      </c>
      <c r="D7" s="69">
        <v>21.664000000000001</v>
      </c>
      <c r="E7" s="80">
        <v>-12.134977287475664</v>
      </c>
      <c r="F7" s="69">
        <v>127.807</v>
      </c>
      <c r="G7" s="80">
        <v>3.4388708137069273</v>
      </c>
      <c r="H7" s="69">
        <v>40.814999999999998</v>
      </c>
      <c r="I7" s="80">
        <v>-12.907562307954933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102.41200000000001</v>
      </c>
      <c r="C9" s="80">
        <v>-0.25031898625680071</v>
      </c>
      <c r="D9" s="69">
        <v>32.076000000000001</v>
      </c>
      <c r="E9" s="80">
        <v>1.532033426183844</v>
      </c>
      <c r="F9" s="69">
        <v>260.52699999999999</v>
      </c>
      <c r="G9" s="80">
        <v>0.53639580607939763</v>
      </c>
      <c r="H9" s="69">
        <v>77.760999999999996</v>
      </c>
      <c r="I9" s="80">
        <v>3.9835789361076195</v>
      </c>
    </row>
    <row r="10" spans="1:9" ht="12.75" customHeight="1">
      <c r="A10" s="21" t="s">
        <v>172</v>
      </c>
      <c r="B10" s="44">
        <v>26.864000000000001</v>
      </c>
      <c r="C10" s="82">
        <v>3.00613496932516</v>
      </c>
      <c r="D10" s="62">
        <v>5.6879999999999997</v>
      </c>
      <c r="E10" s="82">
        <v>-2.2512459185427076</v>
      </c>
      <c r="F10" s="62">
        <v>57.697000000000003</v>
      </c>
      <c r="G10" s="82">
        <v>1.457761834423593</v>
      </c>
      <c r="H10" s="62">
        <v>11.452999999999999</v>
      </c>
      <c r="I10" s="82">
        <v>-1.7247297065385254</v>
      </c>
    </row>
    <row r="11" spans="1:9" ht="12.75" customHeight="1">
      <c r="A11" s="21" t="s">
        <v>173</v>
      </c>
      <c r="B11" s="44">
        <v>144.49799999999999</v>
      </c>
      <c r="C11" s="82">
        <v>-1.729828470209327E-2</v>
      </c>
      <c r="D11" s="62">
        <v>52.627000000000002</v>
      </c>
      <c r="E11" s="82">
        <v>-2.1966585515434218</v>
      </c>
      <c r="F11" s="62">
        <v>262.2</v>
      </c>
      <c r="G11" s="82">
        <v>-1.8841094916459298</v>
      </c>
      <c r="H11" s="62">
        <v>86.555000000000007</v>
      </c>
      <c r="I11" s="82">
        <v>-3.745426642794385</v>
      </c>
    </row>
    <row r="12" spans="1:9" ht="12.75" customHeight="1">
      <c r="A12" s="21" t="s">
        <v>93</v>
      </c>
      <c r="B12" s="44">
        <v>344.8</v>
      </c>
      <c r="C12" s="82">
        <v>0.55702995129634303</v>
      </c>
      <c r="D12" s="62">
        <v>112.05500000000001</v>
      </c>
      <c r="E12" s="82">
        <v>-3.2974904207946452</v>
      </c>
      <c r="F12" s="62">
        <v>708.23099999999999</v>
      </c>
      <c r="G12" s="82">
        <v>0.20274533883797119</v>
      </c>
      <c r="H12" s="62">
        <v>216.584</v>
      </c>
      <c r="I12" s="82">
        <v>-2.9741558889541011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9.2799999999999994</v>
      </c>
      <c r="C14" s="80">
        <v>-6.7992367178869131</v>
      </c>
      <c r="D14" s="69">
        <v>1.958</v>
      </c>
      <c r="E14" s="80">
        <v>-7.2037914691943143</v>
      </c>
      <c r="F14" s="69">
        <v>19.228999999999999</v>
      </c>
      <c r="G14" s="80">
        <v>-6.034988272087574</v>
      </c>
      <c r="H14" s="69">
        <v>5.21</v>
      </c>
      <c r="I14" s="80">
        <v>3.8402457757300112E-2</v>
      </c>
    </row>
    <row r="15" spans="1:9" ht="12.75" customHeight="1">
      <c r="A15" s="21" t="s">
        <v>175</v>
      </c>
      <c r="B15" s="44">
        <v>34.698999999999998</v>
      </c>
      <c r="C15" s="82">
        <v>8.0158137218279109</v>
      </c>
      <c r="D15" s="62">
        <v>9.3620000000000001</v>
      </c>
      <c r="E15" s="82">
        <v>6.4831665150136359</v>
      </c>
      <c r="F15" s="62">
        <v>67.974999999999994</v>
      </c>
      <c r="G15" s="82">
        <v>3.8785396641044088</v>
      </c>
      <c r="H15" s="62">
        <v>18.04</v>
      </c>
      <c r="I15" s="82">
        <v>3.7914964616535372</v>
      </c>
    </row>
    <row r="16" spans="1:9" ht="12.75" customHeight="1">
      <c r="A16" s="21" t="s">
        <v>176</v>
      </c>
      <c r="B16" s="44">
        <v>12.749000000000001</v>
      </c>
      <c r="C16" s="82">
        <v>8.835581355642816</v>
      </c>
      <c r="D16" s="62">
        <v>2.2320000000000002</v>
      </c>
      <c r="E16" s="82">
        <v>27.688787185354698</v>
      </c>
      <c r="F16" s="62">
        <v>25.71</v>
      </c>
      <c r="G16" s="82">
        <v>8.2344026269259842</v>
      </c>
      <c r="H16" s="62">
        <v>6.7290000000000001</v>
      </c>
      <c r="I16" s="82">
        <v>45.965292841648591</v>
      </c>
    </row>
    <row r="17" spans="1:9" ht="12.75" customHeight="1">
      <c r="A17" s="9" t="s">
        <v>94</v>
      </c>
      <c r="B17" s="44">
        <v>56.728000000000002</v>
      </c>
      <c r="C17" s="82">
        <v>5.452179570592051</v>
      </c>
      <c r="D17" s="62">
        <v>13.552</v>
      </c>
      <c r="E17" s="82">
        <v>7.1304347826086882</v>
      </c>
      <c r="F17" s="62">
        <v>112.914</v>
      </c>
      <c r="G17" s="82">
        <v>2.9720486981897665</v>
      </c>
      <c r="H17" s="62">
        <v>29.978999999999999</v>
      </c>
      <c r="I17" s="82">
        <v>10.220964006029632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72.335999999999999</v>
      </c>
      <c r="C19" s="80">
        <v>2.1969172518048623</v>
      </c>
      <c r="D19" s="69">
        <v>16.236999999999998</v>
      </c>
      <c r="E19" s="80">
        <v>1.1588063049031234</v>
      </c>
      <c r="F19" s="69">
        <v>145.166</v>
      </c>
      <c r="G19" s="80">
        <v>3.7225985309668772</v>
      </c>
      <c r="H19" s="69">
        <v>29.574999999999999</v>
      </c>
      <c r="I19" s="80">
        <v>-1.0472430406852169</v>
      </c>
    </row>
    <row r="20" spans="1:9" ht="12.75" customHeight="1">
      <c r="A20" s="21" t="s">
        <v>178</v>
      </c>
      <c r="B20" s="44">
        <v>44.988999999999997</v>
      </c>
      <c r="C20" s="82">
        <v>5.9536986882080072</v>
      </c>
      <c r="D20" s="62">
        <v>11.105</v>
      </c>
      <c r="E20" s="82">
        <v>0.45228403437359077</v>
      </c>
      <c r="F20" s="62">
        <v>90.64</v>
      </c>
      <c r="G20" s="82">
        <v>5.0034174766279307</v>
      </c>
      <c r="H20" s="62">
        <v>21.504999999999999</v>
      </c>
      <c r="I20" s="82">
        <v>1.8325599015058174</v>
      </c>
    </row>
    <row r="21" spans="1:9" ht="12.75" customHeight="1">
      <c r="A21" s="21" t="s">
        <v>179</v>
      </c>
      <c r="B21" s="44">
        <v>31.256</v>
      </c>
      <c r="C21" s="82">
        <v>-0.60737113238145923</v>
      </c>
      <c r="D21" s="62">
        <v>10.170999999999999</v>
      </c>
      <c r="E21" s="82">
        <v>-5.1124172030973085</v>
      </c>
      <c r="F21" s="62">
        <v>74.22</v>
      </c>
      <c r="G21" s="82">
        <v>-4.5671964203055069</v>
      </c>
      <c r="H21" s="62">
        <v>24.114000000000001</v>
      </c>
      <c r="I21" s="82">
        <v>-9.8272380525016843</v>
      </c>
    </row>
    <row r="22" spans="1:9" ht="12.75" customHeight="1">
      <c r="A22" s="9" t="s">
        <v>95</v>
      </c>
      <c r="B22" s="44">
        <v>148.58099999999999</v>
      </c>
      <c r="C22" s="82">
        <v>2.6899073184554396</v>
      </c>
      <c r="D22" s="62">
        <v>37.512999999999998</v>
      </c>
      <c r="E22" s="82">
        <v>-0.82485128883014625</v>
      </c>
      <c r="F22" s="62">
        <v>310.02600000000001</v>
      </c>
      <c r="G22" s="82">
        <v>1.9658015648793565</v>
      </c>
      <c r="H22" s="62">
        <v>75.194000000000003</v>
      </c>
      <c r="I22" s="82">
        <v>-3.2849719606935253</v>
      </c>
    </row>
    <row r="23" spans="1:9" ht="27" customHeight="1">
      <c r="A23" s="10" t="s">
        <v>96</v>
      </c>
      <c r="B23" s="42">
        <v>550.10900000000004</v>
      </c>
      <c r="C23" s="83">
        <v>1.6134871641416026</v>
      </c>
      <c r="D23" s="63">
        <v>163.12</v>
      </c>
      <c r="E23" s="83">
        <v>-1.9422786758119912</v>
      </c>
      <c r="F23" s="63">
        <v>1131.171</v>
      </c>
      <c r="G23" s="83">
        <v>0.95216251287368436</v>
      </c>
      <c r="H23" s="63">
        <v>321.75700000000001</v>
      </c>
      <c r="I23" s="83">
        <v>-1.9541700947679601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29.457999999999998</v>
      </c>
      <c r="C25" s="80">
        <v>-1.8982283202344519</v>
      </c>
      <c r="D25" s="69">
        <v>4.9969999999999999</v>
      </c>
      <c r="E25" s="80">
        <v>-11.479185119574836</v>
      </c>
      <c r="F25" s="69">
        <v>57.142000000000003</v>
      </c>
      <c r="G25" s="80">
        <v>4.0458849235251364</v>
      </c>
      <c r="H25" s="69">
        <v>11.432</v>
      </c>
      <c r="I25" s="80">
        <v>-0.59994783062342094</v>
      </c>
    </row>
    <row r="26" spans="1:9" ht="12.75" customHeight="1">
      <c r="A26" s="21" t="s">
        <v>181</v>
      </c>
      <c r="B26" s="44">
        <v>16.952999999999999</v>
      </c>
      <c r="C26" s="82">
        <v>-6.7799406136588658</v>
      </c>
      <c r="D26" s="62">
        <v>2.7109999999999999</v>
      </c>
      <c r="E26" s="82">
        <v>-1.9884309472162016</v>
      </c>
      <c r="F26" s="62">
        <v>31.187999999999999</v>
      </c>
      <c r="G26" s="82">
        <v>-3.6545055759784901</v>
      </c>
      <c r="H26" s="62">
        <v>6.1429999999999998</v>
      </c>
      <c r="I26" s="82">
        <v>-3.8804568925050802</v>
      </c>
    </row>
    <row r="27" spans="1:9" ht="12.75" customHeight="1">
      <c r="A27" s="21" t="s">
        <v>182</v>
      </c>
      <c r="B27" s="44">
        <v>9.0820000000000007</v>
      </c>
      <c r="C27" s="82">
        <v>9.3031652425081148</v>
      </c>
      <c r="D27" s="62">
        <v>1.4830000000000001</v>
      </c>
      <c r="E27" s="82">
        <v>3.778866340097963</v>
      </c>
      <c r="F27" s="62">
        <v>17.664000000000001</v>
      </c>
      <c r="G27" s="82">
        <v>11.670249083322787</v>
      </c>
      <c r="H27" s="62">
        <v>3.66</v>
      </c>
      <c r="I27" s="82">
        <v>22.983870967741922</v>
      </c>
    </row>
    <row r="28" spans="1:9" ht="12.75" customHeight="1">
      <c r="A28" s="9" t="s">
        <v>97</v>
      </c>
      <c r="B28" s="44">
        <v>55.493000000000002</v>
      </c>
      <c r="C28" s="82">
        <v>-1.8222670417352305</v>
      </c>
      <c r="D28" s="62">
        <v>9.1910000000000007</v>
      </c>
      <c r="E28" s="82">
        <v>-6.5955284552845512</v>
      </c>
      <c r="F28" s="62">
        <v>105.994</v>
      </c>
      <c r="G28" s="82">
        <v>2.7980098730469649</v>
      </c>
      <c r="H28" s="62">
        <v>21.234999999999999</v>
      </c>
      <c r="I28" s="82">
        <v>1.7586735671842035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38.738999999999997</v>
      </c>
      <c r="C30" s="80">
        <v>4.7821265316058543</v>
      </c>
      <c r="D30" s="69">
        <v>9.1829999999999998</v>
      </c>
      <c r="E30" s="80">
        <v>-0.62763770154745657</v>
      </c>
      <c r="F30" s="69">
        <v>59.844999999999999</v>
      </c>
      <c r="G30" s="80">
        <v>-0.68538617279033076</v>
      </c>
      <c r="H30" s="69">
        <v>15.007</v>
      </c>
      <c r="I30" s="80">
        <v>-9.0153995392263937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19.981999999999999</v>
      </c>
      <c r="C32" s="80">
        <v>7.0617231033004657</v>
      </c>
      <c r="D32" s="69">
        <v>3.42</v>
      </c>
      <c r="E32" s="80">
        <v>-2.2857142857142918</v>
      </c>
      <c r="F32" s="69">
        <v>35.521000000000001</v>
      </c>
      <c r="G32" s="80">
        <v>0.46384025794043282</v>
      </c>
      <c r="H32" s="69">
        <v>7.048</v>
      </c>
      <c r="I32" s="80">
        <v>-12.675009292528799</v>
      </c>
    </row>
    <row r="33" spans="1:9" ht="12.75" customHeight="1">
      <c r="A33" s="21" t="s">
        <v>185</v>
      </c>
      <c r="B33" s="44">
        <v>15.51</v>
      </c>
      <c r="C33" s="82">
        <v>16.066751477961532</v>
      </c>
      <c r="D33" s="62">
        <v>2.3420000000000001</v>
      </c>
      <c r="E33" s="82">
        <v>24.90666666666668</v>
      </c>
      <c r="F33" s="62">
        <v>30.593</v>
      </c>
      <c r="G33" s="82">
        <v>12.054061973481794</v>
      </c>
      <c r="H33" s="62">
        <v>4.2789999999999999</v>
      </c>
      <c r="I33" s="82">
        <v>0.99126740618362419</v>
      </c>
    </row>
    <row r="34" spans="1:9" ht="12.75" customHeight="1">
      <c r="A34" s="9" t="s">
        <v>141</v>
      </c>
      <c r="B34" s="44">
        <v>74.230999999999995</v>
      </c>
      <c r="C34" s="82">
        <v>7.5842778051537891</v>
      </c>
      <c r="D34" s="62">
        <v>14.945</v>
      </c>
      <c r="E34" s="82">
        <v>2.2509578544061242</v>
      </c>
      <c r="F34" s="62">
        <v>125.959</v>
      </c>
      <c r="G34" s="82">
        <v>2.4748407461946016</v>
      </c>
      <c r="H34" s="62">
        <v>26.334</v>
      </c>
      <c r="I34" s="82">
        <v>-8.5688493854593446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93.593999999999994</v>
      </c>
      <c r="C36" s="80">
        <v>3.10775230520089</v>
      </c>
      <c r="D36" s="69">
        <v>14.901</v>
      </c>
      <c r="E36" s="80">
        <v>-0.73279594963693739</v>
      </c>
      <c r="F36" s="69">
        <v>247.941</v>
      </c>
      <c r="G36" s="80">
        <v>0.96057528646235824</v>
      </c>
      <c r="H36" s="69">
        <v>30.277999999999999</v>
      </c>
      <c r="I36" s="80">
        <v>-3.7326720081393887</v>
      </c>
    </row>
    <row r="37" spans="1:9" ht="12.75" customHeight="1">
      <c r="A37" s="21" t="s">
        <v>187</v>
      </c>
      <c r="B37" s="44">
        <v>29.341999999999999</v>
      </c>
      <c r="C37" s="82">
        <v>1.9562875707981533</v>
      </c>
      <c r="D37" s="62">
        <v>4.7359999999999998</v>
      </c>
      <c r="E37" s="82">
        <v>9.5535507749248154</v>
      </c>
      <c r="F37" s="62">
        <v>57.448999999999998</v>
      </c>
      <c r="G37" s="82">
        <v>3.9951486188045209</v>
      </c>
      <c r="H37" s="62">
        <v>9.3740000000000006</v>
      </c>
      <c r="I37" s="82">
        <v>9.2668143140226107</v>
      </c>
    </row>
    <row r="38" spans="1:9" ht="12.75" customHeight="1">
      <c r="A38" s="21" t="s">
        <v>188</v>
      </c>
      <c r="B38" s="44">
        <v>12.747</v>
      </c>
      <c r="C38" s="82">
        <v>-0.63917686491542725</v>
      </c>
      <c r="D38" s="62">
        <v>1.3260000000000001</v>
      </c>
      <c r="E38" s="82">
        <v>4.9050632911392427</v>
      </c>
      <c r="F38" s="62">
        <v>24.303999999999998</v>
      </c>
      <c r="G38" s="82">
        <v>5.9598029384836764</v>
      </c>
      <c r="H38" s="62">
        <v>2.74</v>
      </c>
      <c r="I38" s="82">
        <v>12.757201646090536</v>
      </c>
    </row>
    <row r="39" spans="1:9" ht="12.75" customHeight="1">
      <c r="A39" s="21" t="s">
        <v>98</v>
      </c>
      <c r="B39" s="44">
        <v>135.68299999999999</v>
      </c>
      <c r="C39" s="82">
        <v>2.4943156495267402</v>
      </c>
      <c r="D39" s="62">
        <v>20.963000000000001</v>
      </c>
      <c r="E39" s="82">
        <v>1.7720167006505534</v>
      </c>
      <c r="F39" s="62">
        <v>329.69400000000002</v>
      </c>
      <c r="G39" s="82">
        <v>1.8325246092024656</v>
      </c>
      <c r="H39" s="62">
        <v>42.392000000000003</v>
      </c>
      <c r="I39" s="82">
        <v>-0.16250206071454443</v>
      </c>
    </row>
    <row r="40" spans="1:9" ht="27" customHeight="1">
      <c r="A40" s="19" t="s">
        <v>99</v>
      </c>
      <c r="B40" s="42">
        <v>265.40699999999998</v>
      </c>
      <c r="C40" s="83">
        <v>2.9100200851486306</v>
      </c>
      <c r="D40" s="63">
        <v>45.098999999999997</v>
      </c>
      <c r="E40" s="83">
        <v>9.9880143827405732E-2</v>
      </c>
      <c r="F40" s="63">
        <v>561.64700000000005</v>
      </c>
      <c r="G40" s="83">
        <v>2.1571990607271516</v>
      </c>
      <c r="H40" s="63">
        <v>89.960999999999999</v>
      </c>
      <c r="I40" s="83">
        <v>-2.3553418501915786</v>
      </c>
    </row>
    <row r="41" spans="1:9" ht="45" customHeight="1">
      <c r="A41" s="10" t="s">
        <v>100</v>
      </c>
      <c r="B41" s="42">
        <v>1796.588</v>
      </c>
      <c r="C41" s="83">
        <v>0.62911822628090874</v>
      </c>
      <c r="D41" s="63">
        <v>429.31200000000001</v>
      </c>
      <c r="E41" s="83">
        <v>-2.2188614612325637</v>
      </c>
      <c r="F41" s="63">
        <v>3618.0439999999999</v>
      </c>
      <c r="G41" s="83">
        <v>1.5174969647535335</v>
      </c>
      <c r="H41" s="63">
        <v>890.67399999999998</v>
      </c>
      <c r="I41" s="83">
        <v>-1.3606361300611383</v>
      </c>
    </row>
    <row r="42" spans="1:9" ht="68.099999999999994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1510.172</v>
      </c>
      <c r="C7" s="81">
        <v>0.61085820614614761</v>
      </c>
      <c r="D7" s="69">
        <v>417.19400000000002</v>
      </c>
      <c r="E7" s="81">
        <v>3.8496100605134274</v>
      </c>
      <c r="F7" s="69">
        <v>2884.9870000000001</v>
      </c>
      <c r="G7" s="81">
        <v>3.149193019288802</v>
      </c>
      <c r="H7" s="69">
        <v>904.35500000000002</v>
      </c>
      <c r="I7" s="81">
        <v>5.2626984394878065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370.46</v>
      </c>
      <c r="C9" s="81">
        <v>-0.43378467724161851</v>
      </c>
      <c r="D9" s="69">
        <v>96.251000000000005</v>
      </c>
      <c r="E9" s="81">
        <v>-1.6502156009237154</v>
      </c>
      <c r="F9" s="69">
        <v>869.73199999999997</v>
      </c>
      <c r="G9" s="81">
        <v>0.56135149853678001</v>
      </c>
      <c r="H9" s="69">
        <v>296.04399999999998</v>
      </c>
      <c r="I9" s="81">
        <v>3.0976949249344301</v>
      </c>
    </row>
    <row r="10" spans="1:9" ht="12.75" customHeight="1">
      <c r="A10" s="21" t="s">
        <v>148</v>
      </c>
      <c r="B10" s="44">
        <v>612.66499999999996</v>
      </c>
      <c r="C10" s="25">
        <v>4.1127479552665278</v>
      </c>
      <c r="D10" s="62">
        <v>149.44300000000001</v>
      </c>
      <c r="E10" s="25">
        <v>-1.1992833389529096</v>
      </c>
      <c r="F10" s="62">
        <v>1217.894</v>
      </c>
      <c r="G10" s="25">
        <v>7.9834942882576883</v>
      </c>
      <c r="H10" s="62">
        <v>330.51299999999998</v>
      </c>
      <c r="I10" s="25">
        <v>8.1840201630061244</v>
      </c>
    </row>
    <row r="11" spans="1:9" ht="12.75" customHeight="1">
      <c r="A11" s="21" t="s">
        <v>149</v>
      </c>
      <c r="B11" s="44">
        <v>174.703</v>
      </c>
      <c r="C11" s="25">
        <v>-1.8323930682609983</v>
      </c>
      <c r="D11" s="62">
        <v>32.979999999999997</v>
      </c>
      <c r="E11" s="25">
        <v>-0.24198427102238895</v>
      </c>
      <c r="F11" s="62">
        <v>448.46800000000002</v>
      </c>
      <c r="G11" s="25">
        <v>-1.7112449482330874</v>
      </c>
      <c r="H11" s="62">
        <v>69.289000000000001</v>
      </c>
      <c r="I11" s="25">
        <v>11.517229169684384</v>
      </c>
    </row>
    <row r="12" spans="1:9" ht="12.75" customHeight="1">
      <c r="A12" s="21" t="s">
        <v>150</v>
      </c>
      <c r="B12" s="44">
        <v>386.92399999999998</v>
      </c>
      <c r="C12" s="25">
        <v>5.9058922065871684</v>
      </c>
      <c r="D12" s="62">
        <v>66.596999999999994</v>
      </c>
      <c r="E12" s="25">
        <v>0.96267547982171209</v>
      </c>
      <c r="F12" s="62">
        <v>817.19200000000001</v>
      </c>
      <c r="G12" s="25">
        <v>7.4928738577454794</v>
      </c>
      <c r="H12" s="62">
        <v>187.63300000000001</v>
      </c>
      <c r="I12" s="25">
        <v>6.632682056353076</v>
      </c>
    </row>
    <row r="13" spans="1:9" ht="12.75" customHeight="1">
      <c r="A13" s="21" t="s">
        <v>151</v>
      </c>
      <c r="B13" s="44">
        <v>261.16800000000001</v>
      </c>
      <c r="C13" s="25">
        <v>2.5684528017342956</v>
      </c>
      <c r="D13" s="62">
        <v>28.218</v>
      </c>
      <c r="E13" s="25">
        <v>5.6735198292326743</v>
      </c>
      <c r="F13" s="62">
        <v>538.21199999999999</v>
      </c>
      <c r="G13" s="25">
        <v>1.1954408540689769</v>
      </c>
      <c r="H13" s="62">
        <v>72.974000000000004</v>
      </c>
      <c r="I13" s="25">
        <v>8.1576997183933457</v>
      </c>
    </row>
    <row r="14" spans="1:9" ht="12.75" customHeight="1">
      <c r="A14" s="9" t="s">
        <v>87</v>
      </c>
      <c r="B14" s="44">
        <v>3316.0920000000001</v>
      </c>
      <c r="C14" s="25">
        <v>1.7368726719822405</v>
      </c>
      <c r="D14" s="62">
        <v>790.68299999999999</v>
      </c>
      <c r="E14" s="25">
        <v>1.8164328843115527</v>
      </c>
      <c r="F14" s="62">
        <v>6776.4849999999997</v>
      </c>
      <c r="G14" s="25">
        <v>3.6477543956518872</v>
      </c>
      <c r="H14" s="62">
        <v>1860.808</v>
      </c>
      <c r="I14" s="25">
        <v>5.8862558432653458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130.643</v>
      </c>
      <c r="C16" s="81">
        <v>-0.62526147643859531</v>
      </c>
      <c r="D16" s="69">
        <v>22.760999999999999</v>
      </c>
      <c r="E16" s="81">
        <v>2.0535353988252609</v>
      </c>
      <c r="F16" s="69">
        <v>253.95099999999999</v>
      </c>
      <c r="G16" s="81">
        <v>-2.877150309399795</v>
      </c>
      <c r="H16" s="69">
        <v>52.901000000000003</v>
      </c>
      <c r="I16" s="81">
        <v>-4.0379487365537727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315.553</v>
      </c>
      <c r="C18" s="81">
        <v>5.8533263559026381</v>
      </c>
      <c r="D18" s="69">
        <v>33.581000000000003</v>
      </c>
      <c r="E18" s="81">
        <v>16.032618085069615</v>
      </c>
      <c r="F18" s="69">
        <v>1059.662</v>
      </c>
      <c r="G18" s="81">
        <v>4.0157997390922731</v>
      </c>
      <c r="H18" s="69">
        <v>107.16500000000001</v>
      </c>
      <c r="I18" s="81">
        <v>28.674175111666102</v>
      </c>
    </row>
    <row r="19" spans="1:9" ht="12.75" customHeight="1">
      <c r="A19" s="21" t="s">
        <v>153</v>
      </c>
      <c r="B19" s="44">
        <v>158.79400000000001</v>
      </c>
      <c r="C19" s="25">
        <v>3.4609921684627665</v>
      </c>
      <c r="D19" s="62">
        <v>11.617000000000001</v>
      </c>
      <c r="E19" s="25">
        <v>-4.0630935667685151</v>
      </c>
      <c r="F19" s="62">
        <v>333.97699999999998</v>
      </c>
      <c r="G19" s="25">
        <v>4.9370962471407438</v>
      </c>
      <c r="H19" s="62">
        <v>29.824999999999999</v>
      </c>
      <c r="I19" s="25">
        <v>-2.5867981840154215</v>
      </c>
    </row>
    <row r="20" spans="1:9" ht="12.75" customHeight="1">
      <c r="A20" s="21" t="s">
        <v>154</v>
      </c>
      <c r="B20" s="44">
        <v>213.50899999999999</v>
      </c>
      <c r="C20" s="25">
        <v>4.2178378272839154</v>
      </c>
      <c r="D20" s="62">
        <v>24.373000000000001</v>
      </c>
      <c r="E20" s="25">
        <v>-1.4316334371334989</v>
      </c>
      <c r="F20" s="62">
        <v>457.75700000000001</v>
      </c>
      <c r="G20" s="25">
        <v>3.8089536262844206</v>
      </c>
      <c r="H20" s="62">
        <v>79.067999999999998</v>
      </c>
      <c r="I20" s="25">
        <v>-1.8849194038740791</v>
      </c>
    </row>
    <row r="21" spans="1:9" ht="12.75" customHeight="1">
      <c r="A21" s="21" t="s">
        <v>155</v>
      </c>
      <c r="B21" s="44">
        <v>288.97300000000001</v>
      </c>
      <c r="C21" s="25">
        <v>11.8827483138585</v>
      </c>
      <c r="D21" s="62">
        <v>48.19</v>
      </c>
      <c r="E21" s="25">
        <v>40.483339649593319</v>
      </c>
      <c r="F21" s="62">
        <v>841.06200000000001</v>
      </c>
      <c r="G21" s="25">
        <v>8.9843947406271951</v>
      </c>
      <c r="H21" s="62">
        <v>96.930999999999997</v>
      </c>
      <c r="I21" s="25">
        <v>27.658369550902151</v>
      </c>
    </row>
    <row r="22" spans="1:9" ht="12.75" customHeight="1">
      <c r="A22" s="9" t="s">
        <v>105</v>
      </c>
      <c r="B22" s="44">
        <v>1107.472</v>
      </c>
      <c r="C22" s="25">
        <v>5.8565227905536403</v>
      </c>
      <c r="D22" s="62">
        <v>140.52199999999999</v>
      </c>
      <c r="E22" s="25">
        <v>14.821502986525914</v>
      </c>
      <c r="F22" s="62">
        <v>2946.4090000000001</v>
      </c>
      <c r="G22" s="25">
        <v>4.8105117536178028</v>
      </c>
      <c r="H22" s="62">
        <v>365.89</v>
      </c>
      <c r="I22" s="25">
        <v>12.393063938933182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96.909000000000006</v>
      </c>
      <c r="C24" s="81">
        <v>-5.4481769486696692</v>
      </c>
      <c r="D24" s="69">
        <v>16.864999999999998</v>
      </c>
      <c r="E24" s="81">
        <v>-12.38050706566915</v>
      </c>
      <c r="F24" s="69">
        <v>172.358</v>
      </c>
      <c r="G24" s="81">
        <v>-6.7296557247529734</v>
      </c>
      <c r="H24" s="69">
        <v>34.116999999999997</v>
      </c>
      <c r="I24" s="81">
        <v>-12.342951106086687</v>
      </c>
    </row>
    <row r="25" spans="1:9" ht="12.75" customHeight="1">
      <c r="A25" s="21" t="s">
        <v>157</v>
      </c>
      <c r="B25" s="44">
        <v>305.86399999999998</v>
      </c>
      <c r="C25" s="25">
        <v>4.2744250424442356</v>
      </c>
      <c r="D25" s="62">
        <v>45.09</v>
      </c>
      <c r="E25" s="25">
        <v>-3.0801968918599414</v>
      </c>
      <c r="F25" s="62">
        <v>649.61500000000001</v>
      </c>
      <c r="G25" s="25">
        <v>3.4954395188592855</v>
      </c>
      <c r="H25" s="62">
        <v>95.39</v>
      </c>
      <c r="I25" s="25">
        <v>-2.9810518607418572</v>
      </c>
    </row>
    <row r="26" spans="1:9" ht="12.75" customHeight="1">
      <c r="A26" s="9" t="s">
        <v>88</v>
      </c>
      <c r="B26" s="44">
        <v>402.77300000000002</v>
      </c>
      <c r="C26" s="25">
        <v>1.7568636169562382</v>
      </c>
      <c r="D26" s="62">
        <v>61.954999999999998</v>
      </c>
      <c r="E26" s="25">
        <v>-5.8019491873318003</v>
      </c>
      <c r="F26" s="62">
        <v>821.97299999999996</v>
      </c>
      <c r="G26" s="25">
        <v>1.1697677080602489</v>
      </c>
      <c r="H26" s="62">
        <v>129.50700000000001</v>
      </c>
      <c r="I26" s="25">
        <v>-5.636029786799952</v>
      </c>
    </row>
    <row r="27" spans="1:9" ht="23.1" customHeight="1">
      <c r="A27" s="10" t="s">
        <v>89</v>
      </c>
      <c r="B27" s="42">
        <v>4826.3370000000004</v>
      </c>
      <c r="C27" s="28">
        <v>2.6552807944870267</v>
      </c>
      <c r="D27" s="63">
        <v>993.16</v>
      </c>
      <c r="E27" s="28">
        <v>2.9468318111473621</v>
      </c>
      <c r="F27" s="63">
        <v>10544.867</v>
      </c>
      <c r="G27" s="28">
        <v>3.7713003244259369</v>
      </c>
      <c r="H27" s="63">
        <v>2356.2049999999999</v>
      </c>
      <c r="I27" s="28">
        <v>6.1280939323073369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337.678</v>
      </c>
      <c r="C29" s="81">
        <v>7.5524101335813469</v>
      </c>
      <c r="D29" s="69">
        <v>140.584</v>
      </c>
      <c r="E29" s="81">
        <v>4.2683695644112163</v>
      </c>
      <c r="F29" s="69">
        <v>755.10500000000002</v>
      </c>
      <c r="G29" s="81">
        <v>4.3186041210480113</v>
      </c>
      <c r="H29" s="69">
        <v>285.66000000000003</v>
      </c>
      <c r="I29" s="81">
        <v>2.6719285760496803</v>
      </c>
    </row>
    <row r="30" spans="1:9" ht="12.75" customHeight="1">
      <c r="A30" s="21" t="s">
        <v>160</v>
      </c>
      <c r="B30" s="44">
        <v>498.608</v>
      </c>
      <c r="C30" s="25">
        <v>-0.77906881874064027</v>
      </c>
      <c r="D30" s="62">
        <v>118.361</v>
      </c>
      <c r="E30" s="25">
        <v>0.33229068653628246</v>
      </c>
      <c r="F30" s="62">
        <v>862.28200000000004</v>
      </c>
      <c r="G30" s="25">
        <v>-1.8674369033027602</v>
      </c>
      <c r="H30" s="62">
        <v>214.06100000000001</v>
      </c>
      <c r="I30" s="25">
        <v>-6.079818180222702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309.89800000000002</v>
      </c>
      <c r="C32" s="81">
        <v>3.4320711579860728</v>
      </c>
      <c r="D32" s="69">
        <v>57.994999999999997</v>
      </c>
      <c r="E32" s="81">
        <v>3.8071883725925346</v>
      </c>
      <c r="F32" s="69">
        <v>792.947</v>
      </c>
      <c r="G32" s="81">
        <v>1.7376097633576393</v>
      </c>
      <c r="H32" s="69">
        <v>110.099</v>
      </c>
      <c r="I32" s="81">
        <v>0.78634199926766257</v>
      </c>
    </row>
    <row r="33" spans="1:9" ht="12.75" customHeight="1">
      <c r="A33" s="21" t="s">
        <v>161</v>
      </c>
      <c r="B33" s="44">
        <v>223.15299999999999</v>
      </c>
      <c r="C33" s="25">
        <v>2.540149339460072</v>
      </c>
      <c r="D33" s="62">
        <v>42.213000000000001</v>
      </c>
      <c r="E33" s="25">
        <v>10.38675766847102</v>
      </c>
      <c r="F33" s="62">
        <v>480.33499999999998</v>
      </c>
      <c r="G33" s="25">
        <v>1.5434408520317788</v>
      </c>
      <c r="H33" s="62">
        <v>84.76</v>
      </c>
      <c r="I33" s="25">
        <v>5.4005993757538846</v>
      </c>
    </row>
    <row r="34" spans="1:9" ht="12.75" customHeight="1">
      <c r="A34" s="9" t="s">
        <v>90</v>
      </c>
      <c r="B34" s="44">
        <v>1369.337</v>
      </c>
      <c r="C34" s="25">
        <v>2.6698077345547659</v>
      </c>
      <c r="D34" s="62">
        <v>359.15300000000002</v>
      </c>
      <c r="E34" s="25">
        <v>3.5300527230641023</v>
      </c>
      <c r="F34" s="62">
        <v>2890.6689999999999</v>
      </c>
      <c r="G34" s="25">
        <v>1.2502740830564392</v>
      </c>
      <c r="H34" s="62">
        <v>694.58</v>
      </c>
      <c r="I34" s="25">
        <v>-0.17548120798906552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594.94000000000005</v>
      </c>
      <c r="C36" s="81">
        <v>6.8444833952315633</v>
      </c>
      <c r="D36" s="69">
        <v>202.554</v>
      </c>
      <c r="E36" s="81">
        <v>2.8772557126096387</v>
      </c>
      <c r="F36" s="69">
        <v>1167.8150000000001</v>
      </c>
      <c r="G36" s="81">
        <v>8.7106071071509064</v>
      </c>
      <c r="H36" s="69">
        <v>420.80900000000003</v>
      </c>
      <c r="I36" s="81">
        <v>6.6851739174525733</v>
      </c>
    </row>
    <row r="37" spans="1:9" ht="12.75" customHeight="1">
      <c r="A37" s="21" t="s">
        <v>163</v>
      </c>
      <c r="B37" s="44">
        <v>505.92599999999999</v>
      </c>
      <c r="C37" s="25">
        <v>4.5092202595760682</v>
      </c>
      <c r="D37" s="62">
        <v>114.69499999999999</v>
      </c>
      <c r="E37" s="25">
        <v>4.276713549290406</v>
      </c>
      <c r="F37" s="62">
        <v>1099.569</v>
      </c>
      <c r="G37" s="25">
        <v>7.0223472387144454</v>
      </c>
      <c r="H37" s="62">
        <v>244.73500000000001</v>
      </c>
      <c r="I37" s="25">
        <v>8.3382396557753538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126</v>
      </c>
      <c r="C39" s="81">
        <v>-3.0881052186286269</v>
      </c>
      <c r="D39" s="69">
        <v>10.55</v>
      </c>
      <c r="E39" s="81">
        <v>0.8604206500955911</v>
      </c>
      <c r="F39" s="69">
        <v>409.572</v>
      </c>
      <c r="G39" s="81">
        <v>-2.0589121482990578</v>
      </c>
      <c r="H39" s="69">
        <v>39.906999999999996</v>
      </c>
      <c r="I39" s="81">
        <v>3.1935250310302052</v>
      </c>
    </row>
    <row r="40" spans="1:9" ht="12.75" customHeight="1">
      <c r="A40" s="21" t="s">
        <v>165</v>
      </c>
      <c r="B40" s="44">
        <v>622.08799999999997</v>
      </c>
      <c r="C40" s="25">
        <v>3.3796370924186192</v>
      </c>
      <c r="D40" s="62">
        <v>159.86799999999999</v>
      </c>
      <c r="E40" s="25">
        <v>9.2621449465540451</v>
      </c>
      <c r="F40" s="62">
        <v>1160.942</v>
      </c>
      <c r="G40" s="25">
        <v>4.1612759092809455</v>
      </c>
      <c r="H40" s="62">
        <v>282.327</v>
      </c>
      <c r="I40" s="25">
        <v>6.2590093226494901</v>
      </c>
    </row>
    <row r="41" spans="1:9" ht="12.75" customHeight="1">
      <c r="A41" s="9" t="s">
        <v>139</v>
      </c>
      <c r="B41" s="44">
        <v>1848.954</v>
      </c>
      <c r="C41" s="25">
        <v>4.3021034122698154</v>
      </c>
      <c r="D41" s="62">
        <v>487.66699999999997</v>
      </c>
      <c r="E41" s="25">
        <v>5.1786238073054278</v>
      </c>
      <c r="F41" s="62">
        <v>3837.8980000000001</v>
      </c>
      <c r="G41" s="25">
        <v>5.5990442454695568</v>
      </c>
      <c r="H41" s="62">
        <v>987.77800000000002</v>
      </c>
      <c r="I41" s="25">
        <v>6.8205314542536826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91.171000000000006</v>
      </c>
      <c r="C43" s="81">
        <v>7.3913965322276738</v>
      </c>
      <c r="D43" s="69">
        <v>17.294</v>
      </c>
      <c r="E43" s="81">
        <v>1.0281574950344634</v>
      </c>
      <c r="F43" s="69">
        <v>184.512</v>
      </c>
      <c r="G43" s="81">
        <v>-1.1242698676383895</v>
      </c>
      <c r="H43" s="69">
        <v>33.401000000000003</v>
      </c>
      <c r="I43" s="81">
        <v>-11.7263068872562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337.90199999999999</v>
      </c>
      <c r="C45" s="81">
        <v>3.0977973998395072</v>
      </c>
      <c r="D45" s="69">
        <v>45.231000000000002</v>
      </c>
      <c r="E45" s="81">
        <v>13.857423349947126</v>
      </c>
      <c r="F45" s="69">
        <v>1056.7850000000001</v>
      </c>
      <c r="G45" s="81">
        <v>3.7739369354241603</v>
      </c>
      <c r="H45" s="69">
        <v>149.92599999999999</v>
      </c>
      <c r="I45" s="81">
        <v>12.178916415386581</v>
      </c>
    </row>
    <row r="46" spans="1:9" ht="12.75" customHeight="1">
      <c r="A46" s="21" t="s">
        <v>168</v>
      </c>
      <c r="B46" s="44">
        <v>95.037999999999997</v>
      </c>
      <c r="C46" s="25">
        <v>-0.65956579456249642</v>
      </c>
      <c r="D46" s="62">
        <v>14.847</v>
      </c>
      <c r="E46" s="25">
        <v>0.80114060696585909</v>
      </c>
      <c r="F46" s="62">
        <v>181.81700000000001</v>
      </c>
      <c r="G46" s="25">
        <v>3.2540732705991928</v>
      </c>
      <c r="H46" s="62">
        <v>25.734000000000002</v>
      </c>
      <c r="I46" s="25">
        <v>-3.2810914421016975</v>
      </c>
    </row>
    <row r="47" spans="1:9" ht="12.75" customHeight="1">
      <c r="A47" s="21" t="s">
        <v>169</v>
      </c>
      <c r="B47" s="44">
        <v>401.53800000000001</v>
      </c>
      <c r="C47" s="25">
        <v>1.8940605064023543</v>
      </c>
      <c r="D47" s="62">
        <v>85.518000000000001</v>
      </c>
      <c r="E47" s="25">
        <v>7.0299495625836954</v>
      </c>
      <c r="F47" s="62">
        <v>1317.171</v>
      </c>
      <c r="G47" s="25">
        <v>-0.46278418644368458</v>
      </c>
      <c r="H47" s="62">
        <v>260.17399999999998</v>
      </c>
      <c r="I47" s="25">
        <v>4.7935135918927898</v>
      </c>
    </row>
    <row r="48" spans="1:9" ht="12.75" customHeight="1">
      <c r="A48" s="9" t="s">
        <v>91</v>
      </c>
      <c r="B48" s="44">
        <v>925.649</v>
      </c>
      <c r="C48" s="25">
        <v>2.5777160157271624</v>
      </c>
      <c r="D48" s="62">
        <v>162.88999999999999</v>
      </c>
      <c r="E48" s="25">
        <v>7.5366069424455731</v>
      </c>
      <c r="F48" s="62">
        <v>2740.2849999999999</v>
      </c>
      <c r="G48" s="25">
        <v>1.3289724498908271</v>
      </c>
      <c r="H48" s="62">
        <v>469.23500000000001</v>
      </c>
      <c r="I48" s="25">
        <v>5.123138583273402</v>
      </c>
    </row>
    <row r="49" spans="1:9" ht="23.1" customHeight="1">
      <c r="A49" s="10" t="s">
        <v>92</v>
      </c>
      <c r="B49" s="42">
        <v>4143.9399999999996</v>
      </c>
      <c r="C49" s="28">
        <v>3.3708773281234699</v>
      </c>
      <c r="D49" s="63">
        <v>1009.71</v>
      </c>
      <c r="E49" s="28">
        <v>4.9554227124320533</v>
      </c>
      <c r="F49" s="63">
        <v>9468.8520000000008</v>
      </c>
      <c r="G49" s="28">
        <v>2.9925519851855569</v>
      </c>
      <c r="H49" s="63">
        <v>2151.5929999999998</v>
      </c>
      <c r="I49" s="28">
        <v>4.0987945092013263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661.48199999999997</v>
      </c>
      <c r="C7" s="80">
        <v>10.223669323326561</v>
      </c>
      <c r="D7" s="69">
        <v>216.357</v>
      </c>
      <c r="E7" s="80">
        <v>5.3996385301525294</v>
      </c>
      <c r="F7" s="69">
        <v>1299.704</v>
      </c>
      <c r="G7" s="80">
        <v>12.073302284832764</v>
      </c>
      <c r="H7" s="69">
        <v>442.26900000000001</v>
      </c>
      <c r="I7" s="80">
        <v>3.6579306336163029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1121.0619999999999</v>
      </c>
      <c r="C9" s="80">
        <v>0.84712295741896071</v>
      </c>
      <c r="D9" s="69">
        <v>355.553</v>
      </c>
      <c r="E9" s="80">
        <v>1.1795405909939376</v>
      </c>
      <c r="F9" s="69">
        <v>3886.8110000000001</v>
      </c>
      <c r="G9" s="80">
        <v>0.61659459817676066</v>
      </c>
      <c r="H9" s="69">
        <v>989.803</v>
      </c>
      <c r="I9" s="80">
        <v>-0.12129101265885822</v>
      </c>
    </row>
    <row r="10" spans="1:9" ht="12.75" customHeight="1">
      <c r="A10" s="21" t="s">
        <v>172</v>
      </c>
      <c r="B10" s="44">
        <v>212.36199999999999</v>
      </c>
      <c r="C10" s="25">
        <v>-1.3568186991076914</v>
      </c>
      <c r="D10" s="44">
        <v>52.054000000000002</v>
      </c>
      <c r="E10" s="25">
        <v>-4.2597020415670386</v>
      </c>
      <c r="F10" s="44">
        <v>514.202</v>
      </c>
      <c r="G10" s="25">
        <v>-5.5394985684770859E-2</v>
      </c>
      <c r="H10" s="44">
        <v>122.715</v>
      </c>
      <c r="I10" s="25">
        <v>-1.0195275006251023</v>
      </c>
    </row>
    <row r="11" spans="1:9" ht="12.75" customHeight="1">
      <c r="A11" s="21" t="s">
        <v>173</v>
      </c>
      <c r="B11" s="44">
        <v>1376.8969999999999</v>
      </c>
      <c r="C11" s="25">
        <v>9.8615497302326105</v>
      </c>
      <c r="D11" s="44">
        <v>514.43399999999997</v>
      </c>
      <c r="E11" s="25">
        <v>10.893295968958824</v>
      </c>
      <c r="F11" s="44">
        <v>2985.1889999999999</v>
      </c>
      <c r="G11" s="25">
        <v>6.7905167439432859</v>
      </c>
      <c r="H11" s="44">
        <v>949.17399999999998</v>
      </c>
      <c r="I11" s="25">
        <v>6.3213182770814882</v>
      </c>
    </row>
    <row r="12" spans="1:9" ht="12.75" customHeight="1">
      <c r="A12" s="21" t="s">
        <v>93</v>
      </c>
      <c r="B12" s="44">
        <v>3371.8029999999999</v>
      </c>
      <c r="C12" s="25">
        <v>6.0196386757838809</v>
      </c>
      <c r="D12" s="44">
        <v>1138.3979999999999</v>
      </c>
      <c r="E12" s="25">
        <v>5.9023155474063458</v>
      </c>
      <c r="F12" s="44">
        <v>8685.9060000000009</v>
      </c>
      <c r="G12" s="25">
        <v>4.2408082338408519</v>
      </c>
      <c r="H12" s="44">
        <v>2503.9609999999998</v>
      </c>
      <c r="I12" s="25">
        <v>2.8579679401837126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104.06399999999999</v>
      </c>
      <c r="C14" s="81">
        <v>-0.19564967199907812</v>
      </c>
      <c r="D14" s="69">
        <v>18.440000000000001</v>
      </c>
      <c r="E14" s="81">
        <v>-5.8511181456142083</v>
      </c>
      <c r="F14" s="69">
        <v>256.89600000000002</v>
      </c>
      <c r="G14" s="81">
        <v>0.47716641374239543</v>
      </c>
      <c r="H14" s="69">
        <v>55.453000000000003</v>
      </c>
      <c r="I14" s="81">
        <v>-3.0168946098149689</v>
      </c>
    </row>
    <row r="15" spans="1:9" ht="12.75" customHeight="1">
      <c r="A15" s="21" t="s">
        <v>175</v>
      </c>
      <c r="B15" s="44">
        <v>371.87900000000002</v>
      </c>
      <c r="C15" s="25">
        <v>6.7869080300019533</v>
      </c>
      <c r="D15" s="44">
        <v>91.757999999999996</v>
      </c>
      <c r="E15" s="25">
        <v>2.07809544999445</v>
      </c>
      <c r="F15" s="44">
        <v>1277.644</v>
      </c>
      <c r="G15" s="25">
        <v>2.9357761207858601</v>
      </c>
      <c r="H15" s="44">
        <v>205.47300000000001</v>
      </c>
      <c r="I15" s="25">
        <v>-1.4191746909048959</v>
      </c>
    </row>
    <row r="16" spans="1:9" ht="12.75" customHeight="1">
      <c r="A16" s="21" t="s">
        <v>176</v>
      </c>
      <c r="B16" s="44">
        <v>108.258</v>
      </c>
      <c r="C16" s="25">
        <v>2.4772578828295764</v>
      </c>
      <c r="D16" s="44">
        <v>17.12</v>
      </c>
      <c r="E16" s="25">
        <v>-2.1434695627322071</v>
      </c>
      <c r="F16" s="44">
        <v>238.364</v>
      </c>
      <c r="G16" s="25">
        <v>4.3104580025731423</v>
      </c>
      <c r="H16" s="44">
        <v>48.804000000000002</v>
      </c>
      <c r="I16" s="25">
        <v>9.5193213949104489</v>
      </c>
    </row>
    <row r="17" spans="1:9" ht="12.75" customHeight="1">
      <c r="A17" s="8" t="s">
        <v>94</v>
      </c>
      <c r="B17" s="44">
        <v>584.20100000000002</v>
      </c>
      <c r="C17" s="25">
        <v>4.6668207462828235</v>
      </c>
      <c r="D17" s="44">
        <v>127.318</v>
      </c>
      <c r="E17" s="25">
        <v>0.273290751431432</v>
      </c>
      <c r="F17" s="44">
        <v>1772.904</v>
      </c>
      <c r="G17" s="25">
        <v>2.753514412641735</v>
      </c>
      <c r="H17" s="44">
        <v>309.73</v>
      </c>
      <c r="I17" s="25">
        <v>-0.14217963639411835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772.66</v>
      </c>
      <c r="C19" s="81">
        <v>4.0678395276231072</v>
      </c>
      <c r="D19" s="69">
        <v>171.82900000000001</v>
      </c>
      <c r="E19" s="81">
        <v>5.5596852173806184</v>
      </c>
      <c r="F19" s="69">
        <v>2183.87</v>
      </c>
      <c r="G19" s="81">
        <v>4.383158705782094</v>
      </c>
      <c r="H19" s="69">
        <v>380.67399999999998</v>
      </c>
      <c r="I19" s="81">
        <v>5.1786113927792883</v>
      </c>
    </row>
    <row r="20" spans="1:9" ht="12.75" customHeight="1">
      <c r="A20" s="21" t="s">
        <v>178</v>
      </c>
      <c r="B20" s="44">
        <v>424.14499999999998</v>
      </c>
      <c r="C20" s="25">
        <v>4.361765472985951</v>
      </c>
      <c r="D20" s="44">
        <v>118.846</v>
      </c>
      <c r="E20" s="25">
        <v>4.8662766586370765</v>
      </c>
      <c r="F20" s="44">
        <v>1024.498</v>
      </c>
      <c r="G20" s="25">
        <v>2.9234537340842479</v>
      </c>
      <c r="H20" s="44">
        <v>270.20999999999998</v>
      </c>
      <c r="I20" s="25">
        <v>6.7454125269125171</v>
      </c>
    </row>
    <row r="21" spans="1:9" ht="12.75" customHeight="1">
      <c r="A21" s="21" t="s">
        <v>179</v>
      </c>
      <c r="B21" s="44">
        <v>305.7</v>
      </c>
      <c r="C21" s="25">
        <v>-4.672215240595861</v>
      </c>
      <c r="D21" s="44">
        <v>92.84</v>
      </c>
      <c r="E21" s="25">
        <v>-5.1753194357911099</v>
      </c>
      <c r="F21" s="44">
        <v>1036.904</v>
      </c>
      <c r="G21" s="25">
        <v>-5.2880122981703437</v>
      </c>
      <c r="H21" s="44">
        <v>238</v>
      </c>
      <c r="I21" s="25">
        <v>-8.8402022368622539</v>
      </c>
    </row>
    <row r="22" spans="1:9" ht="12.75" customHeight="1">
      <c r="A22" s="9" t="s">
        <v>95</v>
      </c>
      <c r="B22" s="44">
        <v>1502.5050000000001</v>
      </c>
      <c r="C22" s="25">
        <v>2.2418970589135938</v>
      </c>
      <c r="D22" s="44">
        <v>383.51499999999999</v>
      </c>
      <c r="E22" s="25">
        <v>2.5394567626605209</v>
      </c>
      <c r="F22" s="44">
        <v>4245.2719999999999</v>
      </c>
      <c r="G22" s="25">
        <v>1.504173957204074</v>
      </c>
      <c r="H22" s="44">
        <v>888.88400000000001</v>
      </c>
      <c r="I22" s="25">
        <v>1.4538672778281239</v>
      </c>
    </row>
    <row r="23" spans="1:9" ht="27" customHeight="1">
      <c r="A23" s="10" t="s">
        <v>96</v>
      </c>
      <c r="B23" s="42">
        <v>5458.509</v>
      </c>
      <c r="C23" s="28">
        <v>4.808692050738955</v>
      </c>
      <c r="D23" s="42">
        <v>1649.231</v>
      </c>
      <c r="E23" s="28">
        <v>4.6506876217924571</v>
      </c>
      <c r="F23" s="42">
        <v>14704.082</v>
      </c>
      <c r="G23" s="28">
        <v>3.2568564586017033</v>
      </c>
      <c r="H23" s="42">
        <v>3702.5749999999998</v>
      </c>
      <c r="I23" s="28">
        <v>2.2611900889992711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333.50299999999999</v>
      </c>
      <c r="C25" s="81">
        <v>7.1123915235837813</v>
      </c>
      <c r="D25" s="69">
        <v>46.960999999999999</v>
      </c>
      <c r="E25" s="81">
        <v>3.0162769271267535</v>
      </c>
      <c r="F25" s="69">
        <v>907.57</v>
      </c>
      <c r="G25" s="81">
        <v>6.163189773559381</v>
      </c>
      <c r="H25" s="69">
        <v>109.962</v>
      </c>
      <c r="I25" s="81">
        <v>5.5175987410279106</v>
      </c>
    </row>
    <row r="26" spans="1:9" ht="12.75" customHeight="1">
      <c r="A26" s="21" t="s">
        <v>181</v>
      </c>
      <c r="B26" s="44">
        <v>164.506</v>
      </c>
      <c r="C26" s="25">
        <v>0.47763308983410013</v>
      </c>
      <c r="D26" s="44">
        <v>26.672000000000001</v>
      </c>
      <c r="E26" s="25">
        <v>0.5314537710602707</v>
      </c>
      <c r="F26" s="44">
        <v>330.19299999999998</v>
      </c>
      <c r="G26" s="25">
        <v>4.3751896621485002</v>
      </c>
      <c r="H26" s="44">
        <v>69.307000000000002</v>
      </c>
      <c r="I26" s="25">
        <v>10.329841765099161</v>
      </c>
    </row>
    <row r="27" spans="1:9" ht="12.75" customHeight="1">
      <c r="A27" s="21" t="s">
        <v>182</v>
      </c>
      <c r="B27" s="44">
        <v>111.76600000000001</v>
      </c>
      <c r="C27" s="25">
        <v>6.7304570369945935</v>
      </c>
      <c r="D27" s="44">
        <v>11.885999999999999</v>
      </c>
      <c r="E27" s="25">
        <v>9.8521256931608008</v>
      </c>
      <c r="F27" s="44">
        <v>267.52499999999998</v>
      </c>
      <c r="G27" s="25">
        <v>9.7376387487386467</v>
      </c>
      <c r="H27" s="44">
        <v>30.645</v>
      </c>
      <c r="I27" s="25">
        <v>17.332873880082715</v>
      </c>
    </row>
    <row r="28" spans="1:9" ht="12.75" customHeight="1">
      <c r="A28" s="9" t="s">
        <v>97</v>
      </c>
      <c r="B28" s="44">
        <v>609.77499999999998</v>
      </c>
      <c r="C28" s="25">
        <v>5.1698861676440231</v>
      </c>
      <c r="D28" s="44">
        <v>85.519000000000005</v>
      </c>
      <c r="E28" s="25">
        <v>3.1132064096844658</v>
      </c>
      <c r="F28" s="44">
        <v>1505.288</v>
      </c>
      <c r="G28" s="25">
        <v>6.3792737911831665</v>
      </c>
      <c r="H28" s="44">
        <v>209.91399999999999</v>
      </c>
      <c r="I28" s="25">
        <v>8.6803901671257222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337.89800000000002</v>
      </c>
      <c r="C30" s="81">
        <v>9.3535191394063446</v>
      </c>
      <c r="D30" s="69">
        <v>95.841999999999999</v>
      </c>
      <c r="E30" s="81">
        <v>16.624482842540772</v>
      </c>
      <c r="F30" s="69">
        <v>521.60599999999999</v>
      </c>
      <c r="G30" s="81">
        <v>7.2466747950596329</v>
      </c>
      <c r="H30" s="69">
        <v>151.76400000000001</v>
      </c>
      <c r="I30" s="81">
        <v>13.249955226553638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222.13900000000001</v>
      </c>
      <c r="C32" s="81">
        <v>5.8904005110066606</v>
      </c>
      <c r="D32" s="69">
        <v>44.957999999999998</v>
      </c>
      <c r="E32" s="81">
        <v>3.4920927234639976</v>
      </c>
      <c r="F32" s="69">
        <v>433.97500000000002</v>
      </c>
      <c r="G32" s="81">
        <v>3.4202129053936545</v>
      </c>
      <c r="H32" s="69">
        <v>92.191000000000003</v>
      </c>
      <c r="I32" s="81">
        <v>3.0688907273662238</v>
      </c>
    </row>
    <row r="33" spans="1:9" ht="12.75" customHeight="1">
      <c r="A33" s="21" t="s">
        <v>185</v>
      </c>
      <c r="B33" s="44">
        <v>192.72200000000001</v>
      </c>
      <c r="C33" s="25">
        <v>7.8798734921212485</v>
      </c>
      <c r="D33" s="44">
        <v>23.885999999999999</v>
      </c>
      <c r="E33" s="25">
        <v>11.113178583058087</v>
      </c>
      <c r="F33" s="44">
        <v>608.95799999999997</v>
      </c>
      <c r="G33" s="25">
        <v>8.0835761979645611</v>
      </c>
      <c r="H33" s="44">
        <v>51.176000000000002</v>
      </c>
      <c r="I33" s="25">
        <v>9.7302628757665559</v>
      </c>
    </row>
    <row r="34" spans="1:9" ht="12.75" customHeight="1">
      <c r="A34" s="9" t="s">
        <v>141</v>
      </c>
      <c r="B34" s="44">
        <v>752.75900000000001</v>
      </c>
      <c r="C34" s="25">
        <v>7.9343526095353951</v>
      </c>
      <c r="D34" s="44">
        <v>164.68600000000001</v>
      </c>
      <c r="E34" s="25">
        <v>11.941434766649905</v>
      </c>
      <c r="F34" s="44">
        <v>1564.539</v>
      </c>
      <c r="G34" s="25">
        <v>6.4748284671681802</v>
      </c>
      <c r="H34" s="44">
        <v>295.13099999999997</v>
      </c>
      <c r="I34" s="25">
        <v>9.2705448513839599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925.39400000000001</v>
      </c>
      <c r="C36" s="81">
        <v>4.4476900364338974</v>
      </c>
      <c r="D36" s="69">
        <v>167.43899999999999</v>
      </c>
      <c r="E36" s="81">
        <v>2.1604900608915329</v>
      </c>
      <c r="F36" s="69">
        <v>2831.8110000000001</v>
      </c>
      <c r="G36" s="81">
        <v>2.7591512369478579</v>
      </c>
      <c r="H36" s="69">
        <v>430.47199999999998</v>
      </c>
      <c r="I36" s="81">
        <v>-1.2028560084275597</v>
      </c>
    </row>
    <row r="37" spans="1:9" ht="12.75" customHeight="1">
      <c r="A37" s="21" t="s">
        <v>187</v>
      </c>
      <c r="B37" s="44">
        <v>347.84300000000002</v>
      </c>
      <c r="C37" s="25">
        <v>3.9650065605226956</v>
      </c>
      <c r="D37" s="44">
        <v>54.075000000000003</v>
      </c>
      <c r="E37" s="25">
        <v>6.2732150226991337</v>
      </c>
      <c r="F37" s="44">
        <v>1393.58</v>
      </c>
      <c r="G37" s="25">
        <v>4.7971556368383546</v>
      </c>
      <c r="H37" s="44">
        <v>145.74</v>
      </c>
      <c r="I37" s="25">
        <v>15.999013045312367</v>
      </c>
    </row>
    <row r="38" spans="1:9" ht="12.75" customHeight="1">
      <c r="A38" s="21" t="s">
        <v>188</v>
      </c>
      <c r="B38" s="44">
        <v>166.482</v>
      </c>
      <c r="C38" s="25">
        <v>1.1212614495007074</v>
      </c>
      <c r="D38" s="44">
        <v>15.903</v>
      </c>
      <c r="E38" s="25">
        <v>1.4480734881347388</v>
      </c>
      <c r="F38" s="44">
        <v>481.11</v>
      </c>
      <c r="G38" s="25">
        <v>-2.0118617970296668</v>
      </c>
      <c r="H38" s="44">
        <v>37.622</v>
      </c>
      <c r="I38" s="25">
        <v>0.45123221103784772</v>
      </c>
    </row>
    <row r="39" spans="1:9" ht="12.75" customHeight="1">
      <c r="A39" s="21" t="s">
        <v>98</v>
      </c>
      <c r="B39" s="44">
        <v>1439.7190000000001</v>
      </c>
      <c r="C39" s="25">
        <v>3.9357465089904053</v>
      </c>
      <c r="D39" s="44">
        <v>237.417</v>
      </c>
      <c r="E39" s="25">
        <v>3.0200861765969194</v>
      </c>
      <c r="F39" s="44">
        <v>4706.5010000000002</v>
      </c>
      <c r="G39" s="25">
        <v>2.8394745300554831</v>
      </c>
      <c r="H39" s="44">
        <v>613.83399999999995</v>
      </c>
      <c r="I39" s="25">
        <v>2.5098320822304316</v>
      </c>
    </row>
    <row r="40" spans="1:9" ht="27" customHeight="1">
      <c r="A40" s="19" t="s">
        <v>99</v>
      </c>
      <c r="B40" s="42">
        <v>2802.2530000000002</v>
      </c>
      <c r="C40" s="28">
        <v>5.2519433418569008</v>
      </c>
      <c r="D40" s="42">
        <v>487.62200000000001</v>
      </c>
      <c r="E40" s="28">
        <v>5.8869258564380402</v>
      </c>
      <c r="F40" s="42">
        <v>7776.3280000000004</v>
      </c>
      <c r="G40" s="28">
        <v>4.22678341110921</v>
      </c>
      <c r="H40" s="42">
        <v>1118.8789999999999</v>
      </c>
      <c r="I40" s="28">
        <v>5.3513740001600638</v>
      </c>
    </row>
    <row r="41" spans="1:9" ht="45" customHeight="1">
      <c r="A41" s="10" t="s">
        <v>100</v>
      </c>
      <c r="B41" s="42">
        <v>17231.039000000001</v>
      </c>
      <c r="C41" s="28">
        <v>3.921638280420737</v>
      </c>
      <c r="D41" s="42">
        <v>4139.723</v>
      </c>
      <c r="E41" s="28">
        <v>4.4535515196107127</v>
      </c>
      <c r="F41" s="42">
        <v>42494.129000000001</v>
      </c>
      <c r="G41" s="28">
        <v>3.5012565936060298</v>
      </c>
      <c r="H41" s="42">
        <v>9329.2520000000004</v>
      </c>
      <c r="I41" s="28">
        <v>4.0076247157537921</v>
      </c>
    </row>
    <row r="42" spans="1:9" ht="62.25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1422.1120000000001</v>
      </c>
      <c r="C7" s="80">
        <v>3.1042670349707464</v>
      </c>
      <c r="D7" s="69">
        <v>396.76299999999998</v>
      </c>
      <c r="E7" s="80">
        <v>5.5695246001527181</v>
      </c>
      <c r="F7" s="69">
        <v>2652.1990000000001</v>
      </c>
      <c r="G7" s="80">
        <v>5.0297641205328034</v>
      </c>
      <c r="H7" s="69">
        <v>845.48099999999999</v>
      </c>
      <c r="I7" s="80">
        <v>7.014106434280734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352.149</v>
      </c>
      <c r="C9" s="80">
        <v>-0.34355605991572702</v>
      </c>
      <c r="D9" s="69">
        <v>96.14</v>
      </c>
      <c r="E9" s="80">
        <v>-1.5584362392742293</v>
      </c>
      <c r="F9" s="69">
        <v>818.25199999999995</v>
      </c>
      <c r="G9" s="80">
        <v>1.0696746015276943</v>
      </c>
      <c r="H9" s="69">
        <v>295.77800000000002</v>
      </c>
      <c r="I9" s="80">
        <v>3.1530636088122463</v>
      </c>
    </row>
    <row r="10" spans="1:9" ht="12.75" customHeight="1">
      <c r="A10" s="21" t="s">
        <v>148</v>
      </c>
      <c r="B10" s="44">
        <v>555.82399999999996</v>
      </c>
      <c r="C10" s="25">
        <v>3.4732215493505691</v>
      </c>
      <c r="D10" s="44">
        <v>145.31899999999999</v>
      </c>
      <c r="E10" s="25">
        <v>-1.4980105606355352</v>
      </c>
      <c r="F10" s="44">
        <v>1042.1400000000001</v>
      </c>
      <c r="G10" s="25">
        <v>7.1957571817680588</v>
      </c>
      <c r="H10" s="44">
        <v>295.66800000000001</v>
      </c>
      <c r="I10" s="25">
        <v>7.0477404218651571</v>
      </c>
    </row>
    <row r="11" spans="1:9" ht="12.75" customHeight="1">
      <c r="A11" s="21" t="s">
        <v>149</v>
      </c>
      <c r="B11" s="44">
        <v>128.393</v>
      </c>
      <c r="C11" s="25">
        <v>-2.5945847526420067</v>
      </c>
      <c r="D11" s="44">
        <v>23.59</v>
      </c>
      <c r="E11" s="25">
        <v>-2.8418451400329445</v>
      </c>
      <c r="F11" s="44">
        <v>262.108</v>
      </c>
      <c r="G11" s="25">
        <v>-0.72719560046661513</v>
      </c>
      <c r="H11" s="44">
        <v>53.652999999999999</v>
      </c>
      <c r="I11" s="25">
        <v>11.607347159528231</v>
      </c>
    </row>
    <row r="12" spans="1:9" ht="12.75" customHeight="1">
      <c r="A12" s="21" t="s">
        <v>150</v>
      </c>
      <c r="B12" s="44">
        <v>368.71199999999999</v>
      </c>
      <c r="C12" s="25">
        <v>5.801838200480347</v>
      </c>
      <c r="D12" s="44">
        <v>64.75</v>
      </c>
      <c r="E12" s="25">
        <v>0.86612455992771231</v>
      </c>
      <c r="F12" s="44">
        <v>758.61800000000005</v>
      </c>
      <c r="G12" s="25">
        <v>6.7497266590773819</v>
      </c>
      <c r="H12" s="44">
        <v>171.661</v>
      </c>
      <c r="I12" s="25">
        <v>3.924856821126312</v>
      </c>
    </row>
    <row r="13" spans="1:9" ht="12.75" customHeight="1">
      <c r="A13" s="21" t="s">
        <v>151</v>
      </c>
      <c r="B13" s="44">
        <v>216.376</v>
      </c>
      <c r="C13" s="25">
        <v>2.2039582447687849</v>
      </c>
      <c r="D13" s="44">
        <v>27.331</v>
      </c>
      <c r="E13" s="25">
        <v>4.8812310526113833</v>
      </c>
      <c r="F13" s="44">
        <v>428.28699999999998</v>
      </c>
      <c r="G13" s="25">
        <v>2.6806135610612216</v>
      </c>
      <c r="H13" s="44">
        <v>67.197999999999993</v>
      </c>
      <c r="I13" s="25">
        <v>7.4360081218923284</v>
      </c>
    </row>
    <row r="14" spans="1:9" ht="12.75" customHeight="1">
      <c r="A14" s="9" t="s">
        <v>87</v>
      </c>
      <c r="B14" s="44">
        <v>3043.5659999999998</v>
      </c>
      <c r="C14" s="25">
        <v>2.7592635796452214</v>
      </c>
      <c r="D14" s="44">
        <v>753.89300000000003</v>
      </c>
      <c r="E14" s="25">
        <v>2.4930834539905362</v>
      </c>
      <c r="F14" s="44">
        <v>5961.6040000000003</v>
      </c>
      <c r="G14" s="25">
        <v>4.6125035512180119</v>
      </c>
      <c r="H14" s="44">
        <v>1729.4390000000001</v>
      </c>
      <c r="I14" s="25">
        <v>6.17859015399047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126.414</v>
      </c>
      <c r="C16" s="81">
        <v>-0.32721223064126548</v>
      </c>
      <c r="D16" s="69">
        <v>22.356000000000002</v>
      </c>
      <c r="E16" s="81">
        <v>3.3086876155268072</v>
      </c>
      <c r="F16" s="69">
        <v>240.13900000000001</v>
      </c>
      <c r="G16" s="81">
        <v>-3.3323001243876149</v>
      </c>
      <c r="H16" s="69">
        <v>51.975999999999999</v>
      </c>
      <c r="I16" s="81">
        <v>-3.1039689789526648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211.93100000000001</v>
      </c>
      <c r="C18" s="81">
        <v>4.1803693708308174</v>
      </c>
      <c r="D18" s="69">
        <v>24.693000000000001</v>
      </c>
      <c r="E18" s="81">
        <v>14.46252259769156</v>
      </c>
      <c r="F18" s="69">
        <v>434.27</v>
      </c>
      <c r="G18" s="81">
        <v>3.5657901640282432</v>
      </c>
      <c r="H18" s="69">
        <v>66.138000000000005</v>
      </c>
      <c r="I18" s="81">
        <v>25.304080936682965</v>
      </c>
    </row>
    <row r="19" spans="1:9" ht="12.75" customHeight="1">
      <c r="A19" s="21" t="s">
        <v>153</v>
      </c>
      <c r="B19" s="44">
        <v>115.642</v>
      </c>
      <c r="C19" s="25">
        <v>3.7129378845222476</v>
      </c>
      <c r="D19" s="44">
        <v>11.135999999999999</v>
      </c>
      <c r="E19" s="25">
        <v>-1.7469560614081558</v>
      </c>
      <c r="F19" s="44">
        <v>215.667</v>
      </c>
      <c r="G19" s="25">
        <v>5.2855887521968441</v>
      </c>
      <c r="H19" s="44">
        <v>26.337</v>
      </c>
      <c r="I19" s="25">
        <v>1.3897443794271567</v>
      </c>
    </row>
    <row r="20" spans="1:9" ht="12.75" customHeight="1">
      <c r="A20" s="21" t="s">
        <v>154</v>
      </c>
      <c r="B20" s="44">
        <v>182.631</v>
      </c>
      <c r="C20" s="25">
        <v>3.0771141049447124</v>
      </c>
      <c r="D20" s="44">
        <v>21.768000000000001</v>
      </c>
      <c r="E20" s="25">
        <v>-1.8531042878398409</v>
      </c>
      <c r="F20" s="44">
        <v>354.50099999999998</v>
      </c>
      <c r="G20" s="25">
        <v>3.5390088321884292</v>
      </c>
      <c r="H20" s="44">
        <v>57.47</v>
      </c>
      <c r="I20" s="25">
        <v>4.7766636280765766</v>
      </c>
    </row>
    <row r="21" spans="1:9" ht="12.75" customHeight="1">
      <c r="A21" s="21" t="s">
        <v>155</v>
      </c>
      <c r="B21" s="44">
        <v>160.59399999999999</v>
      </c>
      <c r="C21" s="25">
        <v>0.58751315327955922</v>
      </c>
      <c r="D21" s="44">
        <v>21.452000000000002</v>
      </c>
      <c r="E21" s="25">
        <v>4.6336942737293896</v>
      </c>
      <c r="F21" s="44">
        <v>305.06200000000001</v>
      </c>
      <c r="G21" s="25">
        <v>4.9173900482865776</v>
      </c>
      <c r="H21" s="44">
        <v>40.375999999999998</v>
      </c>
      <c r="I21" s="25">
        <v>0.36041858268498572</v>
      </c>
    </row>
    <row r="22" spans="1:9" ht="12.75" customHeight="1">
      <c r="A22" s="9" t="s">
        <v>105</v>
      </c>
      <c r="B22" s="44">
        <v>797.21199999999999</v>
      </c>
      <c r="C22" s="25">
        <v>2.3913649364944121</v>
      </c>
      <c r="D22" s="44">
        <v>101.405</v>
      </c>
      <c r="E22" s="25">
        <v>4.2960875467972244</v>
      </c>
      <c r="F22" s="44">
        <v>1549.6389999999999</v>
      </c>
      <c r="G22" s="25">
        <v>2.9166055111066242</v>
      </c>
      <c r="H22" s="44">
        <v>242.297</v>
      </c>
      <c r="I22" s="25">
        <v>6.5135396518375188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90.46</v>
      </c>
      <c r="C24" s="81">
        <v>-1.5979723482252695</v>
      </c>
      <c r="D24" s="69">
        <v>16.609000000000002</v>
      </c>
      <c r="E24" s="81">
        <v>-11.953986429177263</v>
      </c>
      <c r="F24" s="69">
        <v>155.69</v>
      </c>
      <c r="G24" s="81">
        <v>-0.643275600199118</v>
      </c>
      <c r="H24" s="69">
        <v>33.040999999999997</v>
      </c>
      <c r="I24" s="81">
        <v>-10.263443780554056</v>
      </c>
    </row>
    <row r="25" spans="1:9" ht="12.75" customHeight="1">
      <c r="A25" s="21" t="s">
        <v>157</v>
      </c>
      <c r="B25" s="44">
        <v>230.86500000000001</v>
      </c>
      <c r="C25" s="25">
        <v>2.7784208276942763</v>
      </c>
      <c r="D25" s="44">
        <v>39.557000000000002</v>
      </c>
      <c r="E25" s="25">
        <v>-2.7151324364870533</v>
      </c>
      <c r="F25" s="44">
        <v>446.18900000000002</v>
      </c>
      <c r="G25" s="25">
        <v>2.4142070507332249</v>
      </c>
      <c r="H25" s="44">
        <v>83.986000000000004</v>
      </c>
      <c r="I25" s="25">
        <v>-1.5923604194739056</v>
      </c>
    </row>
    <row r="26" spans="1:9" ht="12.75" customHeight="1">
      <c r="A26" s="9" t="s">
        <v>88</v>
      </c>
      <c r="B26" s="44">
        <v>321.32499999999999</v>
      </c>
      <c r="C26" s="25">
        <v>1.5074884774429478</v>
      </c>
      <c r="D26" s="44">
        <v>56.165999999999997</v>
      </c>
      <c r="E26" s="25">
        <v>-5.6430071398572039</v>
      </c>
      <c r="F26" s="44">
        <v>601.87900000000002</v>
      </c>
      <c r="G26" s="25">
        <v>1.6054182443713216</v>
      </c>
      <c r="H26" s="44">
        <v>117.027</v>
      </c>
      <c r="I26" s="25">
        <v>-4.2057872549420807</v>
      </c>
    </row>
    <row r="27" spans="1:9" ht="23.1" customHeight="1">
      <c r="A27" s="10" t="s">
        <v>89</v>
      </c>
      <c r="B27" s="42">
        <v>4162.1030000000001</v>
      </c>
      <c r="C27" s="28">
        <v>2.5909868579810507</v>
      </c>
      <c r="D27" s="42">
        <v>911.46400000000006</v>
      </c>
      <c r="E27" s="28">
        <v>2.1467923631750523</v>
      </c>
      <c r="F27" s="42">
        <v>8113.1220000000003</v>
      </c>
      <c r="G27" s="28">
        <v>4.05652750902577</v>
      </c>
      <c r="H27" s="42">
        <v>2088.7629999999999</v>
      </c>
      <c r="I27" s="28">
        <v>5.5758885631002499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302.52</v>
      </c>
      <c r="C29" s="81">
        <v>7.7039742809232479</v>
      </c>
      <c r="D29" s="69">
        <v>133.619</v>
      </c>
      <c r="E29" s="81">
        <v>3.3706735158051089</v>
      </c>
      <c r="F29" s="69">
        <v>557.42399999999998</v>
      </c>
      <c r="G29" s="81">
        <v>4.5182411541136958</v>
      </c>
      <c r="H29" s="69">
        <v>264.79199999999997</v>
      </c>
      <c r="I29" s="81">
        <v>1.6374565302503328</v>
      </c>
    </row>
    <row r="30" spans="1:9" ht="12.75" customHeight="1">
      <c r="A30" s="21" t="s">
        <v>160</v>
      </c>
      <c r="B30" s="44">
        <v>474.28</v>
      </c>
      <c r="C30" s="25">
        <v>0.63186661630972196</v>
      </c>
      <c r="D30" s="44">
        <v>117.08</v>
      </c>
      <c r="E30" s="25">
        <v>4.5730618077884913</v>
      </c>
      <c r="F30" s="44">
        <v>811.02099999999996</v>
      </c>
      <c r="G30" s="25">
        <v>-0.72538365401916849</v>
      </c>
      <c r="H30" s="44">
        <v>211.24799999999999</v>
      </c>
      <c r="I30" s="25">
        <v>-2.4353295985146843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251.315</v>
      </c>
      <c r="C32" s="81">
        <v>3.8800800238087305</v>
      </c>
      <c r="D32" s="69">
        <v>52.664000000000001</v>
      </c>
      <c r="E32" s="81">
        <v>3.0304215983566536</v>
      </c>
      <c r="F32" s="69">
        <v>470.45400000000001</v>
      </c>
      <c r="G32" s="81">
        <v>3.6596194736088279</v>
      </c>
      <c r="H32" s="69">
        <v>94.972999999999999</v>
      </c>
      <c r="I32" s="81">
        <v>-0.39851918660136221</v>
      </c>
    </row>
    <row r="33" spans="1:9" ht="12.75" customHeight="1">
      <c r="A33" s="21" t="s">
        <v>161</v>
      </c>
      <c r="B33" s="44">
        <v>151.386</v>
      </c>
      <c r="C33" s="25">
        <v>5.1781037010275526</v>
      </c>
      <c r="D33" s="44">
        <v>33.695999999999998</v>
      </c>
      <c r="E33" s="25">
        <v>21.186836899838156</v>
      </c>
      <c r="F33" s="44">
        <v>286.57</v>
      </c>
      <c r="G33" s="25">
        <v>1.96950557759709</v>
      </c>
      <c r="H33" s="44">
        <v>65.022999999999996</v>
      </c>
      <c r="I33" s="25">
        <v>10.917216792044073</v>
      </c>
    </row>
    <row r="34" spans="1:9" ht="12.75" customHeight="1">
      <c r="A34" s="9" t="s">
        <v>90</v>
      </c>
      <c r="B34" s="44">
        <v>1179.501</v>
      </c>
      <c r="C34" s="25">
        <v>3.6428292754937246</v>
      </c>
      <c r="D34" s="44">
        <v>337.05900000000003</v>
      </c>
      <c r="E34" s="25">
        <v>5.2842176284273847</v>
      </c>
      <c r="F34" s="44">
        <v>2125.4690000000001</v>
      </c>
      <c r="G34" s="25">
        <v>1.9334303365602779</v>
      </c>
      <c r="H34" s="44">
        <v>636.03599999999994</v>
      </c>
      <c r="I34" s="25">
        <v>0.79442429198302023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555.97900000000004</v>
      </c>
      <c r="C36" s="81">
        <v>7.1816334635240935</v>
      </c>
      <c r="D36" s="69">
        <v>196.81399999999999</v>
      </c>
      <c r="E36" s="81">
        <v>2.7674217028520047</v>
      </c>
      <c r="F36" s="69">
        <v>1037.626</v>
      </c>
      <c r="G36" s="81">
        <v>9.9537667440576598</v>
      </c>
      <c r="H36" s="69">
        <v>406.94600000000003</v>
      </c>
      <c r="I36" s="81">
        <v>7.1014809336698619</v>
      </c>
    </row>
    <row r="37" spans="1:9" ht="12.75" customHeight="1">
      <c r="A37" s="21" t="s">
        <v>163</v>
      </c>
      <c r="B37" s="44">
        <v>479.70699999999999</v>
      </c>
      <c r="C37" s="25">
        <v>4.4337431233005589</v>
      </c>
      <c r="D37" s="44">
        <v>112.10299999999999</v>
      </c>
      <c r="E37" s="25">
        <v>4.5805229819111446</v>
      </c>
      <c r="F37" s="44">
        <v>888.92600000000004</v>
      </c>
      <c r="G37" s="25">
        <v>6.113303585710625</v>
      </c>
      <c r="H37" s="44">
        <v>238.18</v>
      </c>
      <c r="I37" s="25">
        <v>8.3803916036821562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69.646000000000001</v>
      </c>
      <c r="C39" s="81">
        <v>0.64596309195219703</v>
      </c>
      <c r="D39" s="69">
        <v>6.8920000000000003</v>
      </c>
      <c r="E39" s="81">
        <v>2.4375743162901244</v>
      </c>
      <c r="F39" s="69">
        <v>141.50899999999999</v>
      </c>
      <c r="G39" s="81">
        <v>2.0399480819152132</v>
      </c>
      <c r="H39" s="69">
        <v>18.713999999999999</v>
      </c>
      <c r="I39" s="81">
        <v>-0.6265930331350944</v>
      </c>
    </row>
    <row r="40" spans="1:9" ht="12.75" customHeight="1">
      <c r="A40" s="21" t="s">
        <v>165</v>
      </c>
      <c r="B40" s="44">
        <v>546.50400000000002</v>
      </c>
      <c r="C40" s="25">
        <v>3.0424158320260659</v>
      </c>
      <c r="D40" s="44">
        <v>142.488</v>
      </c>
      <c r="E40" s="25">
        <v>9.9011962884975731</v>
      </c>
      <c r="F40" s="44">
        <v>975.07100000000003</v>
      </c>
      <c r="G40" s="25">
        <v>3.2912006542358938</v>
      </c>
      <c r="H40" s="44">
        <v>247.60900000000001</v>
      </c>
      <c r="I40" s="25">
        <v>6.9996672586869266</v>
      </c>
    </row>
    <row r="41" spans="1:9" ht="12.75" customHeight="1">
      <c r="A41" s="9" t="s">
        <v>139</v>
      </c>
      <c r="B41" s="44">
        <v>1651.836</v>
      </c>
      <c r="C41" s="25">
        <v>4.7033722650500636</v>
      </c>
      <c r="D41" s="44">
        <v>458.29700000000003</v>
      </c>
      <c r="E41" s="25">
        <v>5.3348073714162325</v>
      </c>
      <c r="F41" s="44">
        <v>3043.1320000000001</v>
      </c>
      <c r="G41" s="25">
        <v>6.2513071346595837</v>
      </c>
      <c r="H41" s="44">
        <v>911.44899999999996</v>
      </c>
      <c r="I41" s="25">
        <v>7.2332049757108763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75.875</v>
      </c>
      <c r="C43" s="81">
        <v>10.265800526078678</v>
      </c>
      <c r="D43" s="69">
        <v>16.411000000000001</v>
      </c>
      <c r="E43" s="81">
        <v>2.0838517044040827</v>
      </c>
      <c r="F43" s="69">
        <v>152.83500000000001</v>
      </c>
      <c r="G43" s="81">
        <v>1.1080973802593235</v>
      </c>
      <c r="H43" s="69">
        <v>31.914000000000001</v>
      </c>
      <c r="I43" s="81">
        <v>-10.263187492970417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211.28399999999999</v>
      </c>
      <c r="C45" s="81">
        <v>1.8884302303151941</v>
      </c>
      <c r="D45" s="69">
        <v>28.960999999999999</v>
      </c>
      <c r="E45" s="81">
        <v>9.0399096385542066</v>
      </c>
      <c r="F45" s="69">
        <v>489.73700000000002</v>
      </c>
      <c r="G45" s="81">
        <v>1.6064515325916915</v>
      </c>
      <c r="H45" s="69">
        <v>84.641999999999996</v>
      </c>
      <c r="I45" s="81">
        <v>9.5675136891431976</v>
      </c>
    </row>
    <row r="46" spans="1:9" ht="12.75" customHeight="1">
      <c r="A46" s="21" t="s">
        <v>168</v>
      </c>
      <c r="B46" s="44">
        <v>78.078999999999994</v>
      </c>
      <c r="C46" s="25">
        <v>-2.1701269248599857</v>
      </c>
      <c r="D46" s="44">
        <v>11.959</v>
      </c>
      <c r="E46" s="25">
        <v>-4.0747573594288866</v>
      </c>
      <c r="F46" s="44">
        <v>135.91900000000001</v>
      </c>
      <c r="G46" s="25">
        <v>1.9012917688161224</v>
      </c>
      <c r="H46" s="44">
        <v>20.811</v>
      </c>
      <c r="I46" s="25">
        <v>-7.7444808936962488</v>
      </c>
    </row>
    <row r="47" spans="1:9" ht="12.75" customHeight="1">
      <c r="A47" s="21" t="s">
        <v>169</v>
      </c>
      <c r="B47" s="44">
        <v>336.428</v>
      </c>
      <c r="C47" s="25">
        <v>1.9311991371109087</v>
      </c>
      <c r="D47" s="44">
        <v>73.730999999999995</v>
      </c>
      <c r="E47" s="25">
        <v>6.7884247726087636</v>
      </c>
      <c r="F47" s="44">
        <v>941.20399999999995</v>
      </c>
      <c r="G47" s="25">
        <v>-0.73007174151959475</v>
      </c>
      <c r="H47" s="44">
        <v>202.363</v>
      </c>
      <c r="I47" s="25">
        <v>1.9409601531408924</v>
      </c>
    </row>
    <row r="48" spans="1:9" ht="12.75" customHeight="1">
      <c r="A48" s="9" t="s">
        <v>91</v>
      </c>
      <c r="B48" s="44">
        <v>701.66600000000005</v>
      </c>
      <c r="C48" s="25">
        <v>2.2771134212965904</v>
      </c>
      <c r="D48" s="44">
        <v>131.06200000000001</v>
      </c>
      <c r="E48" s="25">
        <v>5.5700097465101805</v>
      </c>
      <c r="F48" s="44">
        <v>1719.6949999999999</v>
      </c>
      <c r="G48" s="25">
        <v>0.29346874575352899</v>
      </c>
      <c r="H48" s="44">
        <v>339.73</v>
      </c>
      <c r="I48" s="25">
        <v>1.7512122509981083</v>
      </c>
    </row>
    <row r="49" spans="1:9" ht="23.1" customHeight="1">
      <c r="A49" s="10" t="s">
        <v>92</v>
      </c>
      <c r="B49" s="42">
        <v>3533.0030000000002</v>
      </c>
      <c r="C49" s="28">
        <v>3.85925128508444</v>
      </c>
      <c r="D49" s="42">
        <v>926.41800000000001</v>
      </c>
      <c r="E49" s="28">
        <v>5.3495948827292068</v>
      </c>
      <c r="F49" s="42">
        <v>6888.2960000000003</v>
      </c>
      <c r="G49" s="28">
        <v>3.367244375896064</v>
      </c>
      <c r="H49" s="42">
        <v>1887.2149999999999</v>
      </c>
      <c r="I49" s="28">
        <v>3.9859494455540982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558.33900000000006</v>
      </c>
      <c r="C7" s="80">
        <v>11.62292758311159</v>
      </c>
      <c r="D7" s="69">
        <v>185.626</v>
      </c>
      <c r="E7" s="80">
        <v>5.6355741707118483</v>
      </c>
      <c r="F7" s="69">
        <v>982.05899999999997</v>
      </c>
      <c r="G7" s="80">
        <v>12.76019689365468</v>
      </c>
      <c r="H7" s="69">
        <v>337.49099999999999</v>
      </c>
      <c r="I7" s="80">
        <v>4.741258914882664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770.88900000000001</v>
      </c>
      <c r="C9" s="80">
        <v>-0.44939815514308634</v>
      </c>
      <c r="D9" s="69">
        <v>273.07799999999997</v>
      </c>
      <c r="E9" s="80">
        <v>-0.49193231011412308</v>
      </c>
      <c r="F9" s="69">
        <v>1909.4870000000001</v>
      </c>
      <c r="G9" s="80">
        <v>-0.85222493379718856</v>
      </c>
      <c r="H9" s="69">
        <v>656.84699999999998</v>
      </c>
      <c r="I9" s="80">
        <v>-1.3903150840404237</v>
      </c>
    </row>
    <row r="10" spans="1:9" ht="12.75" customHeight="1">
      <c r="A10" s="21" t="s">
        <v>172</v>
      </c>
      <c r="B10" s="44">
        <v>182.613</v>
      </c>
      <c r="C10" s="25">
        <v>-1.9211558085826255</v>
      </c>
      <c r="D10" s="44">
        <v>45.14</v>
      </c>
      <c r="E10" s="25">
        <v>-5.6674747137005852</v>
      </c>
      <c r="F10" s="44">
        <v>395.86099999999999</v>
      </c>
      <c r="G10" s="25">
        <v>-1.280561402108745</v>
      </c>
      <c r="H10" s="44">
        <v>94.221999999999994</v>
      </c>
      <c r="I10" s="25">
        <v>-1.5248586448720118</v>
      </c>
    </row>
    <row r="11" spans="1:9" ht="12.75" customHeight="1">
      <c r="A11" s="21" t="s">
        <v>173</v>
      </c>
      <c r="B11" s="44">
        <v>1032.145</v>
      </c>
      <c r="C11" s="25">
        <v>1.8823877797793784</v>
      </c>
      <c r="D11" s="44">
        <v>402.75099999999998</v>
      </c>
      <c r="E11" s="25">
        <v>0.36032444150957588</v>
      </c>
      <c r="F11" s="44">
        <v>1910.768</v>
      </c>
      <c r="G11" s="25">
        <v>0.93003183564420056</v>
      </c>
      <c r="H11" s="44">
        <v>696.59500000000003</v>
      </c>
      <c r="I11" s="25">
        <v>-1.416354020574488</v>
      </c>
    </row>
    <row r="12" spans="1:9" ht="12.75" customHeight="1">
      <c r="A12" s="21" t="s">
        <v>93</v>
      </c>
      <c r="B12" s="44">
        <v>2543.9859999999999</v>
      </c>
      <c r="C12" s="25">
        <v>2.8357186311940694</v>
      </c>
      <c r="D12" s="44">
        <v>906.59500000000003</v>
      </c>
      <c r="E12" s="25">
        <v>0.81028968940563573</v>
      </c>
      <c r="F12" s="44">
        <v>5198.1750000000002</v>
      </c>
      <c r="G12" s="25">
        <v>2.1055065189755027</v>
      </c>
      <c r="H12" s="44">
        <v>1785.155</v>
      </c>
      <c r="I12" s="25">
        <v>-0.30442207833549162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71.284000000000006</v>
      </c>
      <c r="C14" s="81">
        <v>-2.4949389943645031</v>
      </c>
      <c r="D14" s="69">
        <v>15.084</v>
      </c>
      <c r="E14" s="81">
        <v>-6.0596624525129243</v>
      </c>
      <c r="F14" s="69">
        <v>147.096</v>
      </c>
      <c r="G14" s="81">
        <v>-1.2460389924270885</v>
      </c>
      <c r="H14" s="69">
        <v>36.831000000000003</v>
      </c>
      <c r="I14" s="81">
        <v>-3.6795857523929101</v>
      </c>
    </row>
    <row r="15" spans="1:9" ht="12.75" customHeight="1">
      <c r="A15" s="21" t="s">
        <v>175</v>
      </c>
      <c r="B15" s="44">
        <v>262.57499999999999</v>
      </c>
      <c r="C15" s="25">
        <v>6.4012999538046245</v>
      </c>
      <c r="D15" s="44">
        <v>72.397999999999996</v>
      </c>
      <c r="E15" s="25">
        <v>-4.5560602504451708E-2</v>
      </c>
      <c r="F15" s="44">
        <v>509.73</v>
      </c>
      <c r="G15" s="25">
        <v>3.1956999261051351</v>
      </c>
      <c r="H15" s="44">
        <v>136.31800000000001</v>
      </c>
      <c r="I15" s="25">
        <v>-3.611101290436622</v>
      </c>
    </row>
    <row r="16" spans="1:9" ht="12.75" customHeight="1">
      <c r="A16" s="21" t="s">
        <v>176</v>
      </c>
      <c r="B16" s="44">
        <v>94.923000000000002</v>
      </c>
      <c r="C16" s="25">
        <v>3.582496726320386</v>
      </c>
      <c r="D16" s="44">
        <v>15.223000000000001</v>
      </c>
      <c r="E16" s="25">
        <v>-2.5790349417637231</v>
      </c>
      <c r="F16" s="44">
        <v>192.91800000000001</v>
      </c>
      <c r="G16" s="25">
        <v>5.691698305474759</v>
      </c>
      <c r="H16" s="44">
        <v>41.64</v>
      </c>
      <c r="I16" s="25">
        <v>10.585860731927554</v>
      </c>
    </row>
    <row r="17" spans="1:9" ht="12.75" customHeight="1">
      <c r="A17" s="8" t="s">
        <v>94</v>
      </c>
      <c r="B17" s="44">
        <v>428.78199999999998</v>
      </c>
      <c r="C17" s="25">
        <v>4.1931736998391358</v>
      </c>
      <c r="D17" s="44">
        <v>102.705</v>
      </c>
      <c r="E17" s="25">
        <v>-1.3533242407361143</v>
      </c>
      <c r="F17" s="44">
        <v>849.74400000000003</v>
      </c>
      <c r="G17" s="25">
        <v>2.9461150969317629</v>
      </c>
      <c r="H17" s="44">
        <v>214.78899999999999</v>
      </c>
      <c r="I17" s="25">
        <v>-1.1632776082865206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545.68700000000001</v>
      </c>
      <c r="C19" s="81">
        <v>2.876345606394807</v>
      </c>
      <c r="D19" s="69">
        <v>135.19900000000001</v>
      </c>
      <c r="E19" s="81">
        <v>4.3250459126194158</v>
      </c>
      <c r="F19" s="69">
        <v>1082.3979999999999</v>
      </c>
      <c r="G19" s="81">
        <v>3.6810480004674417</v>
      </c>
      <c r="H19" s="69">
        <v>250.39</v>
      </c>
      <c r="I19" s="81">
        <v>4.9048319318929288</v>
      </c>
    </row>
    <row r="20" spans="1:9" ht="12.75" customHeight="1">
      <c r="A20" s="21" t="s">
        <v>178</v>
      </c>
      <c r="B20" s="44">
        <v>344.27800000000002</v>
      </c>
      <c r="C20" s="25">
        <v>4.7332219920357375</v>
      </c>
      <c r="D20" s="44">
        <v>94.373000000000005</v>
      </c>
      <c r="E20" s="25">
        <v>2.8655824904080873</v>
      </c>
      <c r="F20" s="44">
        <v>710.97500000000002</v>
      </c>
      <c r="G20" s="25">
        <v>3.6618260286355877</v>
      </c>
      <c r="H20" s="44">
        <v>194.77099999999999</v>
      </c>
      <c r="I20" s="25">
        <v>3.8618027078478576</v>
      </c>
    </row>
    <row r="21" spans="1:9" ht="12.75" customHeight="1">
      <c r="A21" s="21" t="s">
        <v>179</v>
      </c>
      <c r="B21" s="44">
        <v>229.93799999999999</v>
      </c>
      <c r="C21" s="25">
        <v>-4.7402435993040086</v>
      </c>
      <c r="D21" s="44">
        <v>78.069999999999993</v>
      </c>
      <c r="E21" s="25">
        <v>-5.3501933731799198</v>
      </c>
      <c r="F21" s="44">
        <v>529.84</v>
      </c>
      <c r="G21" s="25">
        <v>-8.5323642892285818</v>
      </c>
      <c r="H21" s="44">
        <v>184.71799999999999</v>
      </c>
      <c r="I21" s="25">
        <v>-9.6344637301136942</v>
      </c>
    </row>
    <row r="22" spans="1:9" ht="12.75" customHeight="1">
      <c r="A22" s="9" t="s">
        <v>95</v>
      </c>
      <c r="B22" s="44">
        <v>1119.903</v>
      </c>
      <c r="C22" s="25">
        <v>1.7604261223466153</v>
      </c>
      <c r="D22" s="44">
        <v>307.642</v>
      </c>
      <c r="E22" s="25">
        <v>1.2576484179829492</v>
      </c>
      <c r="F22" s="44">
        <v>2323.2130000000002</v>
      </c>
      <c r="G22" s="25">
        <v>0.61145193742653703</v>
      </c>
      <c r="H22" s="44">
        <v>629.87900000000002</v>
      </c>
      <c r="I22" s="25">
        <v>-0.1181369564114334</v>
      </c>
    </row>
    <row r="23" spans="1:9" ht="27" customHeight="1">
      <c r="A23" s="10" t="s">
        <v>96</v>
      </c>
      <c r="B23" s="42">
        <v>4092.6709999999998</v>
      </c>
      <c r="C23" s="28">
        <v>2.6789750846109683</v>
      </c>
      <c r="D23" s="42">
        <v>1316.942</v>
      </c>
      <c r="E23" s="28">
        <v>0.74194315823454815</v>
      </c>
      <c r="F23" s="42">
        <v>8371.1319999999996</v>
      </c>
      <c r="G23" s="28">
        <v>1.7704447046648966</v>
      </c>
      <c r="H23" s="42">
        <v>2629.8229999999999</v>
      </c>
      <c r="I23" s="28">
        <v>-0.33063652078207895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224.589</v>
      </c>
      <c r="C25" s="81">
        <v>7.818935967969594</v>
      </c>
      <c r="D25" s="69">
        <v>42.241999999999997</v>
      </c>
      <c r="E25" s="81">
        <v>3.2433092997678159</v>
      </c>
      <c r="F25" s="69">
        <v>424.51600000000002</v>
      </c>
      <c r="G25" s="81">
        <v>8.3424359668017587</v>
      </c>
      <c r="H25" s="69">
        <v>93.587999999999994</v>
      </c>
      <c r="I25" s="81">
        <v>6.9968445602963385</v>
      </c>
    </row>
    <row r="26" spans="1:9" ht="12.75" customHeight="1">
      <c r="A26" s="21" t="s">
        <v>181</v>
      </c>
      <c r="B26" s="44">
        <v>130.89599999999999</v>
      </c>
      <c r="C26" s="25">
        <v>-1.3549972116297653</v>
      </c>
      <c r="D26" s="44">
        <v>21.253</v>
      </c>
      <c r="E26" s="25">
        <v>-4.014994128804986</v>
      </c>
      <c r="F26" s="44">
        <v>242.03800000000001</v>
      </c>
      <c r="G26" s="25">
        <v>0.42278824491015143</v>
      </c>
      <c r="H26" s="44">
        <v>48.249000000000002</v>
      </c>
      <c r="I26" s="25">
        <v>-4.1823056300268036</v>
      </c>
    </row>
    <row r="27" spans="1:9" ht="12.75" customHeight="1">
      <c r="A27" s="21" t="s">
        <v>182</v>
      </c>
      <c r="B27" s="44">
        <v>67.858000000000004</v>
      </c>
      <c r="C27" s="25">
        <v>14.300633337825104</v>
      </c>
      <c r="D27" s="44">
        <v>10.141</v>
      </c>
      <c r="E27" s="25">
        <v>9.4549379384781389</v>
      </c>
      <c r="F27" s="44">
        <v>130.69900000000001</v>
      </c>
      <c r="G27" s="25">
        <v>17.058207123856945</v>
      </c>
      <c r="H27" s="44">
        <v>25.273</v>
      </c>
      <c r="I27" s="25">
        <v>22.009269093366797</v>
      </c>
    </row>
    <row r="28" spans="1:9" ht="12.75" customHeight="1">
      <c r="A28" s="9" t="s">
        <v>97</v>
      </c>
      <c r="B28" s="44">
        <v>423.34300000000002</v>
      </c>
      <c r="C28" s="25">
        <v>5.7395270304023285</v>
      </c>
      <c r="D28" s="44">
        <v>73.635999999999996</v>
      </c>
      <c r="E28" s="25">
        <v>1.816874533337014</v>
      </c>
      <c r="F28" s="44">
        <v>797.25300000000004</v>
      </c>
      <c r="G28" s="25">
        <v>7.0856950973807926</v>
      </c>
      <c r="H28" s="44">
        <v>167.11</v>
      </c>
      <c r="I28" s="25">
        <v>5.4075704725079987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319.45400000000001</v>
      </c>
      <c r="C30" s="81">
        <v>6.2064058832525433</v>
      </c>
      <c r="D30" s="69">
        <v>91.831999999999994</v>
      </c>
      <c r="E30" s="81">
        <v>13.89309190127743</v>
      </c>
      <c r="F30" s="69">
        <v>486.25599999999997</v>
      </c>
      <c r="G30" s="81">
        <v>4.4703071657689719</v>
      </c>
      <c r="H30" s="69">
        <v>141.35</v>
      </c>
      <c r="I30" s="81">
        <v>11.444002049907368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165.84399999999999</v>
      </c>
      <c r="C32" s="81">
        <v>6.9161143918099981</v>
      </c>
      <c r="D32" s="69">
        <v>38.420999999999999</v>
      </c>
      <c r="E32" s="81">
        <v>6.2263264121208834</v>
      </c>
      <c r="F32" s="69">
        <v>289.44900000000001</v>
      </c>
      <c r="G32" s="81">
        <v>2.271209556887996</v>
      </c>
      <c r="H32" s="69">
        <v>70.066000000000003</v>
      </c>
      <c r="I32" s="81">
        <v>5.1505237566407516</v>
      </c>
    </row>
    <row r="33" spans="1:9" ht="12.75" customHeight="1">
      <c r="A33" s="21" t="s">
        <v>185</v>
      </c>
      <c r="B33" s="44">
        <v>120.72499999999999</v>
      </c>
      <c r="C33" s="25">
        <v>6.2832341444518818</v>
      </c>
      <c r="D33" s="44">
        <v>17.687999999999999</v>
      </c>
      <c r="E33" s="25">
        <v>8.5353132478370242</v>
      </c>
      <c r="F33" s="44">
        <v>251.233</v>
      </c>
      <c r="G33" s="25">
        <v>8.0019258959930255</v>
      </c>
      <c r="H33" s="44">
        <v>36.369</v>
      </c>
      <c r="I33" s="25">
        <v>8.1573782192351274</v>
      </c>
    </row>
    <row r="34" spans="1:9" ht="12.75" customHeight="1">
      <c r="A34" s="9" t="s">
        <v>141</v>
      </c>
      <c r="B34" s="44">
        <v>606.02300000000002</v>
      </c>
      <c r="C34" s="25">
        <v>6.4150380164708736</v>
      </c>
      <c r="D34" s="44">
        <v>147.941</v>
      </c>
      <c r="E34" s="25">
        <v>11.153603414077054</v>
      </c>
      <c r="F34" s="44">
        <v>1026.9380000000001</v>
      </c>
      <c r="G34" s="25">
        <v>4.673276328651113</v>
      </c>
      <c r="H34" s="44">
        <v>247.785</v>
      </c>
      <c r="I34" s="25">
        <v>9.1107245866267448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666.88699999999994</v>
      </c>
      <c r="C36" s="81">
        <v>2.2312258175284967</v>
      </c>
      <c r="D36" s="69">
        <v>122.182</v>
      </c>
      <c r="E36" s="81">
        <v>-1.1176484870066332</v>
      </c>
      <c r="F36" s="69">
        <v>1644.701</v>
      </c>
      <c r="G36" s="81">
        <v>0.40731879594318343</v>
      </c>
      <c r="H36" s="69">
        <v>252.85499999999999</v>
      </c>
      <c r="I36" s="81">
        <v>-3.2348799118281875</v>
      </c>
    </row>
    <row r="37" spans="1:9" ht="12.75" customHeight="1">
      <c r="A37" s="21" t="s">
        <v>187</v>
      </c>
      <c r="B37" s="44">
        <v>216.26499999999999</v>
      </c>
      <c r="C37" s="25">
        <v>0.70969214076492904</v>
      </c>
      <c r="D37" s="44">
        <v>37.814999999999998</v>
      </c>
      <c r="E37" s="25">
        <v>1.2476907012235898</v>
      </c>
      <c r="F37" s="44">
        <v>419.18900000000002</v>
      </c>
      <c r="G37" s="25">
        <v>1.9745932586018995</v>
      </c>
      <c r="H37" s="44">
        <v>77.058999999999997</v>
      </c>
      <c r="I37" s="25">
        <v>-0.11406794820277355</v>
      </c>
    </row>
    <row r="38" spans="1:9" ht="12.75" customHeight="1">
      <c r="A38" s="21" t="s">
        <v>188</v>
      </c>
      <c r="B38" s="44">
        <v>97.293999999999997</v>
      </c>
      <c r="C38" s="25">
        <v>1.3510838880381755</v>
      </c>
      <c r="D38" s="44">
        <v>10.801</v>
      </c>
      <c r="E38" s="25">
        <v>-0.30459664020675348</v>
      </c>
      <c r="F38" s="44">
        <v>177.94300000000001</v>
      </c>
      <c r="G38" s="25">
        <v>-3.3717525807901438E-3</v>
      </c>
      <c r="H38" s="44">
        <v>20.195</v>
      </c>
      <c r="I38" s="25">
        <v>-2.3027429732475468</v>
      </c>
    </row>
    <row r="39" spans="1:9" ht="12.75" customHeight="1">
      <c r="A39" s="21" t="s">
        <v>98</v>
      </c>
      <c r="B39" s="44">
        <v>980.44600000000003</v>
      </c>
      <c r="C39" s="25">
        <v>1.8042302221022339</v>
      </c>
      <c r="D39" s="44">
        <v>170.798</v>
      </c>
      <c r="E39" s="25">
        <v>-0.55197792088316078</v>
      </c>
      <c r="F39" s="44">
        <v>2241.8330000000001</v>
      </c>
      <c r="G39" s="25">
        <v>0.66379290990323625</v>
      </c>
      <c r="H39" s="44">
        <v>350.10899999999998</v>
      </c>
      <c r="I39" s="25">
        <v>-2.5108179301971916</v>
      </c>
    </row>
    <row r="40" spans="1:9" ht="27" customHeight="1">
      <c r="A40" s="19" t="s">
        <v>99</v>
      </c>
      <c r="B40" s="42">
        <v>2009.8119999999999</v>
      </c>
      <c r="C40" s="28">
        <v>3.9778077151507318</v>
      </c>
      <c r="D40" s="42">
        <v>392.375</v>
      </c>
      <c r="E40" s="28">
        <v>4.0329936049039645</v>
      </c>
      <c r="F40" s="42">
        <v>4066.0239999999999</v>
      </c>
      <c r="G40" s="28">
        <v>2.8685898206236402</v>
      </c>
      <c r="H40" s="42">
        <v>765.00400000000002</v>
      </c>
      <c r="I40" s="28">
        <v>2.7184669382537692</v>
      </c>
    </row>
    <row r="41" spans="1:9" ht="45" customHeight="1">
      <c r="A41" s="10" t="s">
        <v>100</v>
      </c>
      <c r="B41" s="42">
        <v>13797.589</v>
      </c>
      <c r="C41" s="28">
        <v>3.1400880417099586</v>
      </c>
      <c r="D41" s="42">
        <v>3547.1990000000001</v>
      </c>
      <c r="E41" s="28">
        <v>2.6361871363303635</v>
      </c>
      <c r="F41" s="42">
        <v>27438.574000000001</v>
      </c>
      <c r="G41" s="28">
        <v>3.0019418977292247</v>
      </c>
      <c r="H41" s="42">
        <v>7370.8050000000003</v>
      </c>
      <c r="I41" s="28">
        <v>2.7057000454391726</v>
      </c>
    </row>
    <row r="42" spans="1:9" ht="63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2228416</v>
      </c>
      <c r="C5" s="28">
        <v>2.344058929620374</v>
      </c>
      <c r="D5" s="47">
        <v>5384070</v>
      </c>
      <c r="E5" s="28">
        <v>3.00860026448224</v>
      </c>
    </row>
    <row r="6" spans="1:5" ht="18" customHeight="1">
      <c r="A6" s="10" t="s">
        <v>48</v>
      </c>
      <c r="B6" s="46">
        <v>1736587</v>
      </c>
      <c r="C6" s="25">
        <v>2.9502834029218263</v>
      </c>
      <c r="D6" s="46">
        <v>4300454</v>
      </c>
      <c r="E6" s="25">
        <v>3.4408740264054245</v>
      </c>
    </row>
    <row r="7" spans="1:5" ht="18" customHeight="1">
      <c r="A7" s="10" t="s">
        <v>49</v>
      </c>
      <c r="B7" s="46">
        <v>491829</v>
      </c>
      <c r="C7" s="25">
        <v>0.25950146364533566</v>
      </c>
      <c r="D7" s="46">
        <v>1083616</v>
      </c>
      <c r="E7" s="25">
        <v>1.3281117772086191</v>
      </c>
    </row>
    <row r="8" spans="1:5" ht="18" customHeight="1">
      <c r="A8" s="10" t="s">
        <v>50</v>
      </c>
      <c r="B8" s="46">
        <v>389566</v>
      </c>
      <c r="C8" s="25">
        <v>1.6368721496926639</v>
      </c>
      <c r="D8" s="46">
        <v>824394</v>
      </c>
      <c r="E8" s="25">
        <v>2.8072673943704984</v>
      </c>
    </row>
    <row r="9" spans="1:5" ht="17.100000000000001" customHeight="1">
      <c r="A9" s="21" t="s">
        <v>51</v>
      </c>
      <c r="B9" s="46">
        <v>16144</v>
      </c>
      <c r="C9" s="25">
        <v>3.1236026828489258</v>
      </c>
      <c r="D9" s="46">
        <v>34915</v>
      </c>
      <c r="E9" s="25">
        <v>1.2146335807050122</v>
      </c>
    </row>
    <row r="10" spans="1:5" ht="17.100000000000001" customHeight="1">
      <c r="A10" s="21" t="s">
        <v>142</v>
      </c>
      <c r="B10" s="46">
        <v>1155</v>
      </c>
      <c r="C10" s="25">
        <v>-0.17286084701815696</v>
      </c>
      <c r="D10" s="46">
        <v>4938</v>
      </c>
      <c r="E10" s="25">
        <v>2.1091811414392083</v>
      </c>
    </row>
    <row r="11" spans="1:5" ht="17.100000000000001" customHeight="1">
      <c r="A11" s="21" t="s">
        <v>52</v>
      </c>
      <c r="B11" s="46">
        <v>4964</v>
      </c>
      <c r="C11" s="25">
        <v>-13.639526791927622</v>
      </c>
      <c r="D11" s="46">
        <v>9770</v>
      </c>
      <c r="E11" s="25">
        <v>-4.7108163464351804</v>
      </c>
    </row>
    <row r="12" spans="1:5" ht="17.100000000000001" customHeight="1">
      <c r="A12" s="21" t="s">
        <v>116</v>
      </c>
      <c r="B12" s="46">
        <v>356</v>
      </c>
      <c r="C12" s="25">
        <v>-14.832535885167459</v>
      </c>
      <c r="D12" s="46">
        <v>690</v>
      </c>
      <c r="E12" s="25">
        <v>-22.121896162528216</v>
      </c>
    </row>
    <row r="13" spans="1:5" ht="17.100000000000001" customHeight="1">
      <c r="A13" s="21" t="s">
        <v>53</v>
      </c>
      <c r="B13" s="46">
        <v>2189</v>
      </c>
      <c r="C13" s="25">
        <v>-5.279099956728686</v>
      </c>
      <c r="D13" s="46">
        <v>4354</v>
      </c>
      <c r="E13" s="25">
        <v>-6.2849763237193201</v>
      </c>
    </row>
    <row r="14" spans="1:5" ht="17.100000000000001" customHeight="1">
      <c r="A14" s="21" t="s">
        <v>54</v>
      </c>
      <c r="B14" s="46">
        <v>39322</v>
      </c>
      <c r="C14" s="25">
        <v>-0.74212439418415954</v>
      </c>
      <c r="D14" s="46">
        <v>70817</v>
      </c>
      <c r="E14" s="25">
        <v>-2.5364712358932024</v>
      </c>
    </row>
    <row r="15" spans="1:5" ht="17.100000000000001" customHeight="1">
      <c r="A15" s="21" t="s">
        <v>55</v>
      </c>
      <c r="B15" s="46">
        <v>1304</v>
      </c>
      <c r="C15" s="25">
        <v>9.5798319327731178</v>
      </c>
      <c r="D15" s="46">
        <v>4491</v>
      </c>
      <c r="E15" s="25">
        <v>-7.2299111753769978</v>
      </c>
    </row>
    <row r="16" spans="1:5" ht="17.100000000000001" customHeight="1">
      <c r="A16" s="21" t="s">
        <v>56</v>
      </c>
      <c r="B16" s="46">
        <v>1697</v>
      </c>
      <c r="C16" s="25">
        <v>-15.948489351163943</v>
      </c>
      <c r="D16" s="46">
        <v>3573</v>
      </c>
      <c r="E16" s="25">
        <v>-18.758526603001371</v>
      </c>
    </row>
    <row r="17" spans="1:5" ht="17.100000000000001" customHeight="1">
      <c r="A17" s="21" t="s">
        <v>57</v>
      </c>
      <c r="B17" s="46">
        <v>395</v>
      </c>
      <c r="C17" s="25">
        <v>-4.1262135922330145</v>
      </c>
      <c r="D17" s="46">
        <v>1200</v>
      </c>
      <c r="E17" s="25">
        <v>35.74660633484163</v>
      </c>
    </row>
    <row r="18" spans="1:5" ht="17.100000000000001" customHeight="1">
      <c r="A18" s="21" t="s">
        <v>58</v>
      </c>
      <c r="B18" s="46">
        <v>18492</v>
      </c>
      <c r="C18" s="25">
        <v>-5.2372655529363499</v>
      </c>
      <c r="D18" s="46">
        <v>38038</v>
      </c>
      <c r="E18" s="25">
        <v>-6.0906060980126</v>
      </c>
    </row>
    <row r="19" spans="1:5" ht="17.100000000000001" customHeight="1">
      <c r="A19" s="21" t="s">
        <v>208</v>
      </c>
      <c r="B19" s="46">
        <v>1460</v>
      </c>
      <c r="C19" s="25">
        <v>11.87739463601531</v>
      </c>
      <c r="D19" s="46">
        <v>6298</v>
      </c>
      <c r="E19" s="25">
        <v>22.220065980981957</v>
      </c>
    </row>
    <row r="20" spans="1:5" ht="17.100000000000001" customHeight="1">
      <c r="A20" s="21" t="s">
        <v>117</v>
      </c>
      <c r="B20" s="46">
        <v>579</v>
      </c>
      <c r="C20" s="25">
        <v>-1.025641025641022</v>
      </c>
      <c r="D20" s="46">
        <v>1494</v>
      </c>
      <c r="E20" s="25">
        <v>-13.840830449826996</v>
      </c>
    </row>
    <row r="21" spans="1:5" ht="17.100000000000001" customHeight="1">
      <c r="A21" s="21" t="s">
        <v>118</v>
      </c>
      <c r="B21" s="46">
        <v>715</v>
      </c>
      <c r="C21" s="25">
        <v>-28.784860557768923</v>
      </c>
      <c r="D21" s="46">
        <v>1660</v>
      </c>
      <c r="E21" s="25">
        <v>-25.493716337522443</v>
      </c>
    </row>
    <row r="22" spans="1:5" ht="17.100000000000001" customHeight="1">
      <c r="A22" s="21" t="s">
        <v>59</v>
      </c>
      <c r="B22" s="46">
        <v>6850</v>
      </c>
      <c r="C22" s="25">
        <v>-1.9186712485681596</v>
      </c>
      <c r="D22" s="46">
        <v>16550</v>
      </c>
      <c r="E22" s="25">
        <v>-3.0349191469416468</v>
      </c>
    </row>
    <row r="23" spans="1:5" ht="17.100000000000001" customHeight="1">
      <c r="A23" s="21" t="s">
        <v>119</v>
      </c>
      <c r="B23" s="46">
        <v>408</v>
      </c>
      <c r="C23" s="25">
        <v>8.8000000000000114</v>
      </c>
      <c r="D23" s="46">
        <v>1527</v>
      </c>
      <c r="E23" s="25">
        <v>36.461126005361933</v>
      </c>
    </row>
    <row r="24" spans="1:5" ht="17.100000000000001" customHeight="1">
      <c r="A24" s="21" t="s">
        <v>60</v>
      </c>
      <c r="B24" s="46">
        <v>50092</v>
      </c>
      <c r="C24" s="25">
        <v>1.3454184959637416</v>
      </c>
      <c r="D24" s="46">
        <v>103511</v>
      </c>
      <c r="E24" s="25">
        <v>5.0926442966648011</v>
      </c>
    </row>
    <row r="25" spans="1:5" ht="17.100000000000001" customHeight="1">
      <c r="A25" s="21" t="s">
        <v>61</v>
      </c>
      <c r="B25" s="46">
        <v>2171</v>
      </c>
      <c r="C25" s="25">
        <v>-23.394495412844037</v>
      </c>
      <c r="D25" s="46">
        <v>4175</v>
      </c>
      <c r="E25" s="25">
        <v>-27.668052668052667</v>
      </c>
    </row>
    <row r="26" spans="1:5" ht="17.100000000000001" customHeight="1">
      <c r="A26" s="21" t="s">
        <v>62</v>
      </c>
      <c r="B26" s="46">
        <v>24603</v>
      </c>
      <c r="C26" s="25">
        <v>0.88158110546170576</v>
      </c>
      <c r="D26" s="46">
        <v>54071</v>
      </c>
      <c r="E26" s="25">
        <v>4.8924324429183912</v>
      </c>
    </row>
    <row r="27" spans="1:5" ht="17.100000000000001" customHeight="1">
      <c r="A27" s="21" t="s">
        <v>63</v>
      </c>
      <c r="B27" s="46">
        <v>9253</v>
      </c>
      <c r="C27" s="25">
        <v>7.5805138937332828</v>
      </c>
      <c r="D27" s="46">
        <v>35105</v>
      </c>
      <c r="E27" s="25">
        <v>18.350077540287231</v>
      </c>
    </row>
    <row r="28" spans="1:5" ht="17.100000000000001" customHeight="1">
      <c r="A28" s="21" t="s">
        <v>64</v>
      </c>
      <c r="B28" s="46">
        <v>1753</v>
      </c>
      <c r="C28" s="25">
        <v>0.11422044545975041</v>
      </c>
      <c r="D28" s="46">
        <v>4220</v>
      </c>
      <c r="E28" s="25">
        <v>-1.8376366596883003</v>
      </c>
    </row>
    <row r="29" spans="1:5" ht="17.100000000000001" customHeight="1">
      <c r="A29" s="21" t="s">
        <v>143</v>
      </c>
      <c r="B29" s="46">
        <v>4239</v>
      </c>
      <c r="C29" s="25">
        <v>3.1386861313868621</v>
      </c>
      <c r="D29" s="46">
        <v>17774</v>
      </c>
      <c r="E29" s="25">
        <v>10.810473815461336</v>
      </c>
    </row>
    <row r="30" spans="1:5" ht="17.100000000000001" customHeight="1">
      <c r="A30" s="21" t="s">
        <v>102</v>
      </c>
      <c r="B30" s="46">
        <v>5264</v>
      </c>
      <c r="C30" s="25">
        <v>2.6721279500682584</v>
      </c>
      <c r="D30" s="46">
        <v>13271</v>
      </c>
      <c r="E30" s="25">
        <v>2.6293403449075754</v>
      </c>
    </row>
    <row r="31" spans="1:5" ht="17.100000000000001" customHeight="1">
      <c r="A31" s="21" t="s">
        <v>65</v>
      </c>
      <c r="B31" s="46">
        <v>4856</v>
      </c>
      <c r="C31" s="25">
        <v>-9.1657313879536133</v>
      </c>
      <c r="D31" s="46">
        <v>9295</v>
      </c>
      <c r="E31" s="25">
        <v>-0.99062633148700741</v>
      </c>
    </row>
    <row r="32" spans="1:5" ht="17.100000000000001" customHeight="1">
      <c r="A32" s="21" t="s">
        <v>66</v>
      </c>
      <c r="B32" s="46">
        <v>129479</v>
      </c>
      <c r="C32" s="25">
        <v>6.2984885926096155</v>
      </c>
      <c r="D32" s="46">
        <v>241498</v>
      </c>
      <c r="E32" s="25">
        <v>6.6447045939298022</v>
      </c>
    </row>
    <row r="33" spans="1:5" ht="17.100000000000001" customHeight="1">
      <c r="A33" s="21" t="s">
        <v>120</v>
      </c>
      <c r="B33" s="46">
        <v>1801</v>
      </c>
      <c r="C33" s="25">
        <v>-3.6898395721925112</v>
      </c>
      <c r="D33" s="46">
        <v>6178</v>
      </c>
      <c r="E33" s="25">
        <v>3.4147974556411071</v>
      </c>
    </row>
    <row r="34" spans="1:5" ht="17.100000000000001" customHeight="1">
      <c r="A34" s="21" t="s">
        <v>121</v>
      </c>
      <c r="B34" s="46">
        <v>1508</v>
      </c>
      <c r="C34" s="25">
        <v>25.457570715474205</v>
      </c>
      <c r="D34" s="46">
        <v>6401</v>
      </c>
      <c r="E34" s="25">
        <v>42.181252776543772</v>
      </c>
    </row>
    <row r="35" spans="1:5" ht="17.100000000000001" customHeight="1">
      <c r="A35" s="21" t="s">
        <v>67</v>
      </c>
      <c r="B35" s="46">
        <v>13880</v>
      </c>
      <c r="C35" s="25">
        <v>17.190138466734211</v>
      </c>
      <c r="D35" s="46">
        <v>29105</v>
      </c>
      <c r="E35" s="25">
        <v>17.529478274915206</v>
      </c>
    </row>
    <row r="36" spans="1:5" ht="17.100000000000001" customHeight="1">
      <c r="A36" s="21" t="s">
        <v>68</v>
      </c>
      <c r="B36" s="46">
        <v>6062</v>
      </c>
      <c r="C36" s="25">
        <v>3.4647550776583103</v>
      </c>
      <c r="D36" s="46">
        <v>13212</v>
      </c>
      <c r="E36" s="25">
        <v>-2.1985343104596922</v>
      </c>
    </row>
    <row r="37" spans="1:5" ht="17.100000000000001" customHeight="1">
      <c r="A37" s="21" t="s">
        <v>69</v>
      </c>
      <c r="B37" s="46">
        <v>2790</v>
      </c>
      <c r="C37" s="25">
        <v>-22.305764411027567</v>
      </c>
      <c r="D37" s="46">
        <v>6663</v>
      </c>
      <c r="E37" s="25">
        <v>-22.324551177430635</v>
      </c>
    </row>
    <row r="38" spans="1:5" ht="17.100000000000001" customHeight="1">
      <c r="A38" s="21" t="s">
        <v>122</v>
      </c>
      <c r="B38" s="46">
        <v>1344</v>
      </c>
      <c r="C38" s="25">
        <v>-3.2397408207343403</v>
      </c>
      <c r="D38" s="46">
        <v>2734</v>
      </c>
      <c r="E38" s="25">
        <v>-21.549497847919653</v>
      </c>
    </row>
    <row r="39" spans="1:5" ht="17.100000000000001" customHeight="1">
      <c r="A39" s="21" t="s">
        <v>70</v>
      </c>
      <c r="B39" s="46">
        <v>4561</v>
      </c>
      <c r="C39" s="25">
        <v>1.041205139565804</v>
      </c>
      <c r="D39" s="46">
        <v>13035</v>
      </c>
      <c r="E39" s="25">
        <v>-12.616477844070531</v>
      </c>
    </row>
    <row r="40" spans="1:5" ht="17.100000000000001" customHeight="1">
      <c r="A40" s="21" t="s">
        <v>133</v>
      </c>
      <c r="B40" s="46">
        <v>24378</v>
      </c>
      <c r="C40" s="25">
        <v>-8.3671628326567316</v>
      </c>
      <c r="D40" s="46">
        <v>51352</v>
      </c>
      <c r="E40" s="25">
        <v>-5.9797136475154673</v>
      </c>
    </row>
    <row r="41" spans="1:5" ht="17.100000000000001" customHeight="1">
      <c r="A41" s="21" t="s">
        <v>123</v>
      </c>
      <c r="B41" s="46">
        <v>141</v>
      </c>
      <c r="C41" s="25">
        <v>-20.786516853932582</v>
      </c>
      <c r="D41" s="46">
        <v>360</v>
      </c>
      <c r="E41" s="25">
        <v>-28</v>
      </c>
    </row>
    <row r="42" spans="1:5" ht="17.100000000000001" customHeight="1">
      <c r="A42" s="21" t="s">
        <v>134</v>
      </c>
      <c r="B42" s="46">
        <v>5361</v>
      </c>
      <c r="C42" s="25">
        <v>17.643186306780763</v>
      </c>
      <c r="D42" s="46">
        <v>12119</v>
      </c>
      <c r="E42" s="25">
        <v>12.818841928877305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2121</v>
      </c>
      <c r="C5" s="25">
        <v>-3.8531278331822421</v>
      </c>
      <c r="D5" s="46">
        <v>7298</v>
      </c>
      <c r="E5" s="25">
        <v>-7.6202531645569707</v>
      </c>
    </row>
    <row r="6" spans="1:5" ht="17.100000000000001" customHeight="1">
      <c r="A6" s="21" t="s">
        <v>71</v>
      </c>
      <c r="B6" s="46">
        <v>737</v>
      </c>
      <c r="C6" s="25">
        <v>-6.2340966921119616</v>
      </c>
      <c r="D6" s="46">
        <v>3030</v>
      </c>
      <c r="E6" s="25">
        <v>-1.8464528668610285</v>
      </c>
    </row>
    <row r="7" spans="1:5" ht="17.100000000000001" customHeight="1">
      <c r="A7" s="21" t="s">
        <v>135</v>
      </c>
      <c r="B7" s="46">
        <v>1384</v>
      </c>
      <c r="C7" s="25">
        <v>-2.5352112676056322</v>
      </c>
      <c r="D7" s="46">
        <v>4268</v>
      </c>
      <c r="E7" s="25">
        <v>-11.323498857261583</v>
      </c>
    </row>
    <row r="8" spans="1:5" ht="30" customHeight="1">
      <c r="A8" s="10" t="s">
        <v>78</v>
      </c>
      <c r="B8" s="46">
        <v>41814</v>
      </c>
      <c r="C8" s="25">
        <v>-5.6372991514713817</v>
      </c>
      <c r="D8" s="46">
        <v>107213</v>
      </c>
      <c r="E8" s="25">
        <v>-4.6843050443626595</v>
      </c>
    </row>
    <row r="9" spans="1:5" ht="17.100000000000001" customHeight="1">
      <c r="A9" s="21" t="s">
        <v>79</v>
      </c>
      <c r="B9" s="46">
        <v>3450</v>
      </c>
      <c r="C9" s="25">
        <v>-0.26019080659149552</v>
      </c>
      <c r="D9" s="46">
        <v>8227</v>
      </c>
      <c r="E9" s="25">
        <v>-3.0635088959585204</v>
      </c>
    </row>
    <row r="10" spans="1:5" ht="17.100000000000001" customHeight="1">
      <c r="A10" s="21" t="s">
        <v>80</v>
      </c>
      <c r="B10" s="46">
        <v>30923</v>
      </c>
      <c r="C10" s="25">
        <v>-4.2779755455811852</v>
      </c>
      <c r="D10" s="46">
        <v>80425</v>
      </c>
      <c r="E10" s="25">
        <v>-3.3922329397350097</v>
      </c>
    </row>
    <row r="11" spans="1:5" ht="17.100000000000001" customHeight="1">
      <c r="A11" s="21" t="s">
        <v>210</v>
      </c>
      <c r="B11" s="46">
        <v>577</v>
      </c>
      <c r="C11" s="25">
        <v>18.48049281314168</v>
      </c>
      <c r="D11" s="46">
        <v>1841</v>
      </c>
      <c r="E11" s="25">
        <v>59.809027777777771</v>
      </c>
    </row>
    <row r="12" spans="1:5" ht="17.100000000000001" customHeight="1">
      <c r="A12" s="21" t="s">
        <v>81</v>
      </c>
      <c r="B12" s="46">
        <v>1706</v>
      </c>
      <c r="C12" s="25">
        <v>-25.010989010989022</v>
      </c>
      <c r="D12" s="46">
        <v>4248</v>
      </c>
      <c r="E12" s="25">
        <v>-20.090293453724613</v>
      </c>
    </row>
    <row r="13" spans="1:5" ht="17.100000000000001" customHeight="1">
      <c r="A13" s="21" t="s">
        <v>82</v>
      </c>
      <c r="B13" s="46">
        <v>2953</v>
      </c>
      <c r="C13" s="25">
        <v>-15.916856492027335</v>
      </c>
      <c r="D13" s="46">
        <v>7504</v>
      </c>
      <c r="E13" s="25">
        <v>-13.278631688431759</v>
      </c>
    </row>
    <row r="14" spans="1:5" ht="17.100000000000001" customHeight="1">
      <c r="A14" s="21" t="s">
        <v>136</v>
      </c>
      <c r="B14" s="46">
        <v>2205</v>
      </c>
      <c r="C14" s="25">
        <v>-3.0343007915567313</v>
      </c>
      <c r="D14" s="46">
        <v>4968</v>
      </c>
      <c r="E14" s="25">
        <v>-11.680000000000007</v>
      </c>
    </row>
    <row r="15" spans="1:5" ht="30" customHeight="1">
      <c r="A15" s="10" t="s">
        <v>72</v>
      </c>
      <c r="B15" s="46">
        <v>51145</v>
      </c>
      <c r="C15" s="25">
        <v>-1.9853969835763934</v>
      </c>
      <c r="D15" s="46">
        <v>130361</v>
      </c>
      <c r="E15" s="25">
        <v>0.46471123167744111</v>
      </c>
    </row>
    <row r="16" spans="1:5" ht="17.100000000000001" customHeight="1">
      <c r="A16" s="21" t="s">
        <v>73</v>
      </c>
      <c r="B16" s="46">
        <v>4342</v>
      </c>
      <c r="C16" s="25">
        <v>-41.928580981677143</v>
      </c>
      <c r="D16" s="46">
        <v>15222</v>
      </c>
      <c r="E16" s="25">
        <v>-35.04032774292665</v>
      </c>
    </row>
    <row r="17" spans="1:5" ht="17.100000000000001" customHeight="1">
      <c r="A17" s="21" t="s">
        <v>104</v>
      </c>
      <c r="B17" s="46">
        <v>19983</v>
      </c>
      <c r="C17" s="25">
        <v>2.1051555873486336</v>
      </c>
      <c r="D17" s="46">
        <v>37264</v>
      </c>
      <c r="E17" s="25">
        <v>-1.248178084006895</v>
      </c>
    </row>
    <row r="18" spans="1:5" ht="17.100000000000001" customHeight="1">
      <c r="A18" s="21" t="s">
        <v>124</v>
      </c>
      <c r="B18" s="46">
        <v>4097</v>
      </c>
      <c r="C18" s="25">
        <v>25.790604851089967</v>
      </c>
      <c r="D18" s="46">
        <v>19147</v>
      </c>
      <c r="E18" s="25">
        <v>11.313295738619857</v>
      </c>
    </row>
    <row r="19" spans="1:5" ht="17.100000000000001" customHeight="1">
      <c r="A19" s="21" t="s">
        <v>74</v>
      </c>
      <c r="B19" s="46">
        <v>5913</v>
      </c>
      <c r="C19" s="25">
        <v>35.216098788017376</v>
      </c>
      <c r="D19" s="46">
        <v>21528</v>
      </c>
      <c r="E19" s="25">
        <v>55.123216601815841</v>
      </c>
    </row>
    <row r="20" spans="1:5" ht="17.100000000000001" customHeight="1">
      <c r="A20" s="21" t="s">
        <v>75</v>
      </c>
      <c r="B20" s="46">
        <v>5911</v>
      </c>
      <c r="C20" s="25">
        <v>5.0657660860291571</v>
      </c>
      <c r="D20" s="46">
        <v>13838</v>
      </c>
      <c r="E20" s="25">
        <v>14.297513834971511</v>
      </c>
    </row>
    <row r="21" spans="1:5" ht="17.100000000000001" customHeight="1">
      <c r="A21" s="21" t="s">
        <v>76</v>
      </c>
      <c r="B21" s="46">
        <v>2449</v>
      </c>
      <c r="C21" s="25">
        <v>-7.1645185746777855</v>
      </c>
      <c r="D21" s="46">
        <v>4595</v>
      </c>
      <c r="E21" s="25">
        <v>-13.072266363980319</v>
      </c>
    </row>
    <row r="22" spans="1:5" ht="17.100000000000001" customHeight="1">
      <c r="A22" s="21" t="s">
        <v>77</v>
      </c>
      <c r="B22" s="46">
        <v>2814</v>
      </c>
      <c r="C22" s="25">
        <v>-8.6660175267770256</v>
      </c>
      <c r="D22" s="46">
        <v>4579</v>
      </c>
      <c r="E22" s="25">
        <v>-11.976163014225293</v>
      </c>
    </row>
    <row r="23" spans="1:5" ht="17.100000000000001" customHeight="1">
      <c r="A23" s="21" t="s">
        <v>137</v>
      </c>
      <c r="B23" s="46">
        <v>5636</v>
      </c>
      <c r="C23" s="25">
        <v>-8.4767781747320612</v>
      </c>
      <c r="D23" s="46">
        <v>14188</v>
      </c>
      <c r="E23" s="25">
        <v>-4.8806650576562021</v>
      </c>
    </row>
    <row r="24" spans="1:5" ht="30" customHeight="1">
      <c r="A24" s="10" t="s">
        <v>140</v>
      </c>
      <c r="B24" s="46">
        <v>4163</v>
      </c>
      <c r="C24" s="25">
        <v>-1.2805311833056692</v>
      </c>
      <c r="D24" s="46">
        <v>8717</v>
      </c>
      <c r="E24" s="25">
        <v>-5.48628428927681</v>
      </c>
    </row>
    <row r="25" spans="1:5" ht="17.100000000000001" customHeight="1">
      <c r="A25" s="21" t="s">
        <v>125</v>
      </c>
      <c r="B25" s="46">
        <v>3463</v>
      </c>
      <c r="C25" s="25">
        <v>0.84449621432732158</v>
      </c>
      <c r="D25" s="46">
        <v>7312</v>
      </c>
      <c r="E25" s="25">
        <v>-3.3443489755452731</v>
      </c>
    </row>
    <row r="26" spans="1:5" ht="17.100000000000001" customHeight="1">
      <c r="A26" s="21" t="s">
        <v>126</v>
      </c>
      <c r="B26" s="46">
        <v>700</v>
      </c>
      <c r="C26" s="25">
        <v>-10.600255427841631</v>
      </c>
      <c r="D26" s="46">
        <v>1405</v>
      </c>
      <c r="E26" s="25">
        <v>-15.259348612786496</v>
      </c>
    </row>
    <row r="27" spans="1:5" ht="27" customHeight="1">
      <c r="A27" s="9" t="s">
        <v>83</v>
      </c>
      <c r="B27" s="46">
        <v>3020</v>
      </c>
      <c r="C27" s="25">
        <v>-30.542778288868448</v>
      </c>
      <c r="D27" s="46">
        <v>5633</v>
      </c>
      <c r="E27" s="25">
        <v>-31.027305007958859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1796588</v>
      </c>
      <c r="C5" s="28">
        <v>0.62911822628090874</v>
      </c>
      <c r="D5" s="47">
        <v>3618044</v>
      </c>
      <c r="E5" s="28">
        <v>1.5174969647535335</v>
      </c>
    </row>
    <row r="6" spans="1:5" ht="18" customHeight="1">
      <c r="A6" s="10" t="s">
        <v>48</v>
      </c>
      <c r="B6" s="46">
        <v>1367276</v>
      </c>
      <c r="C6" s="25">
        <v>1.5578971137233566</v>
      </c>
      <c r="D6" s="46">
        <v>2727370</v>
      </c>
      <c r="E6" s="25">
        <v>2.4941366049843623</v>
      </c>
    </row>
    <row r="7" spans="1:5" ht="18" customHeight="1">
      <c r="A7" s="10" t="s">
        <v>49</v>
      </c>
      <c r="B7" s="46">
        <v>429312</v>
      </c>
      <c r="C7" s="25">
        <v>-2.2188614612325637</v>
      </c>
      <c r="D7" s="46">
        <v>890674</v>
      </c>
      <c r="E7" s="25">
        <v>-1.3606361300611383</v>
      </c>
    </row>
    <row r="8" spans="1:5" ht="18" customHeight="1">
      <c r="A8" s="10" t="s">
        <v>50</v>
      </c>
      <c r="B8" s="46">
        <v>331663</v>
      </c>
      <c r="C8" s="25">
        <v>-1.2408063603609065</v>
      </c>
      <c r="D8" s="46">
        <v>656859</v>
      </c>
      <c r="E8" s="25">
        <v>-0.40015284352644187</v>
      </c>
    </row>
    <row r="9" spans="1:5" ht="17.100000000000001" customHeight="1">
      <c r="A9" s="21" t="s">
        <v>51</v>
      </c>
      <c r="B9" s="46">
        <v>13770</v>
      </c>
      <c r="C9" s="25">
        <v>1.3021408077687084</v>
      </c>
      <c r="D9" s="46">
        <v>28785</v>
      </c>
      <c r="E9" s="25">
        <v>0.28917845446309798</v>
      </c>
    </row>
    <row r="10" spans="1:5" ht="17.100000000000001" customHeight="1">
      <c r="A10" s="21" t="s">
        <v>142</v>
      </c>
      <c r="B10" s="46">
        <v>1029</v>
      </c>
      <c r="C10" s="25">
        <v>-4.7222222222222285</v>
      </c>
      <c r="D10" s="46">
        <v>3597</v>
      </c>
      <c r="E10" s="25">
        <v>-11.469357617523997</v>
      </c>
    </row>
    <row r="11" spans="1:5" ht="17.100000000000001" customHeight="1">
      <c r="A11" s="21" t="s">
        <v>52</v>
      </c>
      <c r="B11" s="46">
        <v>4301</v>
      </c>
      <c r="C11" s="25">
        <v>-13.391059202577523</v>
      </c>
      <c r="D11" s="46">
        <v>8101</v>
      </c>
      <c r="E11" s="25">
        <v>-4.6267953849776404</v>
      </c>
    </row>
    <row r="12" spans="1:5" ht="17.100000000000001" customHeight="1">
      <c r="A12" s="21" t="s">
        <v>116</v>
      </c>
      <c r="B12" s="46">
        <v>342</v>
      </c>
      <c r="C12" s="25">
        <v>-13.63636363636364</v>
      </c>
      <c r="D12" s="46">
        <v>665</v>
      </c>
      <c r="E12" s="25">
        <v>-18.803418803418808</v>
      </c>
    </row>
    <row r="13" spans="1:5" ht="17.100000000000001" customHeight="1">
      <c r="A13" s="21" t="s">
        <v>53</v>
      </c>
      <c r="B13" s="46">
        <v>2080</v>
      </c>
      <c r="C13" s="25">
        <v>-5.7116953762465954</v>
      </c>
      <c r="D13" s="46">
        <v>4127</v>
      </c>
      <c r="E13" s="25">
        <v>-6.4172335600907076</v>
      </c>
    </row>
    <row r="14" spans="1:5" ht="17.100000000000001" customHeight="1">
      <c r="A14" s="21" t="s">
        <v>54</v>
      </c>
      <c r="B14" s="46">
        <v>34893</v>
      </c>
      <c r="C14" s="25">
        <v>-3.1798884541746446</v>
      </c>
      <c r="D14" s="46">
        <v>60600</v>
      </c>
      <c r="E14" s="25">
        <v>-2.4688576302829404</v>
      </c>
    </row>
    <row r="15" spans="1:5" ht="17.100000000000001" customHeight="1">
      <c r="A15" s="21" t="s">
        <v>55</v>
      </c>
      <c r="B15" s="46">
        <v>1256</v>
      </c>
      <c r="C15" s="25">
        <v>11.347517730496449</v>
      </c>
      <c r="D15" s="46">
        <v>4272</v>
      </c>
      <c r="E15" s="25">
        <v>-5.0666666666666629</v>
      </c>
    </row>
    <row r="16" spans="1:5" ht="17.100000000000001" customHeight="1">
      <c r="A16" s="21" t="s">
        <v>56</v>
      </c>
      <c r="B16" s="46">
        <v>1538</v>
      </c>
      <c r="C16" s="25">
        <v>-18.710359408033824</v>
      </c>
      <c r="D16" s="46">
        <v>3202</v>
      </c>
      <c r="E16" s="25">
        <v>-15.066312997347481</v>
      </c>
    </row>
    <row r="17" spans="1:5" ht="17.100000000000001" customHeight="1">
      <c r="A17" s="21" t="s">
        <v>57</v>
      </c>
      <c r="B17" s="46">
        <v>368</v>
      </c>
      <c r="C17" s="25">
        <v>-7.5376884422110493</v>
      </c>
      <c r="D17" s="46">
        <v>1149</v>
      </c>
      <c r="E17" s="25">
        <v>33.604651162790702</v>
      </c>
    </row>
    <row r="18" spans="1:5" ht="17.100000000000001" customHeight="1">
      <c r="A18" s="21" t="s">
        <v>58</v>
      </c>
      <c r="B18" s="46">
        <v>17151</v>
      </c>
      <c r="C18" s="25">
        <v>-4.690191719922197</v>
      </c>
      <c r="D18" s="46">
        <v>33599</v>
      </c>
      <c r="E18" s="25">
        <v>-4.9183575289356725</v>
      </c>
    </row>
    <row r="19" spans="1:5" ht="17.100000000000001" customHeight="1">
      <c r="A19" s="21" t="s">
        <v>208</v>
      </c>
      <c r="B19" s="46">
        <v>1338</v>
      </c>
      <c r="C19" s="25">
        <v>9.1353996737357335</v>
      </c>
      <c r="D19" s="46">
        <v>4844</v>
      </c>
      <c r="E19" s="25">
        <v>11.305147058823522</v>
      </c>
    </row>
    <row r="20" spans="1:5" ht="17.100000000000001" customHeight="1">
      <c r="A20" s="21" t="s">
        <v>117</v>
      </c>
      <c r="B20" s="46">
        <v>535</v>
      </c>
      <c r="C20" s="25">
        <v>-5.3097345132743357</v>
      </c>
      <c r="D20" s="46">
        <v>1160</v>
      </c>
      <c r="E20" s="25">
        <v>-26.255562619198983</v>
      </c>
    </row>
    <row r="21" spans="1:5" ht="17.100000000000001" customHeight="1">
      <c r="A21" s="21" t="s">
        <v>118</v>
      </c>
      <c r="B21" s="46">
        <v>656</v>
      </c>
      <c r="C21" s="25">
        <v>-31.236897274633122</v>
      </c>
      <c r="D21" s="46">
        <v>1364</v>
      </c>
      <c r="E21" s="25">
        <v>-20.743753631609536</v>
      </c>
    </row>
    <row r="22" spans="1:5" ht="17.100000000000001" customHeight="1">
      <c r="A22" s="21" t="s">
        <v>59</v>
      </c>
      <c r="B22" s="46">
        <v>6395</v>
      </c>
      <c r="C22" s="25">
        <v>-2.157282741738058</v>
      </c>
      <c r="D22" s="46">
        <v>15058</v>
      </c>
      <c r="E22" s="25">
        <v>-1.6074228959749064</v>
      </c>
    </row>
    <row r="23" spans="1:5" ht="17.100000000000001" customHeight="1">
      <c r="A23" s="21" t="s">
        <v>119</v>
      </c>
      <c r="B23" s="46">
        <v>383</v>
      </c>
      <c r="C23" s="25">
        <v>6.3888888888888857</v>
      </c>
      <c r="D23" s="46">
        <v>1459</v>
      </c>
      <c r="E23" s="25">
        <v>36.738519212746013</v>
      </c>
    </row>
    <row r="24" spans="1:5" ht="17.100000000000001" customHeight="1">
      <c r="A24" s="21" t="s">
        <v>60</v>
      </c>
      <c r="B24" s="46">
        <v>36983</v>
      </c>
      <c r="C24" s="25">
        <v>-1.3918144247433588</v>
      </c>
      <c r="D24" s="46">
        <v>64186</v>
      </c>
      <c r="E24" s="25">
        <v>-1.6366812762436069</v>
      </c>
    </row>
    <row r="25" spans="1:5" ht="17.100000000000001" customHeight="1">
      <c r="A25" s="21" t="s">
        <v>61</v>
      </c>
      <c r="B25" s="46">
        <v>2035</v>
      </c>
      <c r="C25" s="25">
        <v>-23.062381852551979</v>
      </c>
      <c r="D25" s="46">
        <v>3789</v>
      </c>
      <c r="E25" s="25">
        <v>-29.520089285714292</v>
      </c>
    </row>
    <row r="26" spans="1:5" ht="17.100000000000001" customHeight="1">
      <c r="A26" s="21" t="s">
        <v>62</v>
      </c>
      <c r="B26" s="46">
        <v>22293</v>
      </c>
      <c r="C26" s="25">
        <v>-0.73470478226022351</v>
      </c>
      <c r="D26" s="46">
        <v>44323</v>
      </c>
      <c r="E26" s="25">
        <v>-5.6372327951663692E-2</v>
      </c>
    </row>
    <row r="27" spans="1:5" ht="17.100000000000001" customHeight="1">
      <c r="A27" s="21" t="s">
        <v>63</v>
      </c>
      <c r="B27" s="46">
        <v>8191</v>
      </c>
      <c r="C27" s="25">
        <v>7.4511347238620118</v>
      </c>
      <c r="D27" s="46">
        <v>26894</v>
      </c>
      <c r="E27" s="25">
        <v>19.131782945736433</v>
      </c>
    </row>
    <row r="28" spans="1:5" ht="17.100000000000001" customHeight="1">
      <c r="A28" s="21" t="s">
        <v>64</v>
      </c>
      <c r="B28" s="46">
        <v>1670</v>
      </c>
      <c r="C28" s="25">
        <v>0.60240963855422081</v>
      </c>
      <c r="D28" s="46">
        <v>3715</v>
      </c>
      <c r="E28" s="25">
        <v>-3.1038080333855049</v>
      </c>
    </row>
    <row r="29" spans="1:5" ht="17.100000000000001" customHeight="1">
      <c r="A29" s="21" t="s">
        <v>143</v>
      </c>
      <c r="B29" s="46">
        <v>3837</v>
      </c>
      <c r="C29" s="25">
        <v>-0.75012933264355297</v>
      </c>
      <c r="D29" s="46">
        <v>13300</v>
      </c>
      <c r="E29" s="25">
        <v>-4.0750090155066658</v>
      </c>
    </row>
    <row r="30" spans="1:5" ht="17.100000000000001" customHeight="1">
      <c r="A30" s="21" t="s">
        <v>102</v>
      </c>
      <c r="B30" s="46">
        <v>5063</v>
      </c>
      <c r="C30" s="25">
        <v>2.0766129032258078</v>
      </c>
      <c r="D30" s="46">
        <v>12333</v>
      </c>
      <c r="E30" s="25">
        <v>3.9794283787201863</v>
      </c>
    </row>
    <row r="31" spans="1:5" ht="17.100000000000001" customHeight="1">
      <c r="A31" s="21" t="s">
        <v>65</v>
      </c>
      <c r="B31" s="46">
        <v>4341</v>
      </c>
      <c r="C31" s="25">
        <v>-8.5720303285593928</v>
      </c>
      <c r="D31" s="46">
        <v>8175</v>
      </c>
      <c r="E31" s="25">
        <v>-1.9196160767846493</v>
      </c>
    </row>
    <row r="32" spans="1:5" ht="17.100000000000001" customHeight="1">
      <c r="A32" s="21" t="s">
        <v>66</v>
      </c>
      <c r="B32" s="46">
        <v>105339</v>
      </c>
      <c r="C32" s="25">
        <v>0.27128905134500769</v>
      </c>
      <c r="D32" s="46">
        <v>185623</v>
      </c>
      <c r="E32" s="25">
        <v>0.5400106160562359</v>
      </c>
    </row>
    <row r="33" spans="1:5" ht="17.100000000000001" customHeight="1">
      <c r="A33" s="21" t="s">
        <v>120</v>
      </c>
      <c r="B33" s="46">
        <v>1682</v>
      </c>
      <c r="C33" s="25">
        <v>-2.3795705165409231</v>
      </c>
      <c r="D33" s="46">
        <v>5295</v>
      </c>
      <c r="E33" s="25">
        <v>9.5592799503414057</v>
      </c>
    </row>
    <row r="34" spans="1:5" ht="17.100000000000001" customHeight="1">
      <c r="A34" s="21" t="s">
        <v>121</v>
      </c>
      <c r="B34" s="46">
        <v>1274</v>
      </c>
      <c r="C34" s="25">
        <v>14.98194945848374</v>
      </c>
      <c r="D34" s="46">
        <v>5122</v>
      </c>
      <c r="E34" s="25">
        <v>32.866407263294406</v>
      </c>
    </row>
    <row r="35" spans="1:5" ht="17.100000000000001" customHeight="1">
      <c r="A35" s="21" t="s">
        <v>67</v>
      </c>
      <c r="B35" s="46">
        <v>13014</v>
      </c>
      <c r="C35" s="25">
        <v>18.481427530954122</v>
      </c>
      <c r="D35" s="46">
        <v>26338</v>
      </c>
      <c r="E35" s="25">
        <v>19.969026145577118</v>
      </c>
    </row>
    <row r="36" spans="1:5" ht="17.100000000000001" customHeight="1">
      <c r="A36" s="21" t="s">
        <v>68</v>
      </c>
      <c r="B36" s="46">
        <v>5569</v>
      </c>
      <c r="C36" s="25">
        <v>3.1296296296296333</v>
      </c>
      <c r="D36" s="46">
        <v>11806</v>
      </c>
      <c r="E36" s="25">
        <v>1.8373156214957334</v>
      </c>
    </row>
    <row r="37" spans="1:5" ht="17.100000000000001" customHeight="1">
      <c r="A37" s="21" t="s">
        <v>69</v>
      </c>
      <c r="B37" s="46">
        <v>2713</v>
      </c>
      <c r="C37" s="25">
        <v>-22.152080344332859</v>
      </c>
      <c r="D37" s="46">
        <v>6108</v>
      </c>
      <c r="E37" s="25">
        <v>-20.094191522762955</v>
      </c>
    </row>
    <row r="38" spans="1:5" ht="17.100000000000001" customHeight="1">
      <c r="A38" s="21" t="s">
        <v>122</v>
      </c>
      <c r="B38" s="46">
        <v>1321</v>
      </c>
      <c r="C38" s="25">
        <v>0.30372057706908606</v>
      </c>
      <c r="D38" s="46">
        <v>2642</v>
      </c>
      <c r="E38" s="25">
        <v>-18.957055214723923</v>
      </c>
    </row>
    <row r="39" spans="1:5" ht="17.100000000000001" customHeight="1">
      <c r="A39" s="21" t="s">
        <v>70</v>
      </c>
      <c r="B39" s="46">
        <v>4342</v>
      </c>
      <c r="C39" s="25">
        <v>3.3809523809523796</v>
      </c>
      <c r="D39" s="46">
        <v>11848</v>
      </c>
      <c r="E39" s="25">
        <v>-11.502838362712879</v>
      </c>
    </row>
    <row r="40" spans="1:5" ht="17.100000000000001" customHeight="1">
      <c r="A40" s="21" t="s">
        <v>133</v>
      </c>
      <c r="B40" s="46">
        <v>21108</v>
      </c>
      <c r="C40" s="25">
        <v>-9.3298969072164937</v>
      </c>
      <c r="D40" s="46">
        <v>42674</v>
      </c>
      <c r="E40" s="25">
        <v>-6.4925389486600693</v>
      </c>
    </row>
    <row r="41" spans="1:5" ht="17.100000000000001" customHeight="1">
      <c r="A41" s="21" t="s">
        <v>123</v>
      </c>
      <c r="B41" s="46">
        <v>140</v>
      </c>
      <c r="C41" s="25">
        <v>-17.64705882352942</v>
      </c>
      <c r="D41" s="46">
        <v>336</v>
      </c>
      <c r="E41" s="25">
        <v>-31.707317073170728</v>
      </c>
    </row>
    <row r="42" spans="1:5" ht="17.100000000000001" customHeight="1">
      <c r="A42" s="21" t="s">
        <v>134</v>
      </c>
      <c r="B42" s="46">
        <v>4713</v>
      </c>
      <c r="C42" s="25">
        <v>9.3503480278422302</v>
      </c>
      <c r="D42" s="46">
        <v>10370</v>
      </c>
      <c r="E42" s="25">
        <v>7.3276754295176829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5" t="s">
        <v>19</v>
      </c>
      <c r="B3" s="114" t="s">
        <v>113</v>
      </c>
      <c r="C3" s="108"/>
      <c r="D3" s="108"/>
      <c r="E3" s="108"/>
      <c r="F3" s="107" t="s">
        <v>128</v>
      </c>
      <c r="G3" s="108"/>
      <c r="H3" s="108"/>
      <c r="I3" s="108"/>
    </row>
    <row r="4" spans="1:9" ht="29.25" customHeight="1">
      <c r="A4" s="111"/>
      <c r="B4" s="115" t="s">
        <v>20</v>
      </c>
      <c r="C4" s="109" t="s">
        <v>129</v>
      </c>
      <c r="D4" s="102" t="s">
        <v>109</v>
      </c>
      <c r="E4" s="103"/>
      <c r="F4" s="109" t="s">
        <v>20</v>
      </c>
      <c r="G4" s="109" t="s">
        <v>112</v>
      </c>
      <c r="H4" s="102" t="s">
        <v>110</v>
      </c>
      <c r="I4" s="103"/>
    </row>
    <row r="5" spans="1:9" ht="36.75" customHeight="1">
      <c r="A5" s="111"/>
      <c r="B5" s="116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9" ht="14.1" customHeight="1">
      <c r="A6" s="112"/>
      <c r="B6" s="113" t="s">
        <v>21</v>
      </c>
      <c r="C6" s="105"/>
      <c r="D6" s="104" t="s">
        <v>5</v>
      </c>
      <c r="E6" s="106"/>
      <c r="F6" s="104" t="s">
        <v>21</v>
      </c>
      <c r="G6" s="105"/>
      <c r="H6" s="104" t="s">
        <v>5</v>
      </c>
      <c r="I6" s="106"/>
    </row>
    <row r="7" spans="1:9" s="20" customFormat="1" ht="30.95" customHeight="1">
      <c r="A7" s="19" t="s">
        <v>22</v>
      </c>
      <c r="B7" s="41">
        <v>6590</v>
      </c>
      <c r="C7" s="41">
        <v>408434</v>
      </c>
      <c r="D7" s="75">
        <v>44.2</v>
      </c>
      <c r="E7" s="75">
        <v>40.799999999999997</v>
      </c>
      <c r="F7" s="41">
        <v>4551</v>
      </c>
      <c r="G7" s="41">
        <v>231235</v>
      </c>
      <c r="H7" s="75">
        <v>52.3</v>
      </c>
      <c r="I7" s="75">
        <v>44.9</v>
      </c>
    </row>
    <row r="8" spans="1:9" ht="18" customHeight="1">
      <c r="A8" s="9" t="s">
        <v>23</v>
      </c>
      <c r="B8" s="43">
        <v>1756</v>
      </c>
      <c r="C8" s="43">
        <v>136928</v>
      </c>
      <c r="D8" s="74">
        <v>55</v>
      </c>
      <c r="E8" s="74">
        <v>47.5</v>
      </c>
      <c r="F8" s="43">
        <v>1756</v>
      </c>
      <c r="G8" s="43">
        <v>136928</v>
      </c>
      <c r="H8" s="74">
        <v>55</v>
      </c>
      <c r="I8" s="74">
        <v>47.5</v>
      </c>
    </row>
    <row r="9" spans="1:9" ht="18" customHeight="1">
      <c r="A9" s="9" t="s">
        <v>26</v>
      </c>
      <c r="B9" s="43">
        <v>980</v>
      </c>
      <c r="C9" s="43">
        <v>48989</v>
      </c>
      <c r="D9" s="74">
        <v>54.3</v>
      </c>
      <c r="E9" s="74">
        <v>47.4</v>
      </c>
      <c r="F9" s="43">
        <v>980</v>
      </c>
      <c r="G9" s="43">
        <v>48989</v>
      </c>
      <c r="H9" s="74">
        <v>54.3</v>
      </c>
      <c r="I9" s="74">
        <v>47.4</v>
      </c>
    </row>
    <row r="10" spans="1:9" ht="18" customHeight="1">
      <c r="A10" s="9" t="s">
        <v>24</v>
      </c>
      <c r="B10" s="43">
        <v>1317</v>
      </c>
      <c r="C10" s="43">
        <v>32538</v>
      </c>
      <c r="D10" s="74">
        <v>40.299999999999997</v>
      </c>
      <c r="E10" s="74">
        <v>32.299999999999997</v>
      </c>
      <c r="F10" s="43">
        <v>1317</v>
      </c>
      <c r="G10" s="43">
        <v>32538</v>
      </c>
      <c r="H10" s="74">
        <v>40.299999999999997</v>
      </c>
      <c r="I10" s="74">
        <v>32.299999999999997</v>
      </c>
    </row>
    <row r="11" spans="1:9" ht="18" customHeight="1">
      <c r="A11" s="9" t="s">
        <v>25</v>
      </c>
      <c r="B11" s="43">
        <v>498</v>
      </c>
      <c r="C11" s="43">
        <v>12780</v>
      </c>
      <c r="D11" s="74">
        <v>45.8</v>
      </c>
      <c r="E11" s="74">
        <v>39.6</v>
      </c>
      <c r="F11" s="43">
        <v>498</v>
      </c>
      <c r="G11" s="43">
        <v>12780</v>
      </c>
      <c r="H11" s="74">
        <v>45.8</v>
      </c>
      <c r="I11" s="74">
        <v>39.6</v>
      </c>
    </row>
    <row r="12" spans="1:9" ht="18" customHeight="1">
      <c r="A12" s="9" t="s">
        <v>197</v>
      </c>
      <c r="B12" s="43">
        <v>300</v>
      </c>
      <c r="C12" s="43">
        <v>18624</v>
      </c>
      <c r="D12" s="74">
        <v>32.299999999999997</v>
      </c>
      <c r="E12" s="74">
        <v>31.4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2015</v>
      </c>
      <c r="D13" s="74">
        <v>21.7</v>
      </c>
      <c r="E13" s="74">
        <v>22.2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802</v>
      </c>
      <c r="C14" s="43">
        <v>19233</v>
      </c>
      <c r="D14" s="74">
        <v>40.200000000000003</v>
      </c>
      <c r="E14" s="74">
        <v>37.200000000000003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327</v>
      </c>
      <c r="C15" s="43">
        <v>16841</v>
      </c>
      <c r="D15" s="74">
        <v>33</v>
      </c>
      <c r="E15" s="74">
        <v>31.1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354</v>
      </c>
      <c r="C16" s="43">
        <v>88596</v>
      </c>
      <c r="D16" s="74">
        <v>18.8</v>
      </c>
      <c r="E16" s="74">
        <v>20.9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21436</v>
      </c>
      <c r="D17" s="74">
        <v>88.1</v>
      </c>
      <c r="E17" s="74">
        <v>86.3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125</v>
      </c>
      <c r="C18" s="43">
        <v>10454</v>
      </c>
      <c r="D18" s="74">
        <v>39.4</v>
      </c>
      <c r="E18" s="74">
        <v>38.700000000000003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6590</v>
      </c>
      <c r="C19" s="41">
        <v>408434</v>
      </c>
      <c r="D19" s="75">
        <v>44.2</v>
      </c>
      <c r="E19" s="75">
        <v>40.799999999999997</v>
      </c>
      <c r="F19" s="41">
        <v>4551</v>
      </c>
      <c r="G19" s="41">
        <v>231235</v>
      </c>
      <c r="H19" s="75">
        <v>52.3</v>
      </c>
      <c r="I19" s="75">
        <v>44.9</v>
      </c>
    </row>
    <row r="20" spans="1:9" ht="18" customHeight="1">
      <c r="A20" s="9" t="s">
        <v>31</v>
      </c>
      <c r="B20" s="43">
        <v>536</v>
      </c>
      <c r="C20" s="43">
        <v>40042</v>
      </c>
      <c r="D20" s="74">
        <v>53.3</v>
      </c>
      <c r="E20" s="74">
        <v>48.8</v>
      </c>
      <c r="F20" s="43">
        <v>340</v>
      </c>
      <c r="G20" s="43">
        <v>16511</v>
      </c>
      <c r="H20" s="74">
        <v>52.2</v>
      </c>
      <c r="I20" s="74">
        <v>44.2</v>
      </c>
    </row>
    <row r="21" spans="1:9" ht="18" customHeight="1">
      <c r="A21" s="9" t="s">
        <v>32</v>
      </c>
      <c r="B21" s="43">
        <v>444</v>
      </c>
      <c r="C21" s="43">
        <v>26674</v>
      </c>
      <c r="D21" s="74">
        <v>47.4</v>
      </c>
      <c r="E21" s="74">
        <v>44.9</v>
      </c>
      <c r="F21" s="43">
        <v>260</v>
      </c>
      <c r="G21" s="43">
        <v>11380</v>
      </c>
      <c r="H21" s="74">
        <v>54.1</v>
      </c>
      <c r="I21" s="74">
        <v>45.6</v>
      </c>
    </row>
    <row r="22" spans="1:9" ht="18" customHeight="1">
      <c r="A22" s="9" t="s">
        <v>33</v>
      </c>
      <c r="B22" s="43">
        <v>168</v>
      </c>
      <c r="C22" s="43">
        <v>10423</v>
      </c>
      <c r="D22" s="74">
        <v>61.5</v>
      </c>
      <c r="E22" s="74">
        <v>54.8</v>
      </c>
      <c r="F22" s="43">
        <v>117</v>
      </c>
      <c r="G22" s="43">
        <v>6164</v>
      </c>
      <c r="H22" s="74">
        <v>66.8</v>
      </c>
      <c r="I22" s="74">
        <v>57</v>
      </c>
    </row>
    <row r="23" spans="1:9" ht="18" customHeight="1">
      <c r="A23" s="9" t="s">
        <v>34</v>
      </c>
      <c r="B23" s="43">
        <v>1148</v>
      </c>
      <c r="C23" s="43">
        <v>77139</v>
      </c>
      <c r="D23" s="74">
        <v>52.3</v>
      </c>
      <c r="E23" s="74">
        <v>48.3</v>
      </c>
      <c r="F23" s="43">
        <v>717</v>
      </c>
      <c r="G23" s="43">
        <v>34055</v>
      </c>
      <c r="H23" s="74">
        <v>55.5</v>
      </c>
      <c r="I23" s="74">
        <v>46.9</v>
      </c>
    </row>
    <row r="24" spans="1:9" ht="18" customHeight="1">
      <c r="A24" s="9" t="s">
        <v>35</v>
      </c>
      <c r="B24" s="43">
        <v>840</v>
      </c>
      <c r="C24" s="43">
        <v>42103</v>
      </c>
      <c r="D24" s="74">
        <v>34.799999999999997</v>
      </c>
      <c r="E24" s="74">
        <v>33.1</v>
      </c>
      <c r="F24" s="43">
        <v>472</v>
      </c>
      <c r="G24" s="43">
        <v>16833</v>
      </c>
      <c r="H24" s="74">
        <v>46.6</v>
      </c>
      <c r="I24" s="74">
        <v>39.1</v>
      </c>
    </row>
    <row r="25" spans="1:9" ht="18" customHeight="1">
      <c r="A25" s="9" t="s">
        <v>36</v>
      </c>
      <c r="B25" s="43">
        <v>1418</v>
      </c>
      <c r="C25" s="43">
        <v>80185</v>
      </c>
      <c r="D25" s="74">
        <v>40.5</v>
      </c>
      <c r="E25" s="74">
        <v>38</v>
      </c>
      <c r="F25" s="43">
        <v>859</v>
      </c>
      <c r="G25" s="43">
        <v>34709</v>
      </c>
      <c r="H25" s="74">
        <v>53.4</v>
      </c>
      <c r="I25" s="74">
        <v>44.2</v>
      </c>
    </row>
    <row r="26" spans="1:9" ht="18" customHeight="1">
      <c r="A26" s="9" t="s">
        <v>37</v>
      </c>
      <c r="B26" s="43">
        <v>3184</v>
      </c>
      <c r="C26" s="43">
        <v>209007</v>
      </c>
      <c r="D26" s="74">
        <v>44.6</v>
      </c>
      <c r="E26" s="74">
        <v>40.5</v>
      </c>
      <c r="F26" s="43">
        <v>2503</v>
      </c>
      <c r="G26" s="43">
        <v>145638</v>
      </c>
      <c r="H26" s="74">
        <v>52</v>
      </c>
      <c r="I26" s="74">
        <v>45.2</v>
      </c>
    </row>
    <row r="27" spans="1:9" s="20" customFormat="1" ht="30.95" customHeight="1">
      <c r="A27" s="10" t="s">
        <v>38</v>
      </c>
      <c r="B27" s="41">
        <v>6590</v>
      </c>
      <c r="C27" s="41">
        <v>408434</v>
      </c>
      <c r="D27" s="75">
        <v>44.2</v>
      </c>
      <c r="E27" s="75">
        <v>40.799999999999997</v>
      </c>
      <c r="F27" s="41">
        <v>4551</v>
      </c>
      <c r="G27" s="41">
        <v>231235</v>
      </c>
      <c r="H27" s="75">
        <v>52.3</v>
      </c>
      <c r="I27" s="75">
        <v>44.9</v>
      </c>
    </row>
    <row r="28" spans="1:9" ht="18" customHeight="1">
      <c r="A28" s="9" t="s">
        <v>85</v>
      </c>
      <c r="B28" s="43">
        <v>778</v>
      </c>
      <c r="C28" s="43">
        <v>48149</v>
      </c>
      <c r="D28" s="74">
        <v>43.1</v>
      </c>
      <c r="E28" s="74">
        <v>39.4</v>
      </c>
      <c r="F28" s="43">
        <v>550</v>
      </c>
      <c r="G28" s="43">
        <v>29298</v>
      </c>
      <c r="H28" s="74">
        <v>51.7</v>
      </c>
      <c r="I28" s="74">
        <v>44.5</v>
      </c>
    </row>
    <row r="29" spans="1:9" ht="18" customHeight="1">
      <c r="A29" s="9" t="s">
        <v>39</v>
      </c>
      <c r="B29" s="43">
        <v>812</v>
      </c>
      <c r="C29" s="43">
        <v>46272</v>
      </c>
      <c r="D29" s="74">
        <v>41.8</v>
      </c>
      <c r="E29" s="74">
        <v>38.4</v>
      </c>
      <c r="F29" s="43">
        <v>493</v>
      </c>
      <c r="G29" s="43">
        <v>23458</v>
      </c>
      <c r="H29" s="74">
        <v>49.9</v>
      </c>
      <c r="I29" s="74">
        <v>42.8</v>
      </c>
    </row>
    <row r="30" spans="1:9" ht="18" customHeight="1">
      <c r="A30" s="9" t="s">
        <v>40</v>
      </c>
      <c r="B30" s="43">
        <v>1366</v>
      </c>
      <c r="C30" s="43">
        <v>73477</v>
      </c>
      <c r="D30" s="74">
        <v>45.3</v>
      </c>
      <c r="E30" s="74">
        <v>40.700000000000003</v>
      </c>
      <c r="F30" s="43">
        <v>894</v>
      </c>
      <c r="G30" s="43">
        <v>37952</v>
      </c>
      <c r="H30" s="74">
        <v>53.9</v>
      </c>
      <c r="I30" s="74">
        <v>45</v>
      </c>
    </row>
    <row r="31" spans="1:9" s="20" customFormat="1" ht="18.75" customHeight="1">
      <c r="A31" s="10" t="s">
        <v>41</v>
      </c>
      <c r="B31" s="43">
        <v>2956</v>
      </c>
      <c r="C31" s="43">
        <v>167898</v>
      </c>
      <c r="D31" s="74">
        <v>43.7</v>
      </c>
      <c r="E31" s="74">
        <v>39.700000000000003</v>
      </c>
      <c r="F31" s="43">
        <v>1937</v>
      </c>
      <c r="G31" s="43">
        <v>90708</v>
      </c>
      <c r="H31" s="74">
        <v>52.1</v>
      </c>
      <c r="I31" s="74">
        <v>44.3</v>
      </c>
    </row>
    <row r="32" spans="1:9" ht="23.1" customHeight="1">
      <c r="A32" s="9" t="s">
        <v>198</v>
      </c>
      <c r="B32" s="43">
        <v>1082</v>
      </c>
      <c r="C32" s="43">
        <v>72719</v>
      </c>
      <c r="D32" s="74">
        <v>43.1</v>
      </c>
      <c r="E32" s="74">
        <v>40.1</v>
      </c>
      <c r="F32" s="43">
        <v>783</v>
      </c>
      <c r="G32" s="43">
        <v>41614</v>
      </c>
      <c r="H32" s="74">
        <v>52.3</v>
      </c>
      <c r="I32" s="74">
        <v>44.2</v>
      </c>
    </row>
    <row r="33" spans="1:9" ht="18" customHeight="1">
      <c r="A33" s="9" t="s">
        <v>87</v>
      </c>
      <c r="B33" s="43">
        <v>834</v>
      </c>
      <c r="C33" s="43">
        <v>58742</v>
      </c>
      <c r="D33" s="74">
        <v>47.9</v>
      </c>
      <c r="E33" s="74">
        <v>43.3</v>
      </c>
      <c r="F33" s="43">
        <v>692</v>
      </c>
      <c r="G33" s="43">
        <v>49126</v>
      </c>
      <c r="H33" s="74">
        <v>50.6</v>
      </c>
      <c r="I33" s="74">
        <v>45.2</v>
      </c>
    </row>
    <row r="34" spans="1:9" ht="18" customHeight="1">
      <c r="A34" s="9" t="s">
        <v>42</v>
      </c>
      <c r="B34" s="43">
        <v>756</v>
      </c>
      <c r="C34" s="43">
        <v>42276</v>
      </c>
      <c r="D34" s="74">
        <v>36.700000000000003</v>
      </c>
      <c r="E34" s="74">
        <v>34.4</v>
      </c>
      <c r="F34" s="43">
        <v>511</v>
      </c>
      <c r="G34" s="43">
        <v>22553</v>
      </c>
      <c r="H34" s="74">
        <v>46</v>
      </c>
      <c r="I34" s="74">
        <v>40.5</v>
      </c>
    </row>
    <row r="35" spans="1:9" ht="23.1" customHeight="1">
      <c r="A35" s="9" t="s">
        <v>43</v>
      </c>
      <c r="B35" s="43">
        <v>309</v>
      </c>
      <c r="C35" s="43">
        <v>21000</v>
      </c>
      <c r="D35" s="74">
        <v>44.8</v>
      </c>
      <c r="E35" s="74">
        <v>44.4</v>
      </c>
      <c r="F35" s="43">
        <v>190</v>
      </c>
      <c r="G35" s="43">
        <v>7337</v>
      </c>
      <c r="H35" s="74">
        <v>47.2</v>
      </c>
      <c r="I35" s="74">
        <v>40.6</v>
      </c>
    </row>
    <row r="36" spans="1:9" ht="18" customHeight="1">
      <c r="A36" s="9" t="s">
        <v>44</v>
      </c>
      <c r="B36" s="43">
        <v>577</v>
      </c>
      <c r="C36" s="43">
        <v>40071</v>
      </c>
      <c r="D36" s="74">
        <v>51.9</v>
      </c>
      <c r="E36" s="74">
        <v>49.1</v>
      </c>
      <c r="F36" s="43">
        <v>380</v>
      </c>
      <c r="G36" s="43">
        <v>17472</v>
      </c>
      <c r="H36" s="74">
        <v>69</v>
      </c>
      <c r="I36" s="74">
        <v>57.8</v>
      </c>
    </row>
    <row r="37" spans="1:9" ht="18" customHeight="1">
      <c r="A37" s="9" t="s">
        <v>45</v>
      </c>
      <c r="B37" s="43">
        <v>76</v>
      </c>
      <c r="C37" s="43">
        <v>5728</v>
      </c>
      <c r="D37" s="74">
        <v>36.700000000000003</v>
      </c>
      <c r="E37" s="74">
        <v>36.700000000000003</v>
      </c>
      <c r="F37" s="43">
        <v>58</v>
      </c>
      <c r="G37" s="43">
        <v>2425</v>
      </c>
      <c r="H37" s="74">
        <v>44.1</v>
      </c>
      <c r="I37" s="74">
        <v>38.9</v>
      </c>
    </row>
    <row r="38" spans="1:9" ht="18.75" customHeight="1">
      <c r="A38" s="10" t="s">
        <v>199</v>
      </c>
      <c r="B38" s="43">
        <v>962</v>
      </c>
      <c r="C38" s="43">
        <v>66799</v>
      </c>
      <c r="D38" s="74">
        <v>48.3</v>
      </c>
      <c r="E38" s="74">
        <v>46.4</v>
      </c>
      <c r="F38" s="43">
        <v>628</v>
      </c>
      <c r="G38" s="43">
        <v>27234</v>
      </c>
      <c r="H38" s="74">
        <v>61</v>
      </c>
      <c r="I38" s="74">
        <v>51.2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7" ht="16.5" customHeight="1">
      <c r="A1" s="6" t="s">
        <v>229</v>
      </c>
      <c r="B1" s="3"/>
      <c r="C1" s="3"/>
      <c r="D1" s="3"/>
      <c r="E1" s="3"/>
    </row>
    <row r="2" spans="1:7" s="2" customFormat="1" ht="14.85" customHeight="1">
      <c r="A2" s="67" t="s">
        <v>202</v>
      </c>
    </row>
    <row r="3" spans="1:7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7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7" ht="30" customHeight="1">
      <c r="A5" s="10" t="s">
        <v>84</v>
      </c>
      <c r="B5" s="46">
        <v>2003</v>
      </c>
      <c r="C5" s="25">
        <v>-1.765571358509078</v>
      </c>
      <c r="D5" s="46">
        <v>6648</v>
      </c>
      <c r="E5" s="25">
        <v>-1.5694403316553149</v>
      </c>
      <c r="F5" s="86"/>
    </row>
    <row r="6" spans="1:7" ht="17.100000000000001" customHeight="1">
      <c r="A6" s="21" t="s">
        <v>71</v>
      </c>
      <c r="B6" s="46">
        <v>704</v>
      </c>
      <c r="C6" s="25">
        <v>-5.2489905787348619</v>
      </c>
      <c r="D6" s="46">
        <v>2872</v>
      </c>
      <c r="E6" s="25">
        <v>-0.554016620498615</v>
      </c>
    </row>
    <row r="7" spans="1:7" ht="17.100000000000001" customHeight="1">
      <c r="A7" s="21" t="s">
        <v>135</v>
      </c>
      <c r="B7" s="46">
        <v>1299</v>
      </c>
      <c r="C7" s="25">
        <v>0.23148148148149517</v>
      </c>
      <c r="D7" s="46">
        <v>3776</v>
      </c>
      <c r="E7" s="25">
        <v>-2.3279875840662214</v>
      </c>
    </row>
    <row r="8" spans="1:7" ht="30" customHeight="1">
      <c r="A8" s="10" t="s">
        <v>78</v>
      </c>
      <c r="B8" s="46">
        <v>40506</v>
      </c>
      <c r="C8" s="25">
        <v>-5.8569237205410616</v>
      </c>
      <c r="D8" s="46">
        <v>100838</v>
      </c>
      <c r="E8" s="25">
        <v>-4.6368012407675394</v>
      </c>
      <c r="F8" s="86"/>
    </row>
    <row r="9" spans="1:7" ht="17.100000000000001" customHeight="1">
      <c r="A9" s="21" t="s">
        <v>79</v>
      </c>
      <c r="B9" s="46">
        <v>3224</v>
      </c>
      <c r="C9" s="25">
        <v>-0.76946752847030098</v>
      </c>
      <c r="D9" s="46">
        <v>7160</v>
      </c>
      <c r="E9" s="25">
        <v>-0.85848795347548901</v>
      </c>
    </row>
    <row r="10" spans="1:7" ht="17.100000000000001" customHeight="1">
      <c r="A10" s="21" t="s">
        <v>80</v>
      </c>
      <c r="B10" s="46">
        <v>30190</v>
      </c>
      <c r="C10" s="25">
        <v>-4.3439688222806581</v>
      </c>
      <c r="D10" s="46">
        <v>76927</v>
      </c>
      <c r="E10" s="25">
        <v>-3.2449972958355886</v>
      </c>
    </row>
    <row r="11" spans="1:7" ht="17.100000000000001" customHeight="1">
      <c r="A11" s="21" t="s">
        <v>210</v>
      </c>
      <c r="B11" s="46">
        <v>571</v>
      </c>
      <c r="C11" s="25">
        <v>19.456066945606693</v>
      </c>
      <c r="D11" s="46">
        <v>1773</v>
      </c>
      <c r="E11" s="25">
        <v>60.889292196007261</v>
      </c>
      <c r="F11" s="84"/>
      <c r="G11" s="84"/>
    </row>
    <row r="12" spans="1:7" ht="17.100000000000001" customHeight="1">
      <c r="A12" s="21" t="s">
        <v>81</v>
      </c>
      <c r="B12" s="46">
        <v>1643</v>
      </c>
      <c r="C12" s="25">
        <v>-25.555052106932479</v>
      </c>
      <c r="D12" s="46">
        <v>4001</v>
      </c>
      <c r="E12" s="25">
        <v>-21.625857002938304</v>
      </c>
    </row>
    <row r="13" spans="1:7" ht="17.100000000000001" customHeight="1">
      <c r="A13" s="21" t="s">
        <v>82</v>
      </c>
      <c r="B13" s="46">
        <v>2804</v>
      </c>
      <c r="C13" s="25">
        <v>-17.261729123635291</v>
      </c>
      <c r="D13" s="46">
        <v>6603</v>
      </c>
      <c r="E13" s="25">
        <v>-16.460020242914979</v>
      </c>
    </row>
    <row r="14" spans="1:7" ht="17.100000000000001" customHeight="1">
      <c r="A14" s="21" t="s">
        <v>136</v>
      </c>
      <c r="B14" s="46">
        <v>2074</v>
      </c>
      <c r="C14" s="25">
        <v>-3.1746031746031775</v>
      </c>
      <c r="D14" s="46">
        <v>4374</v>
      </c>
      <c r="E14" s="25">
        <v>-10.752907569883689</v>
      </c>
    </row>
    <row r="15" spans="1:7" ht="30" customHeight="1">
      <c r="A15" s="10" t="s">
        <v>72</v>
      </c>
      <c r="B15" s="46">
        <v>48346</v>
      </c>
      <c r="C15" s="25">
        <v>-3.4740246775546098</v>
      </c>
      <c r="D15" s="46">
        <v>112895</v>
      </c>
      <c r="E15" s="25">
        <v>-1.802256299633811</v>
      </c>
      <c r="F15" s="86"/>
    </row>
    <row r="16" spans="1:7" ht="17.100000000000001" customHeight="1">
      <c r="A16" s="21" t="s">
        <v>73</v>
      </c>
      <c r="B16" s="46">
        <v>4088</v>
      </c>
      <c r="C16" s="25">
        <v>-42.713004484304932</v>
      </c>
      <c r="D16" s="46">
        <v>12954</v>
      </c>
      <c r="E16" s="25">
        <v>-36.403358044086595</v>
      </c>
    </row>
    <row r="17" spans="1:6" ht="17.100000000000001" customHeight="1">
      <c r="A17" s="21" t="s">
        <v>104</v>
      </c>
      <c r="B17" s="46">
        <v>19476</v>
      </c>
      <c r="C17" s="25">
        <v>2.5106584557081959</v>
      </c>
      <c r="D17" s="46">
        <v>34542</v>
      </c>
      <c r="E17" s="25">
        <v>2.5928896017107803</v>
      </c>
    </row>
    <row r="18" spans="1:6" ht="17.100000000000001" customHeight="1">
      <c r="A18" s="21" t="s">
        <v>124</v>
      </c>
      <c r="B18" s="46">
        <v>3877</v>
      </c>
      <c r="C18" s="25">
        <v>26.575253019915124</v>
      </c>
      <c r="D18" s="46">
        <v>16267</v>
      </c>
      <c r="E18" s="25">
        <v>8.8020868169353292</v>
      </c>
    </row>
    <row r="19" spans="1:6" ht="17.100000000000001" customHeight="1">
      <c r="A19" s="21" t="s">
        <v>74</v>
      </c>
      <c r="B19" s="46">
        <v>4756</v>
      </c>
      <c r="C19" s="25">
        <v>23.596673596673583</v>
      </c>
      <c r="D19" s="46">
        <v>15254</v>
      </c>
      <c r="E19" s="25">
        <v>37.957854752645403</v>
      </c>
    </row>
    <row r="20" spans="1:6" ht="17.100000000000001" customHeight="1">
      <c r="A20" s="21" t="s">
        <v>75</v>
      </c>
      <c r="B20" s="46">
        <v>5640</v>
      </c>
      <c r="C20" s="25">
        <v>3.1455742501828894</v>
      </c>
      <c r="D20" s="46">
        <v>12036</v>
      </c>
      <c r="E20" s="25">
        <v>8.9822528069539942</v>
      </c>
    </row>
    <row r="21" spans="1:6" ht="17.100000000000001" customHeight="1">
      <c r="A21" s="21" t="s">
        <v>76</v>
      </c>
      <c r="B21" s="46">
        <v>2340</v>
      </c>
      <c r="C21" s="25">
        <v>-6.8842021488261054</v>
      </c>
      <c r="D21" s="46">
        <v>4261</v>
      </c>
      <c r="E21" s="25">
        <v>-10.80175842579024</v>
      </c>
    </row>
    <row r="22" spans="1:6" ht="17.100000000000001" customHeight="1">
      <c r="A22" s="21" t="s">
        <v>77</v>
      </c>
      <c r="B22" s="46">
        <v>2723</v>
      </c>
      <c r="C22" s="25">
        <v>-10.191292875989447</v>
      </c>
      <c r="D22" s="46">
        <v>4389</v>
      </c>
      <c r="E22" s="25">
        <v>-10.519877675840988</v>
      </c>
    </row>
    <row r="23" spans="1:6" ht="17.100000000000001" customHeight="1">
      <c r="A23" s="21" t="s">
        <v>137</v>
      </c>
      <c r="B23" s="46">
        <v>5446</v>
      </c>
      <c r="C23" s="25">
        <v>-9.6399535423925613</v>
      </c>
      <c r="D23" s="46">
        <v>13192</v>
      </c>
      <c r="E23" s="25">
        <v>-7.0658682634730496</v>
      </c>
    </row>
    <row r="24" spans="1:6" ht="30" customHeight="1">
      <c r="A24" s="10" t="s">
        <v>140</v>
      </c>
      <c r="B24" s="46">
        <v>3836</v>
      </c>
      <c r="C24" s="25">
        <v>-0.92975206611571082</v>
      </c>
      <c r="D24" s="46">
        <v>7996</v>
      </c>
      <c r="E24" s="25">
        <v>-4.2739135639889838</v>
      </c>
      <c r="F24" s="86"/>
    </row>
    <row r="25" spans="1:6" ht="17.100000000000001" customHeight="1">
      <c r="A25" s="21" t="s">
        <v>125</v>
      </c>
      <c r="B25" s="46">
        <v>3209</v>
      </c>
      <c r="C25" s="25">
        <v>0.8168394596292643</v>
      </c>
      <c r="D25" s="46">
        <v>6795</v>
      </c>
      <c r="E25" s="25">
        <v>-2.0046149408710789</v>
      </c>
    </row>
    <row r="26" spans="1:6" ht="17.100000000000001" customHeight="1">
      <c r="A26" s="21" t="s">
        <v>126</v>
      </c>
      <c r="B26" s="46">
        <v>627</v>
      </c>
      <c r="C26" s="25">
        <v>-8.9985486211901247</v>
      </c>
      <c r="D26" s="46">
        <v>1201</v>
      </c>
      <c r="E26" s="25">
        <v>-15.362931642001413</v>
      </c>
    </row>
    <row r="27" spans="1:6" ht="27" customHeight="1">
      <c r="A27" s="9" t="s">
        <v>83</v>
      </c>
      <c r="B27" s="46">
        <v>2958</v>
      </c>
      <c r="C27" s="25">
        <v>-29.588193287312549</v>
      </c>
      <c r="D27" s="46">
        <v>5438</v>
      </c>
      <c r="E27" s="25">
        <v>-28.887145285732956</v>
      </c>
      <c r="F27" s="86"/>
    </row>
    <row r="28" spans="1:6" ht="14.85" customHeight="1">
      <c r="A28"/>
    </row>
    <row r="29" spans="1:6" ht="14.85" customHeight="1">
      <c r="A29"/>
    </row>
    <row r="30" spans="1:6" ht="14.85" customHeight="1">
      <c r="A30"/>
    </row>
    <row r="31" spans="1:6">
      <c r="A31"/>
    </row>
    <row r="32" spans="1:6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17231039</v>
      </c>
      <c r="C5" s="28">
        <v>3.921638280420737</v>
      </c>
      <c r="D5" s="47">
        <v>42494129</v>
      </c>
      <c r="E5" s="28">
        <v>3.5012565936060298</v>
      </c>
    </row>
    <row r="6" spans="1:5" ht="18" customHeight="1">
      <c r="A6" s="10" t="s">
        <v>48</v>
      </c>
      <c r="B6" s="46">
        <v>13091316</v>
      </c>
      <c r="C6" s="25">
        <v>3.7545627802983716</v>
      </c>
      <c r="D6" s="46">
        <v>33164877</v>
      </c>
      <c r="E6" s="25">
        <v>3.3597030110836101</v>
      </c>
    </row>
    <row r="7" spans="1:5" ht="18" customHeight="1">
      <c r="A7" s="10" t="s">
        <v>49</v>
      </c>
      <c r="B7" s="46">
        <v>4139723</v>
      </c>
      <c r="C7" s="25">
        <v>4.4535515196107127</v>
      </c>
      <c r="D7" s="46">
        <v>9329252</v>
      </c>
      <c r="E7" s="25">
        <v>4.0076247157537921</v>
      </c>
    </row>
    <row r="8" spans="1:5" ht="18" customHeight="1">
      <c r="A8" s="10" t="s">
        <v>50</v>
      </c>
      <c r="B8" s="46">
        <v>3381211</v>
      </c>
      <c r="C8" s="25">
        <v>5.2633364932156042</v>
      </c>
      <c r="D8" s="46">
        <v>7305581</v>
      </c>
      <c r="E8" s="25">
        <v>4.7278460879698372</v>
      </c>
    </row>
    <row r="9" spans="1:5" ht="17.100000000000001" customHeight="1">
      <c r="A9" s="21" t="s">
        <v>51</v>
      </c>
      <c r="B9" s="46">
        <v>160749</v>
      </c>
      <c r="C9" s="25">
        <v>1.1897342926746433</v>
      </c>
      <c r="D9" s="46">
        <v>356653</v>
      </c>
      <c r="E9" s="25">
        <v>-0.67672376581458593</v>
      </c>
    </row>
    <row r="10" spans="1:5" ht="17.100000000000001" customHeight="1">
      <c r="A10" s="21" t="s">
        <v>142</v>
      </c>
      <c r="B10" s="46">
        <v>10614</v>
      </c>
      <c r="C10" s="25">
        <v>21.026225769669324</v>
      </c>
      <c r="D10" s="46">
        <v>40783</v>
      </c>
      <c r="E10" s="25">
        <v>21.682181644587658</v>
      </c>
    </row>
    <row r="11" spans="1:5" ht="17.100000000000001" customHeight="1">
      <c r="A11" s="21" t="s">
        <v>52</v>
      </c>
      <c r="B11" s="46">
        <v>51034</v>
      </c>
      <c r="C11" s="25">
        <v>-4.9911570324862709</v>
      </c>
      <c r="D11" s="46">
        <v>92084</v>
      </c>
      <c r="E11" s="25">
        <v>-0.16262983281653476</v>
      </c>
    </row>
    <row r="12" spans="1:5" ht="17.100000000000001" customHeight="1">
      <c r="A12" s="21" t="s">
        <v>116</v>
      </c>
      <c r="B12" s="46">
        <v>3696</v>
      </c>
      <c r="C12" s="25">
        <v>15.247895229186142</v>
      </c>
      <c r="D12" s="46">
        <v>6944</v>
      </c>
      <c r="E12" s="25">
        <v>8.0610021786492467</v>
      </c>
    </row>
    <row r="13" spans="1:5" ht="17.100000000000001" customHeight="1">
      <c r="A13" s="21" t="s">
        <v>53</v>
      </c>
      <c r="B13" s="46">
        <v>19973</v>
      </c>
      <c r="C13" s="25">
        <v>10.930297139683432</v>
      </c>
      <c r="D13" s="46">
        <v>40747</v>
      </c>
      <c r="E13" s="25">
        <v>17.318323160198076</v>
      </c>
    </row>
    <row r="14" spans="1:5" ht="17.100000000000001" customHeight="1">
      <c r="A14" s="21" t="s">
        <v>54</v>
      </c>
      <c r="B14" s="46">
        <v>384577</v>
      </c>
      <c r="C14" s="25">
        <v>4.8139346004785892</v>
      </c>
      <c r="D14" s="46">
        <v>721854</v>
      </c>
      <c r="E14" s="25">
        <v>3.9617136125217058</v>
      </c>
    </row>
    <row r="15" spans="1:5" ht="17.100000000000001" customHeight="1">
      <c r="A15" s="21" t="s">
        <v>55</v>
      </c>
      <c r="B15" s="46">
        <v>15019</v>
      </c>
      <c r="C15" s="25">
        <v>33.93080078473335</v>
      </c>
      <c r="D15" s="46">
        <v>45571</v>
      </c>
      <c r="E15" s="25">
        <v>19.4146009119019</v>
      </c>
    </row>
    <row r="16" spans="1:5" ht="17.100000000000001" customHeight="1">
      <c r="A16" s="21" t="s">
        <v>56</v>
      </c>
      <c r="B16" s="46">
        <v>15841</v>
      </c>
      <c r="C16" s="25">
        <v>4.9559398396607577</v>
      </c>
      <c r="D16" s="46">
        <v>35544</v>
      </c>
      <c r="E16" s="25">
        <v>2.3585313174945952</v>
      </c>
    </row>
    <row r="17" spans="1:5" ht="17.100000000000001" customHeight="1">
      <c r="A17" s="21" t="s">
        <v>57</v>
      </c>
      <c r="B17" s="46">
        <v>2889</v>
      </c>
      <c r="C17" s="25">
        <v>2.2654867256637061</v>
      </c>
      <c r="D17" s="46">
        <v>6963</v>
      </c>
      <c r="E17" s="25">
        <v>8.796875</v>
      </c>
    </row>
    <row r="18" spans="1:5" ht="17.100000000000001" customHeight="1">
      <c r="A18" s="21" t="s">
        <v>58</v>
      </c>
      <c r="B18" s="46">
        <v>178112</v>
      </c>
      <c r="C18" s="25">
        <v>2.7962624158091245</v>
      </c>
      <c r="D18" s="46">
        <v>373409</v>
      </c>
      <c r="E18" s="25">
        <v>3.2654776950284941</v>
      </c>
    </row>
    <row r="19" spans="1:5" ht="17.100000000000001" customHeight="1">
      <c r="A19" s="21" t="s">
        <v>208</v>
      </c>
      <c r="B19" s="46">
        <v>12437</v>
      </c>
      <c r="C19" s="25">
        <v>18.946059678653413</v>
      </c>
      <c r="D19" s="46">
        <v>50983</v>
      </c>
      <c r="E19" s="25">
        <v>21.939727337957422</v>
      </c>
    </row>
    <row r="20" spans="1:5" ht="17.100000000000001" customHeight="1">
      <c r="A20" s="21" t="s">
        <v>117</v>
      </c>
      <c r="B20" s="46">
        <v>4843</v>
      </c>
      <c r="C20" s="25">
        <v>1.4453288646836882</v>
      </c>
      <c r="D20" s="46">
        <v>13072</v>
      </c>
      <c r="E20" s="25">
        <v>6.6753713073282199</v>
      </c>
    </row>
    <row r="21" spans="1:5" ht="17.100000000000001" customHeight="1">
      <c r="A21" s="21" t="s">
        <v>118</v>
      </c>
      <c r="B21" s="46">
        <v>6459</v>
      </c>
      <c r="C21" s="25">
        <v>-8.1092616303883887</v>
      </c>
      <c r="D21" s="46">
        <v>15472</v>
      </c>
      <c r="E21" s="25">
        <v>2.1658742736397301</v>
      </c>
    </row>
    <row r="22" spans="1:5" ht="17.100000000000001" customHeight="1">
      <c r="A22" s="21" t="s">
        <v>59</v>
      </c>
      <c r="B22" s="46">
        <v>51240</v>
      </c>
      <c r="C22" s="25">
        <v>1.5518163981211615</v>
      </c>
      <c r="D22" s="46">
        <v>128627</v>
      </c>
      <c r="E22" s="25">
        <v>-0.65418539629578731</v>
      </c>
    </row>
    <row r="23" spans="1:5" ht="17.100000000000001" customHeight="1">
      <c r="A23" s="21" t="s">
        <v>119</v>
      </c>
      <c r="B23" s="46">
        <v>2999</v>
      </c>
      <c r="C23" s="25">
        <v>3.1647746818025411</v>
      </c>
      <c r="D23" s="46">
        <v>8315</v>
      </c>
      <c r="E23" s="25">
        <v>-2.0958436359354806</v>
      </c>
    </row>
    <row r="24" spans="1:5" ht="17.100000000000001" customHeight="1">
      <c r="A24" s="21" t="s">
        <v>60</v>
      </c>
      <c r="B24" s="46">
        <v>514839</v>
      </c>
      <c r="C24" s="25">
        <v>5.3885755810978253</v>
      </c>
      <c r="D24" s="46">
        <v>1075611</v>
      </c>
      <c r="E24" s="25">
        <v>2.8287167956314647</v>
      </c>
    </row>
    <row r="25" spans="1:5" ht="17.100000000000001" customHeight="1">
      <c r="A25" s="21" t="s">
        <v>61</v>
      </c>
      <c r="B25" s="46">
        <v>17700</v>
      </c>
      <c r="C25" s="25">
        <v>-8.8427666477828666</v>
      </c>
      <c r="D25" s="46">
        <v>33021</v>
      </c>
      <c r="E25" s="25">
        <v>-10.271460014673522</v>
      </c>
    </row>
    <row r="26" spans="1:5" ht="17.100000000000001" customHeight="1">
      <c r="A26" s="21" t="s">
        <v>62</v>
      </c>
      <c r="B26" s="46">
        <v>197993</v>
      </c>
      <c r="C26" s="25">
        <v>4.9737026276164755</v>
      </c>
      <c r="D26" s="46">
        <v>428059</v>
      </c>
      <c r="E26" s="25">
        <v>6.9674169180137682</v>
      </c>
    </row>
    <row r="27" spans="1:5" ht="17.100000000000001" customHeight="1">
      <c r="A27" s="21" t="s">
        <v>63</v>
      </c>
      <c r="B27" s="46">
        <v>77590</v>
      </c>
      <c r="C27" s="25">
        <v>9.6755954484415838</v>
      </c>
      <c r="D27" s="46">
        <v>279436</v>
      </c>
      <c r="E27" s="25">
        <v>11.00403201779649</v>
      </c>
    </row>
    <row r="28" spans="1:5" ht="17.100000000000001" customHeight="1">
      <c r="A28" s="21" t="s">
        <v>64</v>
      </c>
      <c r="B28" s="46">
        <v>15873</v>
      </c>
      <c r="C28" s="25">
        <v>19.778146694838512</v>
      </c>
      <c r="D28" s="46">
        <v>37278</v>
      </c>
      <c r="E28" s="25">
        <v>4.7281921618204734</v>
      </c>
    </row>
    <row r="29" spans="1:5" ht="17.100000000000001" customHeight="1">
      <c r="A29" s="21" t="s">
        <v>143</v>
      </c>
      <c r="B29" s="46">
        <v>35907</v>
      </c>
      <c r="C29" s="25">
        <v>13.335648002020079</v>
      </c>
      <c r="D29" s="46">
        <v>140329</v>
      </c>
      <c r="E29" s="25">
        <v>9.5746757556591575</v>
      </c>
    </row>
    <row r="30" spans="1:5" ht="17.100000000000001" customHeight="1">
      <c r="A30" s="21" t="s">
        <v>102</v>
      </c>
      <c r="B30" s="46">
        <v>53908</v>
      </c>
      <c r="C30" s="25">
        <v>16.118470651588581</v>
      </c>
      <c r="D30" s="46">
        <v>142745</v>
      </c>
      <c r="E30" s="25">
        <v>10.572752060482117</v>
      </c>
    </row>
    <row r="31" spans="1:5" ht="17.100000000000001" customHeight="1">
      <c r="A31" s="21" t="s">
        <v>65</v>
      </c>
      <c r="B31" s="46">
        <v>42118</v>
      </c>
      <c r="C31" s="25">
        <v>-0.12331041024424394</v>
      </c>
      <c r="D31" s="46">
        <v>75948</v>
      </c>
      <c r="E31" s="25">
        <v>1.5958798742559139</v>
      </c>
    </row>
    <row r="32" spans="1:5" ht="17.100000000000001" customHeight="1">
      <c r="A32" s="21" t="s">
        <v>66</v>
      </c>
      <c r="B32" s="46">
        <v>979515</v>
      </c>
      <c r="C32" s="25">
        <v>5.7010804114455453</v>
      </c>
      <c r="D32" s="46">
        <v>1922390</v>
      </c>
      <c r="E32" s="25">
        <v>4.8046623706562883</v>
      </c>
    </row>
    <row r="33" spans="1:5" ht="17.100000000000001" customHeight="1">
      <c r="A33" s="21" t="s">
        <v>120</v>
      </c>
      <c r="B33" s="46">
        <v>13619</v>
      </c>
      <c r="C33" s="25">
        <v>-1.1970400464306437</v>
      </c>
      <c r="D33" s="46">
        <v>50941</v>
      </c>
      <c r="E33" s="25">
        <v>7.6294105218677402</v>
      </c>
    </row>
    <row r="34" spans="1:5" ht="17.100000000000001" customHeight="1">
      <c r="A34" s="21" t="s">
        <v>121</v>
      </c>
      <c r="B34" s="46">
        <v>12237</v>
      </c>
      <c r="C34" s="25">
        <v>20.454769170193913</v>
      </c>
      <c r="D34" s="46">
        <v>45327</v>
      </c>
      <c r="E34" s="25">
        <v>24.713165497317362</v>
      </c>
    </row>
    <row r="35" spans="1:5" ht="17.100000000000001" customHeight="1">
      <c r="A35" s="21" t="s">
        <v>67</v>
      </c>
      <c r="B35" s="46">
        <v>129554</v>
      </c>
      <c r="C35" s="25">
        <v>8.967802711704735</v>
      </c>
      <c r="D35" s="46">
        <v>275861</v>
      </c>
      <c r="E35" s="25">
        <v>6.8578423207582944</v>
      </c>
    </row>
    <row r="36" spans="1:5" ht="17.100000000000001" customHeight="1">
      <c r="A36" s="21" t="s">
        <v>68</v>
      </c>
      <c r="B36" s="46">
        <v>51331</v>
      </c>
      <c r="C36" s="25">
        <v>5.9857119259993539</v>
      </c>
      <c r="D36" s="46">
        <v>113098</v>
      </c>
      <c r="E36" s="25">
        <v>1.4632133277113297</v>
      </c>
    </row>
    <row r="37" spans="1:5" ht="17.100000000000001" customHeight="1">
      <c r="A37" s="21" t="s">
        <v>69</v>
      </c>
      <c r="B37" s="46">
        <v>29709</v>
      </c>
      <c r="C37" s="25">
        <v>-3.0986007371408135</v>
      </c>
      <c r="D37" s="46">
        <v>71755</v>
      </c>
      <c r="E37" s="25">
        <v>-4.3202880192012856</v>
      </c>
    </row>
    <row r="38" spans="1:5" ht="17.100000000000001" customHeight="1">
      <c r="A38" s="21" t="s">
        <v>122</v>
      </c>
      <c r="B38" s="46">
        <v>11932</v>
      </c>
      <c r="C38" s="25">
        <v>17.510340752412844</v>
      </c>
      <c r="D38" s="46">
        <v>29535</v>
      </c>
      <c r="E38" s="25">
        <v>8.5207231040564295</v>
      </c>
    </row>
    <row r="39" spans="1:5" ht="17.100000000000001" customHeight="1">
      <c r="A39" s="21" t="s">
        <v>70</v>
      </c>
      <c r="B39" s="46">
        <v>34674</v>
      </c>
      <c r="C39" s="25">
        <v>1.288230654631505</v>
      </c>
      <c r="D39" s="46">
        <v>110657</v>
      </c>
      <c r="E39" s="25">
        <v>1.2498741890914999</v>
      </c>
    </row>
    <row r="40" spans="1:5" ht="17.100000000000001" customHeight="1">
      <c r="A40" s="21" t="s">
        <v>133</v>
      </c>
      <c r="B40" s="46">
        <v>195625</v>
      </c>
      <c r="C40" s="25">
        <v>4.3405676126878205</v>
      </c>
      <c r="D40" s="46">
        <v>426707</v>
      </c>
      <c r="E40" s="25">
        <v>6.7074283856608758</v>
      </c>
    </row>
    <row r="41" spans="1:5" ht="17.100000000000001" customHeight="1">
      <c r="A41" s="21" t="s">
        <v>123</v>
      </c>
      <c r="B41" s="46">
        <v>1514</v>
      </c>
      <c r="C41" s="25">
        <v>-7.4006116207951038</v>
      </c>
      <c r="D41" s="46">
        <v>4167</v>
      </c>
      <c r="E41" s="25">
        <v>-11.037574722459425</v>
      </c>
    </row>
    <row r="42" spans="1:5" ht="17.100000000000001" customHeight="1">
      <c r="A42" s="21" t="s">
        <v>134</v>
      </c>
      <c r="B42" s="46">
        <v>45091</v>
      </c>
      <c r="C42" s="25">
        <v>8.0904209416051458</v>
      </c>
      <c r="D42" s="46">
        <v>105695</v>
      </c>
      <c r="E42" s="25">
        <v>4.1340308771515026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19438</v>
      </c>
      <c r="C5" s="25">
        <v>5.0702702702702709</v>
      </c>
      <c r="D5" s="46">
        <v>70387</v>
      </c>
      <c r="E5" s="25">
        <v>2.1745126217538342</v>
      </c>
    </row>
    <row r="6" spans="1:5" ht="17.100000000000001" customHeight="1">
      <c r="A6" s="21" t="s">
        <v>71</v>
      </c>
      <c r="B6" s="46">
        <v>5621</v>
      </c>
      <c r="C6" s="25">
        <v>-5.529411764705884</v>
      </c>
      <c r="D6" s="46">
        <v>24097</v>
      </c>
      <c r="E6" s="25">
        <v>16.630366390784573</v>
      </c>
    </row>
    <row r="7" spans="1:5" ht="17.100000000000001" customHeight="1">
      <c r="A7" s="21" t="s">
        <v>135</v>
      </c>
      <c r="B7" s="46">
        <v>13817</v>
      </c>
      <c r="C7" s="25">
        <v>10.095617529880485</v>
      </c>
      <c r="D7" s="46">
        <v>46290</v>
      </c>
      <c r="E7" s="25">
        <v>-4.0184125404329478</v>
      </c>
    </row>
    <row r="8" spans="1:5" ht="30" customHeight="1">
      <c r="A8" s="10" t="s">
        <v>78</v>
      </c>
      <c r="B8" s="46">
        <v>283189</v>
      </c>
      <c r="C8" s="25">
        <v>4.0298436185571234</v>
      </c>
      <c r="D8" s="46">
        <v>784093</v>
      </c>
      <c r="E8" s="25">
        <v>2.8092171167532882</v>
      </c>
    </row>
    <row r="9" spans="1:5" ht="17.100000000000001" customHeight="1">
      <c r="A9" s="21" t="s">
        <v>79</v>
      </c>
      <c r="B9" s="46">
        <v>19850</v>
      </c>
      <c r="C9" s="25">
        <v>7.3030974647278128</v>
      </c>
      <c r="D9" s="46">
        <v>51939</v>
      </c>
      <c r="E9" s="25">
        <v>8.8982073592619599</v>
      </c>
    </row>
    <row r="10" spans="1:5" ht="17.100000000000001" customHeight="1">
      <c r="A10" s="21" t="s">
        <v>80</v>
      </c>
      <c r="B10" s="46">
        <v>205810</v>
      </c>
      <c r="C10" s="25">
        <v>2.543534042500184</v>
      </c>
      <c r="D10" s="46">
        <v>582836</v>
      </c>
      <c r="E10" s="25">
        <v>1.3888792245656276</v>
      </c>
    </row>
    <row r="11" spans="1:5" ht="17.100000000000001" customHeight="1">
      <c r="A11" s="21" t="s">
        <v>210</v>
      </c>
      <c r="B11" s="46">
        <v>2877</v>
      </c>
      <c r="C11" s="25">
        <v>15.961305925030217</v>
      </c>
      <c r="D11" s="46">
        <v>7903</v>
      </c>
      <c r="E11" s="25">
        <v>25.205956907477827</v>
      </c>
    </row>
    <row r="12" spans="1:5" ht="17.100000000000001" customHeight="1">
      <c r="A12" s="21" t="s">
        <v>81</v>
      </c>
      <c r="B12" s="46">
        <v>16746</v>
      </c>
      <c r="C12" s="25">
        <v>33.818123701454368</v>
      </c>
      <c r="D12" s="46">
        <v>43638</v>
      </c>
      <c r="E12" s="25">
        <v>27.570380331511089</v>
      </c>
    </row>
    <row r="13" spans="1:5" ht="17.100000000000001" customHeight="1">
      <c r="A13" s="21" t="s">
        <v>82</v>
      </c>
      <c r="B13" s="46">
        <v>21603</v>
      </c>
      <c r="C13" s="25">
        <v>-3.5666458351932846</v>
      </c>
      <c r="D13" s="46">
        <v>58074</v>
      </c>
      <c r="E13" s="25">
        <v>-1.358834120324758</v>
      </c>
    </row>
    <row r="14" spans="1:5" ht="17.100000000000001" customHeight="1">
      <c r="A14" s="21" t="s">
        <v>136</v>
      </c>
      <c r="B14" s="46">
        <v>16303</v>
      </c>
      <c r="C14" s="25">
        <v>4.3859649122806985</v>
      </c>
      <c r="D14" s="46">
        <v>39703</v>
      </c>
      <c r="E14" s="25">
        <v>-2.5166961304262401</v>
      </c>
    </row>
    <row r="15" spans="1:5" ht="30" customHeight="1">
      <c r="A15" s="10" t="s">
        <v>72</v>
      </c>
      <c r="B15" s="46">
        <v>407003</v>
      </c>
      <c r="C15" s="25">
        <v>0.30361952924187108</v>
      </c>
      <c r="D15" s="46">
        <v>1065277</v>
      </c>
      <c r="E15" s="25">
        <v>1.2929800823254993</v>
      </c>
    </row>
    <row r="16" spans="1:5" ht="17.100000000000001" customHeight="1">
      <c r="A16" s="21" t="s">
        <v>73</v>
      </c>
      <c r="B16" s="46">
        <v>56095</v>
      </c>
      <c r="C16" s="25">
        <v>-3.2511210762331899</v>
      </c>
      <c r="D16" s="46">
        <v>179946</v>
      </c>
      <c r="E16" s="25">
        <v>-3.4199594242102194</v>
      </c>
    </row>
    <row r="17" spans="1:5" ht="17.100000000000001" customHeight="1">
      <c r="A17" s="21" t="s">
        <v>104</v>
      </c>
      <c r="B17" s="46">
        <v>149188</v>
      </c>
      <c r="C17" s="25">
        <v>3.2550091705021202</v>
      </c>
      <c r="D17" s="46">
        <v>288244</v>
      </c>
      <c r="E17" s="25">
        <v>4.9530113857727116</v>
      </c>
    </row>
    <row r="18" spans="1:5" ht="17.100000000000001" customHeight="1">
      <c r="A18" s="21" t="s">
        <v>124</v>
      </c>
      <c r="B18" s="46">
        <v>32865</v>
      </c>
      <c r="C18" s="25">
        <v>13.696118452916338</v>
      </c>
      <c r="D18" s="46">
        <v>147314</v>
      </c>
      <c r="E18" s="25">
        <v>9.831726647132939</v>
      </c>
    </row>
    <row r="19" spans="1:5" ht="17.100000000000001" customHeight="1">
      <c r="A19" s="21" t="s">
        <v>74</v>
      </c>
      <c r="B19" s="46">
        <v>44553</v>
      </c>
      <c r="C19" s="25">
        <v>3.4216207432855867</v>
      </c>
      <c r="D19" s="46">
        <v>166281</v>
      </c>
      <c r="E19" s="25">
        <v>-1.8038494146509265E-2</v>
      </c>
    </row>
    <row r="20" spans="1:5" ht="17.100000000000001" customHeight="1">
      <c r="A20" s="21" t="s">
        <v>75</v>
      </c>
      <c r="B20" s="46">
        <v>35877</v>
      </c>
      <c r="C20" s="25">
        <v>-7.899060430251069</v>
      </c>
      <c r="D20" s="46">
        <v>85130</v>
      </c>
      <c r="E20" s="25">
        <v>-5.4804254657695424</v>
      </c>
    </row>
    <row r="21" spans="1:5" ht="17.100000000000001" customHeight="1">
      <c r="A21" s="21" t="s">
        <v>76</v>
      </c>
      <c r="B21" s="46">
        <v>18782</v>
      </c>
      <c r="C21" s="25">
        <v>-1.8345267339152258</v>
      </c>
      <c r="D21" s="46">
        <v>39004</v>
      </c>
      <c r="E21" s="25">
        <v>1.1488291278753024</v>
      </c>
    </row>
    <row r="22" spans="1:5" ht="17.100000000000001" customHeight="1">
      <c r="A22" s="21" t="s">
        <v>77</v>
      </c>
      <c r="B22" s="46">
        <v>24072</v>
      </c>
      <c r="C22" s="25">
        <v>-19.102029842720796</v>
      </c>
      <c r="D22" s="46">
        <v>37502</v>
      </c>
      <c r="E22" s="25">
        <v>-18.578345165982753</v>
      </c>
    </row>
    <row r="23" spans="1:5" ht="17.100000000000001" customHeight="1">
      <c r="A23" s="21" t="s">
        <v>137</v>
      </c>
      <c r="B23" s="46">
        <v>45571</v>
      </c>
      <c r="C23" s="25">
        <v>4.8139288835733112</v>
      </c>
      <c r="D23" s="46">
        <v>121856</v>
      </c>
      <c r="E23" s="25">
        <v>5.4154122980034032</v>
      </c>
    </row>
    <row r="24" spans="1:5" ht="30" customHeight="1">
      <c r="A24" s="10" t="s">
        <v>140</v>
      </c>
      <c r="B24" s="46">
        <v>24207</v>
      </c>
      <c r="C24" s="25">
        <v>1.7827860236303366</v>
      </c>
      <c r="D24" s="46">
        <v>57524</v>
      </c>
      <c r="E24" s="25">
        <v>7.1769265166194742</v>
      </c>
    </row>
    <row r="25" spans="1:5" ht="17.100000000000001" customHeight="1">
      <c r="A25" s="21" t="s">
        <v>125</v>
      </c>
      <c r="B25" s="46">
        <v>19778</v>
      </c>
      <c r="C25" s="25">
        <v>0.52861644810408848</v>
      </c>
      <c r="D25" s="46">
        <v>47297</v>
      </c>
      <c r="E25" s="25">
        <v>6.340355689457482</v>
      </c>
    </row>
    <row r="26" spans="1:5" ht="17.100000000000001" customHeight="1">
      <c r="A26" s="21" t="s">
        <v>126</v>
      </c>
      <c r="B26" s="46">
        <v>4429</v>
      </c>
      <c r="C26" s="25">
        <v>7.7877829155512188</v>
      </c>
      <c r="D26" s="46">
        <v>10227</v>
      </c>
      <c r="E26" s="25">
        <v>11.22349102773245</v>
      </c>
    </row>
    <row r="27" spans="1:5" ht="27" customHeight="1">
      <c r="A27" s="9" t="s">
        <v>83</v>
      </c>
      <c r="B27" s="46">
        <v>24675</v>
      </c>
      <c r="C27" s="25">
        <v>-19.888964644005071</v>
      </c>
      <c r="D27" s="46">
        <v>46390</v>
      </c>
      <c r="E27" s="25">
        <v>-18.745183213059619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F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230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6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s="20" customFormat="1" ht="23.1" customHeight="1">
      <c r="A5" s="10" t="s">
        <v>47</v>
      </c>
      <c r="B5" s="47">
        <v>13797589</v>
      </c>
      <c r="C5" s="28">
        <v>3.1400880417099586</v>
      </c>
      <c r="D5" s="47">
        <v>27438574</v>
      </c>
      <c r="E5" s="28">
        <v>3.0019418977292247</v>
      </c>
      <c r="F5" s="86"/>
    </row>
    <row r="6" spans="1:6" ht="18" customHeight="1">
      <c r="A6" s="10" t="s">
        <v>48</v>
      </c>
      <c r="B6" s="46">
        <v>10250390</v>
      </c>
      <c r="C6" s="25">
        <v>3.3156198303208981</v>
      </c>
      <c r="D6" s="46">
        <v>20067769</v>
      </c>
      <c r="E6" s="25">
        <v>3.1111798252854754</v>
      </c>
      <c r="F6" s="86"/>
    </row>
    <row r="7" spans="1:6" ht="18" customHeight="1">
      <c r="A7" s="10" t="s">
        <v>49</v>
      </c>
      <c r="B7" s="46">
        <v>3547199</v>
      </c>
      <c r="C7" s="25">
        <v>2.6361871363303635</v>
      </c>
      <c r="D7" s="46">
        <v>7370805</v>
      </c>
      <c r="E7" s="25">
        <v>2.7057000454391726</v>
      </c>
      <c r="F7" s="86"/>
    </row>
    <row r="8" spans="1:6" ht="18" customHeight="1">
      <c r="A8" s="10" t="s">
        <v>50</v>
      </c>
      <c r="B8" s="46">
        <v>2824340</v>
      </c>
      <c r="C8" s="25">
        <v>2.984701830638997</v>
      </c>
      <c r="D8" s="46">
        <v>5562212</v>
      </c>
      <c r="E8" s="25">
        <v>2.8945908958221764</v>
      </c>
      <c r="F8" s="86"/>
    </row>
    <row r="9" spans="1:6" ht="17.100000000000001" customHeight="1">
      <c r="A9" s="21" t="s">
        <v>51</v>
      </c>
      <c r="B9" s="46">
        <v>137063</v>
      </c>
      <c r="C9" s="25">
        <v>-0.80908373799582023</v>
      </c>
      <c r="D9" s="46">
        <v>280870</v>
      </c>
      <c r="E9" s="25">
        <v>-2.9236612990747517</v>
      </c>
    </row>
    <row r="10" spans="1:6" ht="17.100000000000001" customHeight="1">
      <c r="A10" s="21" t="s">
        <v>142</v>
      </c>
      <c r="B10" s="46">
        <v>9678</v>
      </c>
      <c r="C10" s="25">
        <v>20.358164407412005</v>
      </c>
      <c r="D10" s="46">
        <v>33366</v>
      </c>
      <c r="E10" s="25">
        <v>17.539718885405293</v>
      </c>
    </row>
    <row r="11" spans="1:6" ht="17.100000000000001" customHeight="1">
      <c r="A11" s="21" t="s">
        <v>52</v>
      </c>
      <c r="B11" s="46">
        <v>43825</v>
      </c>
      <c r="C11" s="25">
        <v>-5.1776364187113302</v>
      </c>
      <c r="D11" s="46">
        <v>70954</v>
      </c>
      <c r="E11" s="25">
        <v>0.49002945841832002</v>
      </c>
    </row>
    <row r="12" spans="1:6" ht="17.100000000000001" customHeight="1">
      <c r="A12" s="21" t="s">
        <v>116</v>
      </c>
      <c r="B12" s="46">
        <v>3291</v>
      </c>
      <c r="C12" s="25">
        <v>12.397540983606547</v>
      </c>
      <c r="D12" s="46">
        <v>6183</v>
      </c>
      <c r="E12" s="25">
        <v>8.3976157082748841</v>
      </c>
    </row>
    <row r="13" spans="1:6" ht="17.100000000000001" customHeight="1">
      <c r="A13" s="21" t="s">
        <v>53</v>
      </c>
      <c r="B13" s="46">
        <v>18351</v>
      </c>
      <c r="C13" s="25">
        <v>12.728054548805218</v>
      </c>
      <c r="D13" s="46">
        <v>36533</v>
      </c>
      <c r="E13" s="25">
        <v>17.673774399278486</v>
      </c>
    </row>
    <row r="14" spans="1:6" ht="17.100000000000001" customHeight="1">
      <c r="A14" s="21" t="s">
        <v>54</v>
      </c>
      <c r="B14" s="46">
        <v>328308</v>
      </c>
      <c r="C14" s="25">
        <v>2.0214230445334493</v>
      </c>
      <c r="D14" s="46">
        <v>580353</v>
      </c>
      <c r="E14" s="25">
        <v>1.5195936088555158</v>
      </c>
    </row>
    <row r="15" spans="1:6" ht="17.100000000000001" customHeight="1">
      <c r="A15" s="21" t="s">
        <v>55</v>
      </c>
      <c r="B15" s="46">
        <v>14305</v>
      </c>
      <c r="C15" s="25">
        <v>35.067510150127447</v>
      </c>
      <c r="D15" s="46">
        <v>42009</v>
      </c>
      <c r="E15" s="25">
        <v>22.364626722204434</v>
      </c>
    </row>
    <row r="16" spans="1:6" ht="17.100000000000001" customHeight="1">
      <c r="A16" s="21" t="s">
        <v>56</v>
      </c>
      <c r="B16" s="46">
        <v>14062</v>
      </c>
      <c r="C16" s="25">
        <v>5.3649033418252685</v>
      </c>
      <c r="D16" s="46">
        <v>29027</v>
      </c>
      <c r="E16" s="25">
        <v>3.7938925838518145</v>
      </c>
    </row>
    <row r="17" spans="1:5" ht="17.100000000000001" customHeight="1">
      <c r="A17" s="21" t="s">
        <v>57</v>
      </c>
      <c r="B17" s="46">
        <v>2622</v>
      </c>
      <c r="C17" s="25">
        <v>1.0794140323824308</v>
      </c>
      <c r="D17" s="46">
        <v>6170</v>
      </c>
      <c r="E17" s="25">
        <v>9.1842151831534267</v>
      </c>
    </row>
    <row r="18" spans="1:5" ht="17.100000000000001" customHeight="1">
      <c r="A18" s="21" t="s">
        <v>58</v>
      </c>
      <c r="B18" s="46">
        <v>157347</v>
      </c>
      <c r="C18" s="25">
        <v>1.2867883719133886</v>
      </c>
      <c r="D18" s="46">
        <v>312217</v>
      </c>
      <c r="E18" s="25">
        <v>1.9607266837136308</v>
      </c>
    </row>
    <row r="19" spans="1:5" ht="17.100000000000001" customHeight="1">
      <c r="A19" s="21" t="s">
        <v>208</v>
      </c>
      <c r="B19" s="46">
        <v>11328</v>
      </c>
      <c r="C19" s="25">
        <v>19.016600126076909</v>
      </c>
      <c r="D19" s="46">
        <v>41342</v>
      </c>
      <c r="E19" s="25">
        <v>25.180161085205597</v>
      </c>
    </row>
    <row r="20" spans="1:5" ht="17.100000000000001" customHeight="1">
      <c r="A20" s="21" t="s">
        <v>117</v>
      </c>
      <c r="B20" s="46">
        <v>4370</v>
      </c>
      <c r="C20" s="25">
        <v>-3.934930754011873</v>
      </c>
      <c r="D20" s="46">
        <v>10284</v>
      </c>
      <c r="E20" s="25">
        <v>-6.6956995100707672</v>
      </c>
    </row>
    <row r="21" spans="1:5" ht="17.100000000000001" customHeight="1">
      <c r="A21" s="21" t="s">
        <v>118</v>
      </c>
      <c r="B21" s="46">
        <v>5843</v>
      </c>
      <c r="C21" s="25">
        <v>-6.7655975745970949</v>
      </c>
      <c r="D21" s="46">
        <v>13159</v>
      </c>
      <c r="E21" s="25">
        <v>9.3485125477812829</v>
      </c>
    </row>
    <row r="22" spans="1:5" ht="17.100000000000001" customHeight="1">
      <c r="A22" s="21" t="s">
        <v>59</v>
      </c>
      <c r="B22" s="46">
        <v>46987</v>
      </c>
      <c r="C22" s="25">
        <v>-8.0808080808083105E-2</v>
      </c>
      <c r="D22" s="46">
        <v>113940</v>
      </c>
      <c r="E22" s="25">
        <v>-2.3959841352784537</v>
      </c>
    </row>
    <row r="23" spans="1:5" ht="17.100000000000001" customHeight="1">
      <c r="A23" s="21" t="s">
        <v>119</v>
      </c>
      <c r="B23" s="46">
        <v>2858</v>
      </c>
      <c r="C23" s="25">
        <v>2.7318475916606815</v>
      </c>
      <c r="D23" s="46">
        <v>7885</v>
      </c>
      <c r="E23" s="25">
        <v>-2.3408471637354467</v>
      </c>
    </row>
    <row r="24" spans="1:5" ht="17.100000000000001" customHeight="1">
      <c r="A24" s="21" t="s">
        <v>60</v>
      </c>
      <c r="B24" s="46">
        <v>360688</v>
      </c>
      <c r="C24" s="25">
        <v>4.4969666769032983</v>
      </c>
      <c r="D24" s="46">
        <v>574923</v>
      </c>
      <c r="E24" s="25">
        <v>2.8563914576613172</v>
      </c>
    </row>
    <row r="25" spans="1:5" ht="17.100000000000001" customHeight="1">
      <c r="A25" s="21" t="s">
        <v>61</v>
      </c>
      <c r="B25" s="46">
        <v>15866</v>
      </c>
      <c r="C25" s="25">
        <v>-9.2956780242396491</v>
      </c>
      <c r="D25" s="46">
        <v>28766</v>
      </c>
      <c r="E25" s="25">
        <v>-9.8865985840486275</v>
      </c>
    </row>
    <row r="26" spans="1:5" ht="17.100000000000001" customHeight="1">
      <c r="A26" s="21" t="s">
        <v>62</v>
      </c>
      <c r="B26" s="46">
        <v>178920</v>
      </c>
      <c r="C26" s="25">
        <v>2.8695617177124007</v>
      </c>
      <c r="D26" s="46">
        <v>352811</v>
      </c>
      <c r="E26" s="25">
        <v>1.9991558156208953</v>
      </c>
    </row>
    <row r="27" spans="1:5" ht="17.100000000000001" customHeight="1">
      <c r="A27" s="21" t="s">
        <v>63</v>
      </c>
      <c r="B27" s="46">
        <v>68919</v>
      </c>
      <c r="C27" s="25">
        <v>9.0783913394425753</v>
      </c>
      <c r="D27" s="46">
        <v>219508</v>
      </c>
      <c r="E27" s="25">
        <v>15.853085696491817</v>
      </c>
    </row>
    <row r="28" spans="1:5" ht="17.100000000000001" customHeight="1">
      <c r="A28" s="21" t="s">
        <v>64</v>
      </c>
      <c r="B28" s="46">
        <v>14967</v>
      </c>
      <c r="C28" s="25">
        <v>19.630724962033412</v>
      </c>
      <c r="D28" s="46">
        <v>32884</v>
      </c>
      <c r="E28" s="25">
        <v>2.9684368737475069</v>
      </c>
    </row>
    <row r="29" spans="1:5" ht="17.100000000000001" customHeight="1">
      <c r="A29" s="21" t="s">
        <v>143</v>
      </c>
      <c r="B29" s="46">
        <v>32912</v>
      </c>
      <c r="C29" s="25">
        <v>12.983178853415737</v>
      </c>
      <c r="D29" s="46">
        <v>112556</v>
      </c>
      <c r="E29" s="25">
        <v>3.8205397826848895</v>
      </c>
    </row>
    <row r="30" spans="1:5" ht="17.100000000000001" customHeight="1">
      <c r="A30" s="21" t="s">
        <v>102</v>
      </c>
      <c r="B30" s="46">
        <v>51436</v>
      </c>
      <c r="C30" s="25">
        <v>15.875554754556305</v>
      </c>
      <c r="D30" s="46">
        <v>130923</v>
      </c>
      <c r="E30" s="25">
        <v>13.462288433039532</v>
      </c>
    </row>
    <row r="31" spans="1:5" ht="17.100000000000001" customHeight="1">
      <c r="A31" s="21" t="s">
        <v>65</v>
      </c>
      <c r="B31" s="46">
        <v>37455</v>
      </c>
      <c r="C31" s="25">
        <v>-1.3329469718921985</v>
      </c>
      <c r="D31" s="46">
        <v>66021</v>
      </c>
      <c r="E31" s="25">
        <v>9.8550548850752762E-2</v>
      </c>
    </row>
    <row r="32" spans="1:5" ht="17.100000000000001" customHeight="1">
      <c r="A32" s="21" t="s">
        <v>66</v>
      </c>
      <c r="B32" s="46">
        <v>799668</v>
      </c>
      <c r="C32" s="25">
        <v>1.3017613555749108</v>
      </c>
      <c r="D32" s="46">
        <v>1441311</v>
      </c>
      <c r="E32" s="25">
        <v>0.61219888296390934</v>
      </c>
    </row>
    <row r="33" spans="1:5" ht="17.100000000000001" customHeight="1">
      <c r="A33" s="21" t="s">
        <v>120</v>
      </c>
      <c r="B33" s="46">
        <v>12422</v>
      </c>
      <c r="C33" s="25">
        <v>-0.74310827007590774</v>
      </c>
      <c r="D33" s="46">
        <v>40146</v>
      </c>
      <c r="E33" s="25">
        <v>4.948631479883943</v>
      </c>
    </row>
    <row r="34" spans="1:5" ht="17.100000000000001" customHeight="1">
      <c r="A34" s="21" t="s">
        <v>121</v>
      </c>
      <c r="B34" s="46">
        <v>10623</v>
      </c>
      <c r="C34" s="25">
        <v>20.033898305084747</v>
      </c>
      <c r="D34" s="46">
        <v>37662</v>
      </c>
      <c r="E34" s="25">
        <v>25.926173599037043</v>
      </c>
    </row>
    <row r="35" spans="1:5" ht="17.100000000000001" customHeight="1">
      <c r="A35" s="21" t="s">
        <v>67</v>
      </c>
      <c r="B35" s="46">
        <v>112620</v>
      </c>
      <c r="C35" s="25">
        <v>6.8592194779440376</v>
      </c>
      <c r="D35" s="46">
        <v>225636</v>
      </c>
      <c r="E35" s="25">
        <v>5.8990833869158479</v>
      </c>
    </row>
    <row r="36" spans="1:5" ht="17.100000000000001" customHeight="1">
      <c r="A36" s="21" t="s">
        <v>68</v>
      </c>
      <c r="B36" s="46">
        <v>45993</v>
      </c>
      <c r="C36" s="25">
        <v>5.0956287274638328</v>
      </c>
      <c r="D36" s="46">
        <v>96768</v>
      </c>
      <c r="E36" s="25">
        <v>0.89564065937504722</v>
      </c>
    </row>
    <row r="37" spans="1:5" ht="17.100000000000001" customHeight="1">
      <c r="A37" s="21" t="s">
        <v>69</v>
      </c>
      <c r="B37" s="46">
        <v>28771</v>
      </c>
      <c r="C37" s="25">
        <v>-2.9776758616038279</v>
      </c>
      <c r="D37" s="46">
        <v>64045</v>
      </c>
      <c r="E37" s="25">
        <v>-5.3624730324792438</v>
      </c>
    </row>
    <row r="38" spans="1:5" ht="17.100000000000001" customHeight="1">
      <c r="A38" s="21" t="s">
        <v>122</v>
      </c>
      <c r="B38" s="46">
        <v>10943</v>
      </c>
      <c r="C38" s="25">
        <v>17.074997325345038</v>
      </c>
      <c r="D38" s="46">
        <v>24891</v>
      </c>
      <c r="E38" s="25">
        <v>5.7212028542303699</v>
      </c>
    </row>
    <row r="39" spans="1:5" ht="17.100000000000001" customHeight="1">
      <c r="A39" s="21" t="s">
        <v>70</v>
      </c>
      <c r="B39" s="46">
        <v>32375</v>
      </c>
      <c r="C39" s="25">
        <v>1.6802763819095503</v>
      </c>
      <c r="D39" s="46">
        <v>96722</v>
      </c>
      <c r="E39" s="25">
        <v>0.18229652186522571</v>
      </c>
    </row>
    <row r="40" spans="1:5" ht="17.100000000000001" customHeight="1">
      <c r="A40" s="21" t="s">
        <v>133</v>
      </c>
      <c r="B40" s="46">
        <v>168278</v>
      </c>
      <c r="C40" s="25">
        <v>3.9003216823803228</v>
      </c>
      <c r="D40" s="46">
        <v>339954</v>
      </c>
      <c r="E40" s="25">
        <v>7.6846566611972378</v>
      </c>
    </row>
    <row r="41" spans="1:5" ht="17.100000000000001" customHeight="1">
      <c r="A41" s="21" t="s">
        <v>123</v>
      </c>
      <c r="B41" s="46">
        <v>1462</v>
      </c>
      <c r="C41" s="25">
        <v>-8.223477715003142</v>
      </c>
      <c r="D41" s="46">
        <v>3938</v>
      </c>
      <c r="E41" s="25">
        <v>-11.166253101736984</v>
      </c>
    </row>
    <row r="42" spans="1:5" ht="17.100000000000001" customHeight="1">
      <c r="A42" s="21" t="s">
        <v>134</v>
      </c>
      <c r="B42" s="46">
        <v>39784</v>
      </c>
      <c r="C42" s="25">
        <v>2.1464516791619701</v>
      </c>
      <c r="D42" s="46">
        <v>88455</v>
      </c>
      <c r="E42" s="25">
        <v>2.3746522830592198E-2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13" ht="16.5" customHeight="1">
      <c r="A1" s="6" t="s">
        <v>230</v>
      </c>
      <c r="B1" s="3"/>
      <c r="C1" s="3"/>
      <c r="D1" s="3"/>
      <c r="E1" s="3"/>
    </row>
    <row r="2" spans="1:13" s="2" customFormat="1" ht="14.85" customHeight="1">
      <c r="A2" s="124" t="s">
        <v>202</v>
      </c>
      <c r="B2" s="124"/>
      <c r="C2" s="124"/>
      <c r="D2" s="124"/>
      <c r="E2" s="124"/>
    </row>
    <row r="3" spans="1:13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13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13" ht="30" customHeight="1">
      <c r="A5" s="10" t="s">
        <v>84</v>
      </c>
      <c r="B5" s="46">
        <v>18360</v>
      </c>
      <c r="C5" s="25">
        <v>6.2192652588950068</v>
      </c>
      <c r="D5" s="46">
        <v>62788</v>
      </c>
      <c r="E5" s="25">
        <v>9.7903442969801802</v>
      </c>
      <c r="F5" s="86"/>
      <c r="H5" s="86"/>
      <c r="J5" s="86"/>
      <c r="L5" s="86"/>
    </row>
    <row r="6" spans="1:13" ht="17.100000000000001" customHeight="1">
      <c r="A6" s="21" t="s">
        <v>71</v>
      </c>
      <c r="B6" s="46">
        <v>5305</v>
      </c>
      <c r="C6" s="25">
        <v>13.030303030303031</v>
      </c>
      <c r="D6" s="46">
        <v>22848</v>
      </c>
      <c r="E6" s="25">
        <v>18.095828810668309</v>
      </c>
    </row>
    <row r="7" spans="1:13" ht="17.100000000000001" customHeight="1">
      <c r="A7" s="21" t="s">
        <v>135</v>
      </c>
      <c r="B7" s="46">
        <v>13055</v>
      </c>
      <c r="C7" s="25">
        <v>13.030303030303031</v>
      </c>
      <c r="D7" s="46">
        <v>39940</v>
      </c>
      <c r="E7" s="25">
        <v>5.5441044342265258</v>
      </c>
    </row>
    <row r="8" spans="1:13" ht="30" customHeight="1">
      <c r="A8" s="10" t="s">
        <v>78</v>
      </c>
      <c r="B8" s="46">
        <v>273043</v>
      </c>
      <c r="C8" s="25">
        <v>4.3634640155641335</v>
      </c>
      <c r="D8" s="46">
        <v>722218</v>
      </c>
      <c r="E8" s="25">
        <v>2.7807900631583635</v>
      </c>
      <c r="F8" s="86"/>
      <c r="H8" s="86"/>
      <c r="J8" s="86"/>
      <c r="L8" s="86"/>
    </row>
    <row r="9" spans="1:13" ht="17.100000000000001" customHeight="1">
      <c r="A9" s="21" t="s">
        <v>79</v>
      </c>
      <c r="B9" s="46">
        <v>18696</v>
      </c>
      <c r="C9" s="25">
        <v>8.6345148169668846</v>
      </c>
      <c r="D9" s="46">
        <v>44271</v>
      </c>
      <c r="E9" s="25">
        <v>10.999398254939322</v>
      </c>
    </row>
    <row r="10" spans="1:13" ht="17.100000000000001" customHeight="1">
      <c r="A10" s="21" t="s">
        <v>80</v>
      </c>
      <c r="B10" s="46">
        <v>199439</v>
      </c>
      <c r="C10" s="25">
        <v>2.743762653712011</v>
      </c>
      <c r="D10" s="46">
        <v>544087</v>
      </c>
      <c r="E10" s="25">
        <v>1.0795576990243063</v>
      </c>
      <c r="F10" s="84"/>
      <c r="G10" s="84"/>
      <c r="H10" s="84"/>
      <c r="I10" s="84"/>
    </row>
    <row r="11" spans="1:13" ht="17.100000000000001" customHeight="1">
      <c r="A11" s="21" t="s">
        <v>210</v>
      </c>
      <c r="B11" s="46">
        <v>2833</v>
      </c>
      <c r="C11" s="25">
        <v>17.454394693200669</v>
      </c>
      <c r="D11" s="46">
        <v>7714</v>
      </c>
      <c r="E11" s="25">
        <v>34.648280677256082</v>
      </c>
      <c r="F11" s="84"/>
      <c r="G11" s="84"/>
      <c r="H11" s="84"/>
      <c r="I11" s="84"/>
      <c r="J11" s="84"/>
      <c r="K11" s="84"/>
      <c r="L11" s="84"/>
      <c r="M11" s="84"/>
    </row>
    <row r="12" spans="1:13" ht="17.100000000000001" customHeight="1">
      <c r="A12" s="21" t="s">
        <v>81</v>
      </c>
      <c r="B12" s="46">
        <v>16072</v>
      </c>
      <c r="C12" s="25">
        <v>34.179328769410574</v>
      </c>
      <c r="D12" s="46">
        <v>39875</v>
      </c>
      <c r="E12" s="25">
        <v>27.718522789148324</v>
      </c>
      <c r="F12" s="84"/>
      <c r="G12" s="84"/>
      <c r="H12" s="84"/>
      <c r="I12" s="84"/>
    </row>
    <row r="13" spans="1:13" ht="17.100000000000001" customHeight="1">
      <c r="A13" s="21" t="s">
        <v>82</v>
      </c>
      <c r="B13" s="46">
        <v>20848</v>
      </c>
      <c r="C13" s="25">
        <v>-3.7266220272454404</v>
      </c>
      <c r="D13" s="46">
        <v>52795</v>
      </c>
      <c r="E13" s="25">
        <v>-2.487902183148023</v>
      </c>
    </row>
    <row r="14" spans="1:13" ht="17.100000000000001" customHeight="1">
      <c r="A14" s="21" t="s">
        <v>136</v>
      </c>
      <c r="B14" s="46">
        <v>15155</v>
      </c>
      <c r="C14" s="25">
        <v>6.283750613647527</v>
      </c>
      <c r="D14" s="46">
        <v>33476</v>
      </c>
      <c r="E14" s="25">
        <v>0.14958415604620257</v>
      </c>
    </row>
    <row r="15" spans="1:13" ht="30" customHeight="1">
      <c r="A15" s="10" t="s">
        <v>72</v>
      </c>
      <c r="B15" s="46">
        <v>385083</v>
      </c>
      <c r="C15" s="25">
        <v>0.37482568520377413</v>
      </c>
      <c r="D15" s="46">
        <v>926608</v>
      </c>
      <c r="E15" s="25">
        <v>1.895037800687291</v>
      </c>
      <c r="F15" s="86"/>
      <c r="H15" s="86"/>
      <c r="J15" s="86"/>
      <c r="L15" s="86"/>
    </row>
    <row r="16" spans="1:13" ht="17.100000000000001" customHeight="1">
      <c r="A16" s="21" t="s">
        <v>73</v>
      </c>
      <c r="B16" s="46">
        <v>53070</v>
      </c>
      <c r="C16" s="25">
        <v>-4.4489656289947987</v>
      </c>
      <c r="D16" s="46">
        <v>158760</v>
      </c>
      <c r="E16" s="25">
        <v>-4.716748990211201</v>
      </c>
    </row>
    <row r="17" spans="1:12" ht="17.100000000000001" customHeight="1">
      <c r="A17" s="21" t="s">
        <v>104</v>
      </c>
      <c r="B17" s="46">
        <v>144317</v>
      </c>
      <c r="C17" s="25">
        <v>3.1948744717516888</v>
      </c>
      <c r="D17" s="46">
        <v>265171</v>
      </c>
      <c r="E17" s="25">
        <v>5.7262697909564793</v>
      </c>
    </row>
    <row r="18" spans="1:12" ht="17.100000000000001" customHeight="1">
      <c r="A18" s="21" t="s">
        <v>124</v>
      </c>
      <c r="B18" s="46">
        <v>31167</v>
      </c>
      <c r="C18" s="25">
        <v>16.108482658421195</v>
      </c>
      <c r="D18" s="46">
        <v>127916</v>
      </c>
      <c r="E18" s="25">
        <v>10.597532401283075</v>
      </c>
    </row>
    <row r="19" spans="1:12" ht="17.100000000000001" customHeight="1">
      <c r="A19" s="21" t="s">
        <v>74</v>
      </c>
      <c r="B19" s="46">
        <v>36040</v>
      </c>
      <c r="C19" s="25">
        <v>4.2974967443206538</v>
      </c>
      <c r="D19" s="46">
        <v>116411</v>
      </c>
      <c r="E19" s="25">
        <v>1.8183885526361792</v>
      </c>
    </row>
    <row r="20" spans="1:12" ht="17.100000000000001" customHeight="1">
      <c r="A20" s="21" t="s">
        <v>75</v>
      </c>
      <c r="B20" s="46">
        <v>34882</v>
      </c>
      <c r="C20" s="25">
        <v>-7.1472302818963414</v>
      </c>
      <c r="D20" s="46">
        <v>75378</v>
      </c>
      <c r="E20" s="25">
        <v>-5.6666583235301431</v>
      </c>
    </row>
    <row r="21" spans="1:12" ht="17.100000000000001" customHeight="1">
      <c r="A21" s="21" t="s">
        <v>76</v>
      </c>
      <c r="B21" s="46">
        <v>17984</v>
      </c>
      <c r="C21" s="25">
        <v>-1.1868131868131826</v>
      </c>
      <c r="D21" s="46">
        <v>35347</v>
      </c>
      <c r="E21" s="25">
        <v>2.3571656097066693</v>
      </c>
    </row>
    <row r="22" spans="1:12" ht="17.100000000000001" customHeight="1">
      <c r="A22" s="21" t="s">
        <v>77</v>
      </c>
      <c r="B22" s="46">
        <v>23488</v>
      </c>
      <c r="C22" s="25">
        <v>-19.199146857477032</v>
      </c>
      <c r="D22" s="46">
        <v>35175</v>
      </c>
      <c r="E22" s="25">
        <v>-18.06619924995924</v>
      </c>
    </row>
    <row r="23" spans="1:12" ht="17.100000000000001" customHeight="1">
      <c r="A23" s="21" t="s">
        <v>137</v>
      </c>
      <c r="B23" s="46">
        <v>44135</v>
      </c>
      <c r="C23" s="25">
        <v>5.0308179243711493</v>
      </c>
      <c r="D23" s="46">
        <v>112450</v>
      </c>
      <c r="E23" s="25">
        <v>7.5191708259231689</v>
      </c>
    </row>
    <row r="24" spans="1:12" ht="30" customHeight="1">
      <c r="A24" s="10" t="s">
        <v>140</v>
      </c>
      <c r="B24" s="46">
        <v>22334</v>
      </c>
      <c r="C24" s="25">
        <v>6.2663558072036949</v>
      </c>
      <c r="D24" s="46">
        <v>52408</v>
      </c>
      <c r="E24" s="25">
        <v>12.302054985321533</v>
      </c>
      <c r="F24" s="86"/>
      <c r="H24" s="86"/>
      <c r="J24" s="86"/>
      <c r="L24" s="86"/>
    </row>
    <row r="25" spans="1:12" ht="17.100000000000001" customHeight="1">
      <c r="A25" s="21" t="s">
        <v>125</v>
      </c>
      <c r="B25" s="46">
        <v>18430</v>
      </c>
      <c r="C25" s="25">
        <v>6.4456509183319781</v>
      </c>
      <c r="D25" s="46">
        <v>43640</v>
      </c>
      <c r="E25" s="25">
        <v>13.15960067418645</v>
      </c>
    </row>
    <row r="26" spans="1:12" ht="17.100000000000001" customHeight="1">
      <c r="A26" s="21" t="s">
        <v>126</v>
      </c>
      <c r="B26" s="46">
        <v>3904</v>
      </c>
      <c r="C26" s="25">
        <v>5.4280313259519346</v>
      </c>
      <c r="D26" s="46">
        <v>8768</v>
      </c>
      <c r="E26" s="25">
        <v>8.2201925450505939</v>
      </c>
    </row>
    <row r="27" spans="1:12" ht="27" customHeight="1">
      <c r="A27" s="9" t="s">
        <v>83</v>
      </c>
      <c r="B27" s="46">
        <v>24039</v>
      </c>
      <c r="C27" s="25">
        <v>-19.952715527288461</v>
      </c>
      <c r="D27" s="46">
        <v>44571</v>
      </c>
      <c r="E27" s="25">
        <v>-18.93233903237541</v>
      </c>
      <c r="F27" s="86"/>
      <c r="H27" s="86"/>
      <c r="J27" s="86"/>
      <c r="L27" s="86"/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2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2228.4160000000002</v>
      </c>
      <c r="C7" s="31">
        <v>2.344058929620374</v>
      </c>
      <c r="D7" s="27">
        <v>491.82899999999995</v>
      </c>
      <c r="E7" s="31">
        <v>0.25950146364533566</v>
      </c>
      <c r="F7" s="27">
        <v>5384.07</v>
      </c>
      <c r="G7" s="31">
        <v>3.00860026448224</v>
      </c>
      <c r="H7" s="27">
        <v>1083.6160000000002</v>
      </c>
      <c r="I7" s="31">
        <v>1.3281117772086191</v>
      </c>
    </row>
    <row r="8" spans="1:9" ht="18.95" customHeight="1">
      <c r="A8" s="9" t="s">
        <v>23</v>
      </c>
      <c r="B8" s="26">
        <v>1154.0820000000001</v>
      </c>
      <c r="C8" s="30">
        <v>0.75816441097329346</v>
      </c>
      <c r="D8" s="26">
        <v>299.15199999999999</v>
      </c>
      <c r="E8" s="30">
        <v>-1.1564437043204805</v>
      </c>
      <c r="F8" s="26">
        <v>2256.7060000000001</v>
      </c>
      <c r="G8" s="30">
        <v>1.4349727006838009</v>
      </c>
      <c r="H8" s="26">
        <v>601.53599999999994</v>
      </c>
      <c r="I8" s="30">
        <v>-1.0568112099295917</v>
      </c>
    </row>
    <row r="9" spans="1:9" ht="18.95" customHeight="1">
      <c r="A9" s="9" t="s">
        <v>26</v>
      </c>
      <c r="B9" s="26">
        <v>395.37400000000002</v>
      </c>
      <c r="C9" s="30">
        <v>0.96219159052721182</v>
      </c>
      <c r="D9" s="26">
        <v>87.075000000000003</v>
      </c>
      <c r="E9" s="30">
        <v>-5.4231654863796308</v>
      </c>
      <c r="F9" s="26">
        <v>795.92200000000003</v>
      </c>
      <c r="G9" s="30">
        <v>3.2415310299741122</v>
      </c>
      <c r="H9" s="26">
        <v>185.14</v>
      </c>
      <c r="I9" s="30">
        <v>-2.7258206884956451</v>
      </c>
    </row>
    <row r="10" spans="1:9" ht="18.95" customHeight="1">
      <c r="A10" s="9" t="s">
        <v>24</v>
      </c>
      <c r="B10" s="26">
        <v>185.87899999999999</v>
      </c>
      <c r="C10" s="30">
        <v>-1.7677461632773799</v>
      </c>
      <c r="D10" s="26">
        <v>28.923999999999999</v>
      </c>
      <c r="E10" s="30">
        <v>-5.3998364677023716</v>
      </c>
      <c r="F10" s="26">
        <v>390.63</v>
      </c>
      <c r="G10" s="30">
        <v>-2.3605632957902714</v>
      </c>
      <c r="H10" s="26">
        <v>63.884</v>
      </c>
      <c r="I10" s="30">
        <v>-3.6774572923420266</v>
      </c>
    </row>
    <row r="11" spans="1:9" ht="18.95" customHeight="1">
      <c r="A11" s="9" t="s">
        <v>25</v>
      </c>
      <c r="B11" s="26">
        <v>61.253</v>
      </c>
      <c r="C11" s="30">
        <v>3.5938979840346406</v>
      </c>
      <c r="D11" s="26">
        <v>14.161</v>
      </c>
      <c r="E11" s="30">
        <v>2.9217239624972819</v>
      </c>
      <c r="F11" s="26">
        <v>174.786</v>
      </c>
      <c r="G11" s="30">
        <v>3.9316422276927483</v>
      </c>
      <c r="H11" s="26">
        <v>40.113999999999997</v>
      </c>
      <c r="I11" s="30">
        <v>4.6051945342651521</v>
      </c>
    </row>
    <row r="12" spans="1:9" ht="18.95" customHeight="1">
      <c r="A12" s="9" t="s">
        <v>197</v>
      </c>
      <c r="B12" s="26">
        <v>67.938999999999993</v>
      </c>
      <c r="C12" s="30">
        <v>0.19319254365267113</v>
      </c>
      <c r="D12" s="26">
        <v>3.194</v>
      </c>
      <c r="E12" s="30">
        <v>-1.0226216299969053</v>
      </c>
      <c r="F12" s="26">
        <v>179.667</v>
      </c>
      <c r="G12" s="30">
        <v>-2.7597068724765421</v>
      </c>
      <c r="H12" s="26">
        <v>8.5670000000000002</v>
      </c>
      <c r="I12" s="30">
        <v>-6.3920454545454533</v>
      </c>
    </row>
    <row r="13" spans="1:9" ht="18.95" customHeight="1">
      <c r="A13" s="9" t="s">
        <v>27</v>
      </c>
      <c r="B13" s="26">
        <v>2.7650000000000001</v>
      </c>
      <c r="C13" s="30">
        <v>61.224489795918373</v>
      </c>
      <c r="D13" s="26">
        <v>0.442</v>
      </c>
      <c r="E13" s="30">
        <v>161.53846153846155</v>
      </c>
      <c r="F13" s="26">
        <v>13.124000000000001</v>
      </c>
      <c r="G13" s="30">
        <v>46.522273082505308</v>
      </c>
      <c r="H13" s="26">
        <v>2.427</v>
      </c>
      <c r="I13" s="30">
        <v>83.308157099697866</v>
      </c>
    </row>
    <row r="14" spans="1:9" ht="18.95" customHeight="1">
      <c r="A14" s="9" t="s">
        <v>28</v>
      </c>
      <c r="B14" s="26">
        <v>45.646000000000001</v>
      </c>
      <c r="C14" s="30">
        <v>6.3686994617015813</v>
      </c>
      <c r="D14" s="26">
        <v>7.6</v>
      </c>
      <c r="E14" s="30">
        <v>14.544084400904296</v>
      </c>
      <c r="F14" s="26">
        <v>225.45099999999999</v>
      </c>
      <c r="G14" s="30">
        <v>7.7058680208865695</v>
      </c>
      <c r="H14" s="26">
        <v>46.508000000000003</v>
      </c>
      <c r="I14" s="30">
        <v>22.557183514282713</v>
      </c>
    </row>
    <row r="15" spans="1:9" ht="18.95" customHeight="1">
      <c r="A15" s="9" t="s">
        <v>107</v>
      </c>
      <c r="B15" s="26">
        <v>73.242000000000004</v>
      </c>
      <c r="C15" s="30">
        <v>-4.6948601171112614</v>
      </c>
      <c r="D15" s="26">
        <v>6.82</v>
      </c>
      <c r="E15" s="30">
        <v>-7.5128831027935945</v>
      </c>
      <c r="F15" s="26">
        <v>166.33799999999999</v>
      </c>
      <c r="G15" s="30">
        <v>-4.6374701164383936</v>
      </c>
      <c r="H15" s="26">
        <v>16.09</v>
      </c>
      <c r="I15" s="30">
        <v>-8.2354283107106312</v>
      </c>
    </row>
    <row r="16" spans="1:9" ht="18.95" customHeight="1">
      <c r="A16" s="9" t="s">
        <v>106</v>
      </c>
      <c r="B16" s="26">
        <v>171.77500000000001</v>
      </c>
      <c r="C16" s="30">
        <v>31.424920812229345</v>
      </c>
      <c r="D16" s="26">
        <v>42.039000000000001</v>
      </c>
      <c r="E16" s="30">
        <v>32.984309755788956</v>
      </c>
      <c r="F16" s="26">
        <v>492.084</v>
      </c>
      <c r="G16" s="30">
        <v>26.761738915393266</v>
      </c>
      <c r="H16" s="26">
        <v>98.707999999999998</v>
      </c>
      <c r="I16" s="30">
        <v>29.674198633736211</v>
      </c>
    </row>
    <row r="17" spans="1:9" ht="18.95" customHeight="1">
      <c r="A17" s="9" t="s">
        <v>29</v>
      </c>
      <c r="B17" s="26">
        <v>29.088000000000001</v>
      </c>
      <c r="C17" s="30">
        <v>-2.3892617449664471</v>
      </c>
      <c r="D17" s="26">
        <v>1.1910000000000001</v>
      </c>
      <c r="E17" s="30">
        <v>15.85603112840468</v>
      </c>
      <c r="F17" s="26">
        <v>566.79200000000003</v>
      </c>
      <c r="G17" s="30">
        <v>-0.55547952656161215</v>
      </c>
      <c r="H17" s="26">
        <v>12.675000000000001</v>
      </c>
      <c r="I17" s="30">
        <v>-3.3107025707529232</v>
      </c>
    </row>
    <row r="18" spans="1:9" ht="18.95" customHeight="1">
      <c r="A18" s="9" t="s">
        <v>196</v>
      </c>
      <c r="B18" s="26">
        <v>41.372999999999998</v>
      </c>
      <c r="C18" s="30">
        <v>-2.0363223072005354</v>
      </c>
      <c r="D18" s="26">
        <v>1.2310000000000001</v>
      </c>
      <c r="E18" s="30">
        <v>-15.511324639670548</v>
      </c>
      <c r="F18" s="26">
        <v>122.57</v>
      </c>
      <c r="G18" s="30">
        <v>-3.6626581781026459</v>
      </c>
      <c r="H18" s="26">
        <v>7.9669999999999996</v>
      </c>
      <c r="I18" s="30">
        <v>-29.282797798686317</v>
      </c>
    </row>
    <row r="19" spans="1:9" s="20" customFormat="1" ht="30" customHeight="1">
      <c r="A19" s="10" t="s">
        <v>30</v>
      </c>
      <c r="B19" s="27">
        <v>2228.4160000000002</v>
      </c>
      <c r="C19" s="31">
        <v>2.344058929620374</v>
      </c>
      <c r="D19" s="27">
        <v>491.82900000000001</v>
      </c>
      <c r="E19" s="31">
        <v>0.25950146364533566</v>
      </c>
      <c r="F19" s="27">
        <v>5384.07</v>
      </c>
      <c r="G19" s="31">
        <v>3.00860026448224</v>
      </c>
      <c r="H19" s="27">
        <v>1083.616</v>
      </c>
      <c r="I19" s="31">
        <v>1.3281117772086191</v>
      </c>
    </row>
    <row r="20" spans="1:9" ht="18.95" customHeight="1">
      <c r="A20" s="9" t="s">
        <v>31</v>
      </c>
      <c r="B20" s="26">
        <v>166.47800000000001</v>
      </c>
      <c r="C20" s="30">
        <v>1.9873310707328073</v>
      </c>
      <c r="D20" s="26">
        <v>38.115000000000002</v>
      </c>
      <c r="E20" s="30">
        <v>1.9144896922377512</v>
      </c>
      <c r="F20" s="26">
        <v>639.40899999999999</v>
      </c>
      <c r="G20" s="30">
        <v>0.29315807635599356</v>
      </c>
      <c r="H20" s="26">
        <v>88.891999999999996</v>
      </c>
      <c r="I20" s="30">
        <v>2.8533080323051081</v>
      </c>
    </row>
    <row r="21" spans="1:9" ht="18.95" customHeight="1">
      <c r="A21" s="9" t="s">
        <v>32</v>
      </c>
      <c r="B21" s="26">
        <v>109.92700000000001</v>
      </c>
      <c r="C21" s="30">
        <v>5.1852489761549378</v>
      </c>
      <c r="D21" s="26">
        <v>30.422999999999998</v>
      </c>
      <c r="E21" s="30">
        <v>6.4038891997761738</v>
      </c>
      <c r="F21" s="26">
        <v>378.93599999999998</v>
      </c>
      <c r="G21" s="30">
        <v>3.0694870950983386</v>
      </c>
      <c r="H21" s="26">
        <v>79.905000000000001</v>
      </c>
      <c r="I21" s="30">
        <v>6.9277914570174488</v>
      </c>
    </row>
    <row r="22" spans="1:9" ht="18.95" customHeight="1">
      <c r="A22" s="9" t="s">
        <v>33</v>
      </c>
      <c r="B22" s="26">
        <v>56.612000000000002</v>
      </c>
      <c r="C22" s="30">
        <v>6.7526541079745925</v>
      </c>
      <c r="D22" s="26">
        <v>9.1999999999999993</v>
      </c>
      <c r="E22" s="30">
        <v>2.8507546115148017</v>
      </c>
      <c r="F22" s="26">
        <v>191.768</v>
      </c>
      <c r="G22" s="30">
        <v>0.82651580474879438</v>
      </c>
      <c r="H22" s="26">
        <v>27.213999999999999</v>
      </c>
      <c r="I22" s="30">
        <v>-6.3040110173868129</v>
      </c>
    </row>
    <row r="23" spans="1:9" ht="18.95" customHeight="1">
      <c r="A23" s="9" t="s">
        <v>34</v>
      </c>
      <c r="B23" s="26">
        <v>333.017</v>
      </c>
      <c r="C23" s="30">
        <v>3.8170294881427083</v>
      </c>
      <c r="D23" s="26">
        <v>77.738</v>
      </c>
      <c r="E23" s="30">
        <v>3.7391907761289644</v>
      </c>
      <c r="F23" s="26">
        <v>1210.1130000000001</v>
      </c>
      <c r="G23" s="30">
        <v>1.2319023044419879</v>
      </c>
      <c r="H23" s="26">
        <v>196.011</v>
      </c>
      <c r="I23" s="30">
        <v>3.0557468756407786</v>
      </c>
    </row>
    <row r="24" spans="1:9" ht="18.95" customHeight="1">
      <c r="A24" s="9" t="s">
        <v>35</v>
      </c>
      <c r="B24" s="26">
        <v>141.54300000000001</v>
      </c>
      <c r="C24" s="30">
        <v>3.7728102524249039</v>
      </c>
      <c r="D24" s="26">
        <v>28.634</v>
      </c>
      <c r="E24" s="30">
        <v>3.19302292057084</v>
      </c>
      <c r="F24" s="26">
        <v>438.04700000000003</v>
      </c>
      <c r="G24" s="30">
        <v>4.7610961905012488</v>
      </c>
      <c r="H24" s="26">
        <v>84.801000000000002</v>
      </c>
      <c r="I24" s="30">
        <v>6.481748891874588</v>
      </c>
    </row>
    <row r="25" spans="1:9" ht="18.95" customHeight="1">
      <c r="A25" s="9" t="s">
        <v>36</v>
      </c>
      <c r="B25" s="26">
        <v>383.80700000000002</v>
      </c>
      <c r="C25" s="30">
        <v>7.7213889574960177</v>
      </c>
      <c r="D25" s="26">
        <v>90.388000000000005</v>
      </c>
      <c r="E25" s="30">
        <v>10.508234200970733</v>
      </c>
      <c r="F25" s="26">
        <v>965.06200000000001</v>
      </c>
      <c r="G25" s="30">
        <v>5.9464527234722766</v>
      </c>
      <c r="H25" s="26">
        <v>167.648</v>
      </c>
      <c r="I25" s="30">
        <v>9.0854670267104751</v>
      </c>
    </row>
    <row r="26" spans="1:9" ht="18.95" customHeight="1">
      <c r="A26" s="9" t="s">
        <v>37</v>
      </c>
      <c r="B26" s="26">
        <v>1370.049</v>
      </c>
      <c r="C26" s="30">
        <v>0.45002936408606331</v>
      </c>
      <c r="D26" s="26">
        <v>295.06900000000002</v>
      </c>
      <c r="E26" s="30">
        <v>-3.597110549890715</v>
      </c>
      <c r="F26" s="26">
        <v>2770.848</v>
      </c>
      <c r="G26" s="30">
        <v>2.5330873292347462</v>
      </c>
      <c r="H26" s="26">
        <v>635.15599999999995</v>
      </c>
      <c r="I26" s="30">
        <v>-1.6618928919785105</v>
      </c>
    </row>
    <row r="27" spans="1:9" s="20" customFormat="1" ht="30" customHeight="1">
      <c r="A27" s="10" t="s">
        <v>38</v>
      </c>
      <c r="B27" s="27">
        <v>2228.4160000000006</v>
      </c>
      <c r="C27" s="31">
        <v>2.344058929620374</v>
      </c>
      <c r="D27" s="27">
        <v>491.82900000000006</v>
      </c>
      <c r="E27" s="31">
        <v>0.25950146364533566</v>
      </c>
      <c r="F27" s="27">
        <v>5384.0700000000015</v>
      </c>
      <c r="G27" s="31">
        <v>3.00860026448224</v>
      </c>
      <c r="H27" s="27">
        <v>1083.616</v>
      </c>
      <c r="I27" s="31">
        <v>1.3281117772086191</v>
      </c>
    </row>
    <row r="28" spans="1:9" ht="18.95" customHeight="1">
      <c r="A28" s="9" t="s">
        <v>85</v>
      </c>
      <c r="B28" s="26">
        <v>263.59500000000003</v>
      </c>
      <c r="C28" s="30">
        <v>1.9828219909467322</v>
      </c>
      <c r="D28" s="26">
        <v>55.17</v>
      </c>
      <c r="E28" s="30">
        <v>-1.6612598481337528</v>
      </c>
      <c r="F28" s="26">
        <v>621.53800000000001</v>
      </c>
      <c r="G28" s="30">
        <v>1.1568445551161375</v>
      </c>
      <c r="H28" s="26">
        <v>119.309</v>
      </c>
      <c r="I28" s="30">
        <v>-3.6960803306212142</v>
      </c>
    </row>
    <row r="29" spans="1:9" ht="18.95" customHeight="1">
      <c r="A29" s="9" t="s">
        <v>39</v>
      </c>
      <c r="B29" s="26">
        <v>253.886</v>
      </c>
      <c r="C29" s="30">
        <v>7.8938086192315637</v>
      </c>
      <c r="D29" s="26">
        <v>79.959000000000003</v>
      </c>
      <c r="E29" s="30">
        <v>8.6650449152657671</v>
      </c>
      <c r="F29" s="26">
        <v>578.32799999999997</v>
      </c>
      <c r="G29" s="30">
        <v>4.2783988460151505</v>
      </c>
      <c r="H29" s="26">
        <v>144.255</v>
      </c>
      <c r="I29" s="30">
        <v>5.7603483922051595</v>
      </c>
    </row>
    <row r="30" spans="1:9" ht="18.95" customHeight="1">
      <c r="A30" s="9" t="s">
        <v>40</v>
      </c>
      <c r="B30" s="26">
        <v>356.072</v>
      </c>
      <c r="C30" s="30">
        <v>2.3930984902947472</v>
      </c>
      <c r="D30" s="26">
        <v>96.563000000000002</v>
      </c>
      <c r="E30" s="30">
        <v>-1.2244271685760992</v>
      </c>
      <c r="F30" s="26">
        <v>994.31100000000004</v>
      </c>
      <c r="G30" s="30">
        <v>2.7527894236999373</v>
      </c>
      <c r="H30" s="26">
        <v>229.328</v>
      </c>
      <c r="I30" s="30">
        <v>-5.9268556287690899E-2</v>
      </c>
    </row>
    <row r="31" spans="1:9" s="20" customFormat="1" ht="18.95" customHeight="1">
      <c r="A31" s="10" t="s">
        <v>41</v>
      </c>
      <c r="B31" s="26">
        <v>873.553</v>
      </c>
      <c r="C31" s="30">
        <v>3.8052074136306402</v>
      </c>
      <c r="D31" s="26">
        <v>231.69200000000001</v>
      </c>
      <c r="E31" s="30">
        <v>1.867264613423032</v>
      </c>
      <c r="F31" s="26">
        <v>2194.1770000000001</v>
      </c>
      <c r="G31" s="30">
        <v>2.689845055676912</v>
      </c>
      <c r="H31" s="26">
        <v>492.892</v>
      </c>
      <c r="I31" s="30">
        <v>0.64155181214906065</v>
      </c>
    </row>
    <row r="32" spans="1:9" ht="29.25" customHeight="1">
      <c r="A32" s="9" t="s">
        <v>198</v>
      </c>
      <c r="B32" s="26">
        <v>414.60899999999998</v>
      </c>
      <c r="C32" s="30">
        <v>2.2178776321271698</v>
      </c>
      <c r="D32" s="26">
        <v>79.715000000000003</v>
      </c>
      <c r="E32" s="30">
        <v>2.3285965520339857</v>
      </c>
      <c r="F32" s="26">
        <v>935.06799999999998</v>
      </c>
      <c r="G32" s="30">
        <v>2.9979589161657714</v>
      </c>
      <c r="H32" s="26">
        <v>172.661</v>
      </c>
      <c r="I32" s="30">
        <v>5.0019460458780287</v>
      </c>
    </row>
    <row r="33" spans="1:9" ht="18.95" customHeight="1">
      <c r="A33" s="9" t="s">
        <v>87</v>
      </c>
      <c r="B33" s="26">
        <v>408.31700000000001</v>
      </c>
      <c r="C33" s="30">
        <v>-3.4996750369276128</v>
      </c>
      <c r="D33" s="26">
        <v>94.986999999999995</v>
      </c>
      <c r="E33" s="30">
        <v>-6.7291830322073878</v>
      </c>
      <c r="F33" s="26">
        <v>840.61300000000006</v>
      </c>
      <c r="G33" s="30">
        <v>0.19129734162248724</v>
      </c>
      <c r="H33" s="26">
        <v>226.02500000000001</v>
      </c>
      <c r="I33" s="30">
        <v>-0.69549400724051225</v>
      </c>
    </row>
    <row r="34" spans="1:9" ht="18.95" customHeight="1">
      <c r="A34" s="9" t="s">
        <v>42</v>
      </c>
      <c r="B34" s="26">
        <v>222.41800000000001</v>
      </c>
      <c r="C34" s="30">
        <v>1.8807944593059602</v>
      </c>
      <c r="D34" s="26">
        <v>34.695999999999998</v>
      </c>
      <c r="E34" s="30">
        <v>-1.3084537490044283</v>
      </c>
      <c r="F34" s="26">
        <v>456.81299999999999</v>
      </c>
      <c r="G34" s="30">
        <v>2.9472545550835605</v>
      </c>
      <c r="H34" s="26">
        <v>74.570999999999998</v>
      </c>
      <c r="I34" s="30">
        <v>-0.99705265393909315</v>
      </c>
    </row>
    <row r="35" spans="1:9" ht="24.6" customHeight="1">
      <c r="A35" s="9" t="s">
        <v>43</v>
      </c>
      <c r="B35" s="26">
        <v>80.921999999999997</v>
      </c>
      <c r="C35" s="30">
        <v>7.540399744843711</v>
      </c>
      <c r="D35" s="26">
        <v>10.614000000000001</v>
      </c>
      <c r="E35" s="30">
        <v>10.943869551583575</v>
      </c>
      <c r="F35" s="26">
        <v>281.34800000000001</v>
      </c>
      <c r="G35" s="30">
        <v>6.1991129564971317</v>
      </c>
      <c r="H35" s="26">
        <v>26.716999999999999</v>
      </c>
      <c r="I35" s="30">
        <v>17.556210674528089</v>
      </c>
    </row>
    <row r="36" spans="1:9" ht="18.95" customHeight="1">
      <c r="A36" s="9" t="s">
        <v>44</v>
      </c>
      <c r="B36" s="26">
        <v>206.53</v>
      </c>
      <c r="C36" s="30">
        <v>7.5475431689891508</v>
      </c>
      <c r="D36" s="26">
        <v>34.734000000000002</v>
      </c>
      <c r="E36" s="30">
        <v>3.4088540891363124</v>
      </c>
      <c r="F36" s="26">
        <v>613.03300000000002</v>
      </c>
      <c r="G36" s="30">
        <v>6.4936802095710675</v>
      </c>
      <c r="H36" s="26">
        <v>78.628</v>
      </c>
      <c r="I36" s="30">
        <v>0.17454230421323302</v>
      </c>
    </row>
    <row r="37" spans="1:9" ht="18.95" customHeight="1">
      <c r="A37" s="9" t="s">
        <v>45</v>
      </c>
      <c r="B37" s="26">
        <v>22.067</v>
      </c>
      <c r="C37" s="30">
        <v>2.5799553737448946</v>
      </c>
      <c r="D37" s="26">
        <v>5.391</v>
      </c>
      <c r="E37" s="30">
        <v>6.5836298932384381</v>
      </c>
      <c r="F37" s="26">
        <v>63.018000000000001</v>
      </c>
      <c r="G37" s="30">
        <v>6.9152726409012217</v>
      </c>
      <c r="H37" s="26">
        <v>12.122</v>
      </c>
      <c r="I37" s="30">
        <v>9.4142070583987731</v>
      </c>
    </row>
    <row r="38" spans="1:9" ht="18" customHeight="1">
      <c r="A38" s="10" t="s">
        <v>199</v>
      </c>
      <c r="B38" s="26">
        <v>309.51900000000001</v>
      </c>
      <c r="C38" s="30">
        <v>7.1756534024016929</v>
      </c>
      <c r="D38" s="26">
        <v>50.738999999999997</v>
      </c>
      <c r="E38" s="30">
        <v>5.2370680715144999</v>
      </c>
      <c r="F38" s="26">
        <v>957.39900000000011</v>
      </c>
      <c r="G38" s="30">
        <v>6.4345500206221402</v>
      </c>
      <c r="H38" s="26">
        <v>117.467</v>
      </c>
      <c r="I38" s="30">
        <v>4.6038629705156922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1796.588</v>
      </c>
      <c r="C7" s="31">
        <v>0.62911822628090874</v>
      </c>
      <c r="D7" s="27">
        <v>429.31200000000001</v>
      </c>
      <c r="E7" s="31">
        <v>-2.2188614612325637</v>
      </c>
      <c r="F7" s="27">
        <v>3618.0439999999999</v>
      </c>
      <c r="G7" s="31">
        <v>1.5174969647535335</v>
      </c>
      <c r="H7" s="27">
        <v>890.67399999999998</v>
      </c>
      <c r="I7" s="31">
        <v>-1.3606361300611383</v>
      </c>
    </row>
    <row r="8" spans="1:9" ht="18.95" customHeight="1">
      <c r="A8" s="9" t="s">
        <v>23</v>
      </c>
      <c r="B8" s="26">
        <v>1154.0820000000001</v>
      </c>
      <c r="C8" s="30">
        <v>0.75816441097329346</v>
      </c>
      <c r="D8" s="26">
        <v>299.15199999999999</v>
      </c>
      <c r="E8" s="30">
        <v>-1.1564437043204805</v>
      </c>
      <c r="F8" s="26">
        <v>2256.7060000000001</v>
      </c>
      <c r="G8" s="30">
        <v>1.4349727006838009</v>
      </c>
      <c r="H8" s="26">
        <v>601.53599999999994</v>
      </c>
      <c r="I8" s="30">
        <v>-1.0568112099295917</v>
      </c>
    </row>
    <row r="9" spans="1:9" ht="18.95" customHeight="1">
      <c r="A9" s="9" t="s">
        <v>26</v>
      </c>
      <c r="B9" s="26">
        <v>395.37400000000002</v>
      </c>
      <c r="C9" s="30">
        <v>0.96219159052721182</v>
      </c>
      <c r="D9" s="26">
        <v>87.075000000000003</v>
      </c>
      <c r="E9" s="30">
        <v>-5.4231654863796308</v>
      </c>
      <c r="F9" s="26">
        <v>795.92200000000003</v>
      </c>
      <c r="G9" s="30">
        <v>3.2415310299741122</v>
      </c>
      <c r="H9" s="26">
        <v>185.14</v>
      </c>
      <c r="I9" s="30">
        <v>-2.7258206884956451</v>
      </c>
    </row>
    <row r="10" spans="1:9" ht="18.95" customHeight="1">
      <c r="A10" s="9" t="s">
        <v>24</v>
      </c>
      <c r="B10" s="26">
        <v>185.87899999999999</v>
      </c>
      <c r="C10" s="30">
        <v>-1.7677461632773799</v>
      </c>
      <c r="D10" s="26">
        <v>28.923999999999999</v>
      </c>
      <c r="E10" s="30">
        <v>-5.3998364677023716</v>
      </c>
      <c r="F10" s="26">
        <v>390.63</v>
      </c>
      <c r="G10" s="30">
        <v>-2.3605632957902714</v>
      </c>
      <c r="H10" s="26">
        <v>63.884</v>
      </c>
      <c r="I10" s="30">
        <v>-3.6774572923420266</v>
      </c>
    </row>
    <row r="11" spans="1:9" ht="18.95" customHeight="1">
      <c r="A11" s="9" t="s">
        <v>25</v>
      </c>
      <c r="B11" s="26">
        <v>61.253</v>
      </c>
      <c r="C11" s="30">
        <v>3.5938979840346406</v>
      </c>
      <c r="D11" s="26">
        <v>14.161</v>
      </c>
      <c r="E11" s="30">
        <v>2.9217239624972819</v>
      </c>
      <c r="F11" s="26">
        <v>174.786</v>
      </c>
      <c r="G11" s="30">
        <v>3.9316422276927483</v>
      </c>
      <c r="H11" s="26">
        <v>40.113999999999997</v>
      </c>
      <c r="I11" s="30">
        <v>4.6051945342651521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1796.588</v>
      </c>
      <c r="C19" s="31">
        <v>0.62911822628090874</v>
      </c>
      <c r="D19" s="27">
        <v>429.31200000000001</v>
      </c>
      <c r="E19" s="31">
        <v>-2.2188614612325637</v>
      </c>
      <c r="F19" s="27">
        <v>3618.0439999999999</v>
      </c>
      <c r="G19" s="31">
        <v>1.5174969647535335</v>
      </c>
      <c r="H19" s="27">
        <v>890.67400000000009</v>
      </c>
      <c r="I19" s="31">
        <v>-1.3606361300611383</v>
      </c>
    </row>
    <row r="20" spans="1:9" ht="18.95" customHeight="1">
      <c r="A20" s="9" t="s">
        <v>31</v>
      </c>
      <c r="B20" s="26">
        <v>117.48099999999999</v>
      </c>
      <c r="C20" s="30">
        <v>1.9048445157652623</v>
      </c>
      <c r="D20" s="26">
        <v>32.469000000000001</v>
      </c>
      <c r="E20" s="30">
        <v>-1.144770893591101</v>
      </c>
      <c r="F20" s="26">
        <v>258.19600000000003</v>
      </c>
      <c r="G20" s="30">
        <v>0.37514918497380734</v>
      </c>
      <c r="H20" s="26">
        <v>69.593000000000004</v>
      </c>
      <c r="I20" s="30">
        <v>-1.7283985483711604</v>
      </c>
    </row>
    <row r="21" spans="1:9" ht="18.95" customHeight="1">
      <c r="A21" s="9" t="s">
        <v>32</v>
      </c>
      <c r="B21" s="26">
        <v>73.959000000000003</v>
      </c>
      <c r="C21" s="30">
        <v>-0.46430878552972388</v>
      </c>
      <c r="D21" s="26">
        <v>24.861999999999998</v>
      </c>
      <c r="E21" s="30">
        <v>0.16518270819064185</v>
      </c>
      <c r="F21" s="26">
        <v>184.11600000000001</v>
      </c>
      <c r="G21" s="30">
        <v>-0.70487479978211809</v>
      </c>
      <c r="H21" s="26">
        <v>60.081000000000003</v>
      </c>
      <c r="I21" s="30">
        <v>0.1333311111481521</v>
      </c>
    </row>
    <row r="22" spans="1:9" ht="18.95" customHeight="1">
      <c r="A22" s="9" t="s">
        <v>33</v>
      </c>
      <c r="B22" s="26">
        <v>44.58</v>
      </c>
      <c r="C22" s="30">
        <v>6.3378097941464233</v>
      </c>
      <c r="D22" s="26">
        <v>7.7240000000000002</v>
      </c>
      <c r="E22" s="30">
        <v>7.6515679442508855</v>
      </c>
      <c r="F22" s="26">
        <v>123.544</v>
      </c>
      <c r="G22" s="30">
        <v>2.9113112145873856</v>
      </c>
      <c r="H22" s="26">
        <v>19.398</v>
      </c>
      <c r="I22" s="30">
        <v>1.8428098913214654</v>
      </c>
    </row>
    <row r="23" spans="1:9" ht="18.95" customHeight="1">
      <c r="A23" s="9" t="s">
        <v>34</v>
      </c>
      <c r="B23" s="26">
        <v>236.02</v>
      </c>
      <c r="C23" s="30">
        <v>1.9471992812467533</v>
      </c>
      <c r="D23" s="26">
        <v>65.055000000000007</v>
      </c>
      <c r="E23" s="30">
        <v>0.33003809318176991</v>
      </c>
      <c r="F23" s="26">
        <v>565.85599999999999</v>
      </c>
      <c r="G23" s="30">
        <v>0.56033111605944441</v>
      </c>
      <c r="H23" s="26">
        <v>149.072</v>
      </c>
      <c r="I23" s="30">
        <v>-0.52914289527241465</v>
      </c>
    </row>
    <row r="24" spans="1:9" ht="18.95" customHeight="1">
      <c r="A24" s="9" t="s">
        <v>35</v>
      </c>
      <c r="B24" s="26">
        <v>93.207999999999998</v>
      </c>
      <c r="C24" s="30">
        <v>3.1004922294120831</v>
      </c>
      <c r="D24" s="26">
        <v>21.709</v>
      </c>
      <c r="E24" s="30">
        <v>0.23547880690738054</v>
      </c>
      <c r="F24" s="26">
        <v>234.61</v>
      </c>
      <c r="G24" s="30">
        <v>3.5069994396918815</v>
      </c>
      <c r="H24" s="26">
        <v>59.084000000000003</v>
      </c>
      <c r="I24" s="30">
        <v>5.6278604118993059</v>
      </c>
    </row>
    <row r="25" spans="1:9" ht="18.95" customHeight="1">
      <c r="A25" s="9" t="s">
        <v>36</v>
      </c>
      <c r="B25" s="26">
        <v>268.39999999999998</v>
      </c>
      <c r="C25" s="30">
        <v>2.6193944538117222</v>
      </c>
      <c r="D25" s="26">
        <v>69.635000000000005</v>
      </c>
      <c r="E25" s="30">
        <v>1.1974829605731543</v>
      </c>
      <c r="F25" s="26">
        <v>553.596</v>
      </c>
      <c r="G25" s="30">
        <v>1.502936382354946</v>
      </c>
      <c r="H25" s="26">
        <v>117.71299999999999</v>
      </c>
      <c r="I25" s="30">
        <v>-0.73366334128837707</v>
      </c>
    </row>
    <row r="26" spans="1:9" ht="18.95" customHeight="1">
      <c r="A26" s="9" t="s">
        <v>37</v>
      </c>
      <c r="B26" s="26">
        <v>1198.96</v>
      </c>
      <c r="C26" s="30">
        <v>-0.24378270890015585</v>
      </c>
      <c r="D26" s="26">
        <v>272.91300000000001</v>
      </c>
      <c r="E26" s="30">
        <v>-3.8171732265704179</v>
      </c>
      <c r="F26" s="26">
        <v>2263.982</v>
      </c>
      <c r="G26" s="30">
        <v>1.5603818054744352</v>
      </c>
      <c r="H26" s="26">
        <v>564.80499999999995</v>
      </c>
      <c r="I26" s="30">
        <v>-2.3801540333508484</v>
      </c>
    </row>
    <row r="27" spans="1:9" s="20" customFormat="1" ht="29.1" customHeight="1">
      <c r="A27" s="10" t="s">
        <v>38</v>
      </c>
      <c r="B27" s="27">
        <v>1796.5880000000002</v>
      </c>
      <c r="C27" s="31">
        <v>0.62911822628090874</v>
      </c>
      <c r="D27" s="27">
        <v>429.31200000000013</v>
      </c>
      <c r="E27" s="31">
        <v>-2.2188614612325637</v>
      </c>
      <c r="F27" s="27">
        <v>3618.0439999999994</v>
      </c>
      <c r="G27" s="31">
        <v>1.5174969647535335</v>
      </c>
      <c r="H27" s="27">
        <v>890.67400000000021</v>
      </c>
      <c r="I27" s="31">
        <v>-1.3606361300611383</v>
      </c>
    </row>
    <row r="28" spans="1:9" ht="18.95" customHeight="1">
      <c r="A28" s="9" t="s">
        <v>85</v>
      </c>
      <c r="B28" s="26">
        <v>218.74</v>
      </c>
      <c r="C28" s="30">
        <v>1.7655679359836114</v>
      </c>
      <c r="D28" s="26">
        <v>50.293999999999997</v>
      </c>
      <c r="E28" s="30">
        <v>-2.0354895888116289</v>
      </c>
      <c r="F28" s="26">
        <v>453.71300000000002</v>
      </c>
      <c r="G28" s="30">
        <v>1.2636954275294698</v>
      </c>
      <c r="H28" s="26">
        <v>105.455</v>
      </c>
      <c r="I28" s="30">
        <v>-4.1353041707574221</v>
      </c>
    </row>
    <row r="29" spans="1:9" ht="18.95" customHeight="1">
      <c r="A29" s="9" t="s">
        <v>39</v>
      </c>
      <c r="B29" s="26">
        <v>188.477</v>
      </c>
      <c r="C29" s="30">
        <v>1.0037298235836261</v>
      </c>
      <c r="D29" s="26">
        <v>63.947000000000003</v>
      </c>
      <c r="E29" s="30">
        <v>-1.1806338953191897</v>
      </c>
      <c r="F29" s="26">
        <v>349.404</v>
      </c>
      <c r="G29" s="30">
        <v>-1.056816637216258</v>
      </c>
      <c r="H29" s="26">
        <v>109.80500000000001</v>
      </c>
      <c r="I29" s="30">
        <v>-2.4059655858930569</v>
      </c>
    </row>
    <row r="30" spans="1:9" ht="18.95" customHeight="1">
      <c r="A30" s="9" t="s">
        <v>40</v>
      </c>
      <c r="B30" s="26">
        <v>276.54700000000003</v>
      </c>
      <c r="C30" s="30">
        <v>1.5690019281975935</v>
      </c>
      <c r="D30" s="26">
        <v>80.703999999999994</v>
      </c>
      <c r="E30" s="30">
        <v>-3.7416061354229981</v>
      </c>
      <c r="F30" s="26">
        <v>610.89099999999996</v>
      </c>
      <c r="G30" s="30">
        <v>1.1985302887737532</v>
      </c>
      <c r="H30" s="26">
        <v>175.648</v>
      </c>
      <c r="I30" s="30">
        <v>-3.0426142636343627</v>
      </c>
    </row>
    <row r="31" spans="1:9" s="20" customFormat="1" ht="18.95" customHeight="1">
      <c r="A31" s="10" t="s">
        <v>41</v>
      </c>
      <c r="B31" s="26">
        <v>683.76400000000001</v>
      </c>
      <c r="C31" s="30">
        <v>1.4751626537493365</v>
      </c>
      <c r="D31" s="26">
        <v>194.94499999999999</v>
      </c>
      <c r="E31" s="30">
        <v>-2.4743485199433763</v>
      </c>
      <c r="F31" s="26">
        <v>1414.008</v>
      </c>
      <c r="G31" s="30">
        <v>0.65238606733990423</v>
      </c>
      <c r="H31" s="26">
        <v>390.90800000000002</v>
      </c>
      <c r="I31" s="30">
        <v>-3.1629326489561009</v>
      </c>
    </row>
    <row r="32" spans="1:9" ht="24.6" customHeight="1">
      <c r="A32" s="9" t="s">
        <v>198</v>
      </c>
      <c r="B32" s="26">
        <v>347.18</v>
      </c>
      <c r="C32" s="30">
        <v>2.2401663265336111</v>
      </c>
      <c r="D32" s="26">
        <v>72.75</v>
      </c>
      <c r="E32" s="30">
        <v>1.6203380360385609</v>
      </c>
      <c r="F32" s="26">
        <v>652.37199999999996</v>
      </c>
      <c r="G32" s="30">
        <v>4.2252666054239683</v>
      </c>
      <c r="H32" s="26">
        <v>148.76</v>
      </c>
      <c r="I32" s="30">
        <v>2.4906128354404302</v>
      </c>
    </row>
    <row r="33" spans="1:9" ht="18.95" customHeight="1">
      <c r="A33" s="9" t="s">
        <v>87</v>
      </c>
      <c r="B33" s="26">
        <v>374.58100000000002</v>
      </c>
      <c r="C33" s="30">
        <v>-3.8860635420782756</v>
      </c>
      <c r="D33" s="26">
        <v>91.180999999999997</v>
      </c>
      <c r="E33" s="30">
        <v>-6.2136142025467507</v>
      </c>
      <c r="F33" s="26">
        <v>744.46199999999999</v>
      </c>
      <c r="G33" s="30">
        <v>7.0570491856173589E-2</v>
      </c>
      <c r="H33" s="26">
        <v>211.184</v>
      </c>
      <c r="I33" s="30">
        <v>-0.60479411114091874</v>
      </c>
    </row>
    <row r="34" spans="1:9" ht="18.95" customHeight="1">
      <c r="A34" s="9" t="s">
        <v>42</v>
      </c>
      <c r="B34" s="26">
        <v>172.82400000000001</v>
      </c>
      <c r="C34" s="30">
        <v>1.4850700255439051</v>
      </c>
      <c r="D34" s="26">
        <v>31.327000000000002</v>
      </c>
      <c r="E34" s="30">
        <v>-2.9462791994547359</v>
      </c>
      <c r="F34" s="26">
        <v>310.59699999999998</v>
      </c>
      <c r="G34" s="30">
        <v>1.6594278083442759</v>
      </c>
      <c r="H34" s="26">
        <v>64.239999999999995</v>
      </c>
      <c r="I34" s="30">
        <v>-2.3441062904745991</v>
      </c>
    </row>
    <row r="35" spans="1:9" ht="24.6" customHeight="1">
      <c r="A35" s="9" t="s">
        <v>43</v>
      </c>
      <c r="B35" s="26">
        <v>52.308999999999997</v>
      </c>
      <c r="C35" s="30">
        <v>3.8206573515401772</v>
      </c>
      <c r="D35" s="26">
        <v>7.9710000000000001</v>
      </c>
      <c r="E35" s="30">
        <v>13.692768506632433</v>
      </c>
      <c r="F35" s="26">
        <v>103.498</v>
      </c>
      <c r="G35" s="30">
        <v>5.4047723314764085</v>
      </c>
      <c r="H35" s="26">
        <v>15.728999999999999</v>
      </c>
      <c r="I35" s="30">
        <v>8.1179543579873439</v>
      </c>
    </row>
    <row r="36" spans="1:9" ht="18.95" customHeight="1">
      <c r="A36" s="9" t="s">
        <v>44</v>
      </c>
      <c r="B36" s="26">
        <v>149.07599999999999</v>
      </c>
      <c r="C36" s="30">
        <v>2.8081983945270395</v>
      </c>
      <c r="D36" s="26">
        <v>27.170999999999999</v>
      </c>
      <c r="E36" s="30">
        <v>-0.61087131465359334</v>
      </c>
      <c r="F36" s="26">
        <v>361.18700000000001</v>
      </c>
      <c r="G36" s="30">
        <v>1.5982897568247836</v>
      </c>
      <c r="H36" s="26">
        <v>52.372</v>
      </c>
      <c r="I36" s="30">
        <v>-3.6464657614894946</v>
      </c>
    </row>
    <row r="37" spans="1:9" ht="18.95" customHeight="1">
      <c r="A37" s="9" t="s">
        <v>45</v>
      </c>
      <c r="B37" s="26">
        <v>16.853999999999999</v>
      </c>
      <c r="C37" s="30">
        <v>1.8368580060422914</v>
      </c>
      <c r="D37" s="26">
        <v>3.9670000000000001</v>
      </c>
      <c r="E37" s="30">
        <v>6.5252416756176075</v>
      </c>
      <c r="F37" s="26">
        <v>31.92</v>
      </c>
      <c r="G37" s="30">
        <v>6.2830886025372195</v>
      </c>
      <c r="H37" s="26">
        <v>7.4809999999999999</v>
      </c>
      <c r="I37" s="30">
        <v>7.0855997709705179</v>
      </c>
    </row>
    <row r="38" spans="1:9" ht="18" customHeight="1">
      <c r="A38" s="10" t="s">
        <v>199</v>
      </c>
      <c r="B38" s="26">
        <v>218.239</v>
      </c>
      <c r="C38" s="30">
        <v>2.9730392850739236</v>
      </c>
      <c r="D38" s="26">
        <v>39.109000000000002</v>
      </c>
      <c r="E38" s="30">
        <v>2.7210884353741562</v>
      </c>
      <c r="F38" s="26">
        <v>496.60500000000002</v>
      </c>
      <c r="G38" s="30">
        <v>2.6618209782750313</v>
      </c>
      <c r="H38" s="26">
        <v>75.581999999999994</v>
      </c>
      <c r="I38" s="30">
        <v>-0.40322580645161565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17231.039000000001</v>
      </c>
      <c r="C7" s="31">
        <v>3.921638280420737</v>
      </c>
      <c r="D7" s="27">
        <v>4139.723</v>
      </c>
      <c r="E7" s="31">
        <v>4.4535515196107127</v>
      </c>
      <c r="F7" s="27">
        <v>42494.129000000001</v>
      </c>
      <c r="G7" s="31">
        <v>3.5012565936060298</v>
      </c>
      <c r="H7" s="27">
        <v>9329.2520000000004</v>
      </c>
      <c r="I7" s="31">
        <v>4.0076247157537921</v>
      </c>
    </row>
    <row r="8" spans="1:9" ht="18.95" customHeight="1">
      <c r="A8" s="9" t="s">
        <v>23</v>
      </c>
      <c r="B8" s="26">
        <v>8904.0249999999996</v>
      </c>
      <c r="C8" s="30">
        <v>3.478694303365117</v>
      </c>
      <c r="D8" s="26">
        <v>2472.058</v>
      </c>
      <c r="E8" s="30">
        <v>2.8317587936354016</v>
      </c>
      <c r="F8" s="26">
        <v>17259.261999999999</v>
      </c>
      <c r="G8" s="30">
        <v>3.1585929761654086</v>
      </c>
      <c r="H8" s="26">
        <v>5018.9570000000003</v>
      </c>
      <c r="I8" s="30">
        <v>2.8651436455686508</v>
      </c>
    </row>
    <row r="9" spans="1:9" ht="18.95" customHeight="1">
      <c r="A9" s="9" t="s">
        <v>26</v>
      </c>
      <c r="B9" s="26">
        <v>3109.183</v>
      </c>
      <c r="C9" s="30">
        <v>6.7436086348402426</v>
      </c>
      <c r="D9" s="26">
        <v>740.02300000000002</v>
      </c>
      <c r="E9" s="30">
        <v>6.9048258805650278</v>
      </c>
      <c r="F9" s="26">
        <v>6096.7240000000002</v>
      </c>
      <c r="G9" s="30">
        <v>6.7629333555145905</v>
      </c>
      <c r="H9" s="26">
        <v>1528.683</v>
      </c>
      <c r="I9" s="30">
        <v>6.3432391952968175</v>
      </c>
    </row>
    <row r="10" spans="1:9" ht="18.95" customHeight="1">
      <c r="A10" s="9" t="s">
        <v>24</v>
      </c>
      <c r="B10" s="26">
        <v>1331.645</v>
      </c>
      <c r="C10" s="30">
        <v>-3.0066485836069603</v>
      </c>
      <c r="D10" s="26">
        <v>223.63</v>
      </c>
      <c r="E10" s="30">
        <v>-6.3925793840152068</v>
      </c>
      <c r="F10" s="26">
        <v>2781.2669999999998</v>
      </c>
      <c r="G10" s="30">
        <v>-2.3896276913098973</v>
      </c>
      <c r="H10" s="26">
        <v>491.57</v>
      </c>
      <c r="I10" s="30">
        <v>-5.5925790777622097</v>
      </c>
    </row>
    <row r="11" spans="1:9" ht="18.95" customHeight="1">
      <c r="A11" s="9" t="s">
        <v>25</v>
      </c>
      <c r="B11" s="26">
        <v>452.73599999999999</v>
      </c>
      <c r="C11" s="30">
        <v>-7.0637815690130452</v>
      </c>
      <c r="D11" s="26">
        <v>111.488</v>
      </c>
      <c r="E11" s="30">
        <v>-7.8451632101439088</v>
      </c>
      <c r="F11" s="26">
        <v>1301.3209999999999</v>
      </c>
      <c r="G11" s="30">
        <v>-3.4775126928026481</v>
      </c>
      <c r="H11" s="26">
        <v>331.59500000000003</v>
      </c>
      <c r="I11" s="30">
        <v>-2.2639385043445373</v>
      </c>
    </row>
    <row r="12" spans="1:9" ht="18.95" customHeight="1">
      <c r="A12" s="9" t="s">
        <v>197</v>
      </c>
      <c r="B12" s="26">
        <v>518.26400000000001</v>
      </c>
      <c r="C12" s="30">
        <v>1.1331682463113992</v>
      </c>
      <c r="D12" s="26">
        <v>23.620999999999999</v>
      </c>
      <c r="E12" s="30">
        <v>7.0858645389427721</v>
      </c>
      <c r="F12" s="26">
        <v>1528.809</v>
      </c>
      <c r="G12" s="30">
        <v>-1.4429548373122003</v>
      </c>
      <c r="H12" s="26">
        <v>80.027000000000001</v>
      </c>
      <c r="I12" s="30">
        <v>-5.0169724879530975</v>
      </c>
    </row>
    <row r="13" spans="1:9" ht="18.95" customHeight="1">
      <c r="A13" s="9" t="s">
        <v>27</v>
      </c>
      <c r="B13" s="26">
        <v>20.591999999999999</v>
      </c>
      <c r="C13" s="30">
        <v>62.718293164757</v>
      </c>
      <c r="D13" s="26">
        <v>5.0339999999999998</v>
      </c>
      <c r="E13" s="30">
        <v>36.719174361759912</v>
      </c>
      <c r="F13" s="26">
        <v>114.77800000000001</v>
      </c>
      <c r="G13" s="30">
        <v>40.334274780227162</v>
      </c>
      <c r="H13" s="26">
        <v>32.674999999999997</v>
      </c>
      <c r="I13" s="30">
        <v>15.749760884197102</v>
      </c>
    </row>
    <row r="14" spans="1:9" ht="18.95" customHeight="1">
      <c r="A14" s="9" t="s">
        <v>28</v>
      </c>
      <c r="B14" s="26">
        <v>339.59399999999999</v>
      </c>
      <c r="C14" s="30">
        <v>4.0630027425804656</v>
      </c>
      <c r="D14" s="26">
        <v>68.536000000000001</v>
      </c>
      <c r="E14" s="30">
        <v>7.4450906924608375</v>
      </c>
      <c r="F14" s="26">
        <v>1769.4369999999999</v>
      </c>
      <c r="G14" s="30">
        <v>5.3928263615933503</v>
      </c>
      <c r="H14" s="26">
        <v>419.64600000000002</v>
      </c>
      <c r="I14" s="30">
        <v>9.2321788337697654</v>
      </c>
    </row>
    <row r="15" spans="1:9" ht="18.95" customHeight="1">
      <c r="A15" s="9" t="s">
        <v>107</v>
      </c>
      <c r="B15" s="26">
        <v>561.39499999999998</v>
      </c>
      <c r="C15" s="30">
        <v>-1.7989116269794749</v>
      </c>
      <c r="D15" s="26">
        <v>66.230999999999995</v>
      </c>
      <c r="E15" s="30">
        <v>2.9294750256426312</v>
      </c>
      <c r="F15" s="26">
        <v>1372.7270000000001</v>
      </c>
      <c r="G15" s="30">
        <v>-0.308791927836225</v>
      </c>
      <c r="H15" s="26">
        <v>175.73599999999999</v>
      </c>
      <c r="I15" s="30">
        <v>5.7376654632972333</v>
      </c>
    </row>
    <row r="16" spans="1:9" ht="18.95" customHeight="1">
      <c r="A16" s="9" t="s">
        <v>106</v>
      </c>
      <c r="B16" s="26">
        <v>1380.8679999999999</v>
      </c>
      <c r="C16" s="30">
        <v>21.676422565071391</v>
      </c>
      <c r="D16" s="26">
        <v>407.51499999999999</v>
      </c>
      <c r="E16" s="30">
        <v>24.890437575467828</v>
      </c>
      <c r="F16" s="26">
        <v>4156.1909999999998</v>
      </c>
      <c r="G16" s="30">
        <v>14.35901908904404</v>
      </c>
      <c r="H16" s="26">
        <v>1063.095</v>
      </c>
      <c r="I16" s="30">
        <v>15.479370362364264</v>
      </c>
    </row>
    <row r="17" spans="1:9" ht="18.95" customHeight="1">
      <c r="A17" s="9" t="s">
        <v>29</v>
      </c>
      <c r="B17" s="26">
        <v>265.64699999999999</v>
      </c>
      <c r="C17" s="30">
        <v>0.90670819721947282</v>
      </c>
      <c r="D17" s="26">
        <v>10.412000000000001</v>
      </c>
      <c r="E17" s="30">
        <v>23.291888691533444</v>
      </c>
      <c r="F17" s="26">
        <v>5033.9620000000004</v>
      </c>
      <c r="G17" s="30">
        <v>0.75024877533684275</v>
      </c>
      <c r="H17" s="26">
        <v>102.376</v>
      </c>
      <c r="I17" s="30">
        <v>10.220384785159837</v>
      </c>
    </row>
    <row r="18" spans="1:9" ht="18.95" customHeight="1">
      <c r="A18" s="9" t="s">
        <v>196</v>
      </c>
      <c r="B18" s="26">
        <v>347.09</v>
      </c>
      <c r="C18" s="30">
        <v>-9.1439760013821143</v>
      </c>
      <c r="D18" s="26">
        <v>11.175000000000001</v>
      </c>
      <c r="E18" s="30">
        <v>-39.637011829525207</v>
      </c>
      <c r="F18" s="26">
        <v>1079.6510000000001</v>
      </c>
      <c r="G18" s="30">
        <v>-1.6775766980671563</v>
      </c>
      <c r="H18" s="26">
        <v>84.891999999999996</v>
      </c>
      <c r="I18" s="30">
        <v>-27.326581801683034</v>
      </c>
    </row>
    <row r="19" spans="1:9" s="20" customFormat="1" ht="29.1" customHeight="1">
      <c r="A19" s="10" t="s">
        <v>30</v>
      </c>
      <c r="B19" s="27">
        <v>17231.038999999997</v>
      </c>
      <c r="C19" s="31">
        <v>3.921638280420737</v>
      </c>
      <c r="D19" s="27">
        <v>4139.723</v>
      </c>
      <c r="E19" s="31">
        <v>4.4535515196107127</v>
      </c>
      <c r="F19" s="27">
        <v>42494.129000000001</v>
      </c>
      <c r="G19" s="31">
        <v>3.5012565936060298</v>
      </c>
      <c r="H19" s="27">
        <v>9329.2520000000022</v>
      </c>
      <c r="I19" s="31">
        <v>4.0076247157537921</v>
      </c>
    </row>
    <row r="20" spans="1:9" ht="18.95" customHeight="1">
      <c r="A20" s="9" t="s">
        <v>31</v>
      </c>
      <c r="B20" s="26">
        <v>1283.6969999999999</v>
      </c>
      <c r="C20" s="30">
        <v>4.342026761431157</v>
      </c>
      <c r="D20" s="26">
        <v>317.61200000000002</v>
      </c>
      <c r="E20" s="30">
        <v>6.165807611827546</v>
      </c>
      <c r="F20" s="26">
        <v>5215.1009999999997</v>
      </c>
      <c r="G20" s="30">
        <v>1.9483785634568846</v>
      </c>
      <c r="H20" s="26">
        <v>775.99400000000003</v>
      </c>
      <c r="I20" s="30">
        <v>6.1133233418297692</v>
      </c>
    </row>
    <row r="21" spans="1:9" ht="18.95" customHeight="1">
      <c r="A21" s="9" t="s">
        <v>32</v>
      </c>
      <c r="B21" s="26">
        <v>837.524</v>
      </c>
      <c r="C21" s="30">
        <v>0.48748531724940847</v>
      </c>
      <c r="D21" s="26">
        <v>252.834</v>
      </c>
      <c r="E21" s="30">
        <v>2.4378385605529473</v>
      </c>
      <c r="F21" s="26">
        <v>3062.5920000000001</v>
      </c>
      <c r="G21" s="30">
        <v>-1.4160891834890066</v>
      </c>
      <c r="H21" s="26">
        <v>706.57799999999997</v>
      </c>
      <c r="I21" s="30">
        <v>-0.65463687056580966</v>
      </c>
    </row>
    <row r="22" spans="1:9" ht="18.95" customHeight="1">
      <c r="A22" s="9" t="s">
        <v>33</v>
      </c>
      <c r="B22" s="26">
        <v>431.71499999999997</v>
      </c>
      <c r="C22" s="30">
        <v>3.4156893181556853</v>
      </c>
      <c r="D22" s="26">
        <v>77.763999999999996</v>
      </c>
      <c r="E22" s="30">
        <v>0.25138908584614228</v>
      </c>
      <c r="F22" s="26">
        <v>1482.645</v>
      </c>
      <c r="G22" s="30">
        <v>1.5657057287046285</v>
      </c>
      <c r="H22" s="26">
        <v>237.72</v>
      </c>
      <c r="I22" s="30">
        <v>-1.8942676736412096</v>
      </c>
    </row>
    <row r="23" spans="1:9" ht="18.95" customHeight="1">
      <c r="A23" s="9" t="s">
        <v>34</v>
      </c>
      <c r="B23" s="26">
        <v>2552.9360000000001</v>
      </c>
      <c r="C23" s="30">
        <v>2.8913890282706376</v>
      </c>
      <c r="D23" s="26">
        <v>648.21</v>
      </c>
      <c r="E23" s="30">
        <v>3.9544416504156743</v>
      </c>
      <c r="F23" s="26">
        <v>9760.3379999999997</v>
      </c>
      <c r="G23" s="30">
        <v>0.8111296590739272</v>
      </c>
      <c r="H23" s="26">
        <v>1720.2919999999999</v>
      </c>
      <c r="I23" s="30">
        <v>2.1046608801352278</v>
      </c>
    </row>
    <row r="24" spans="1:9" ht="18.95" customHeight="1">
      <c r="A24" s="9" t="s">
        <v>35</v>
      </c>
      <c r="B24" s="26">
        <v>1080.336</v>
      </c>
      <c r="C24" s="30">
        <v>2.3831749572825345</v>
      </c>
      <c r="D24" s="26">
        <v>238.47399999999999</v>
      </c>
      <c r="E24" s="30">
        <v>1.406234718306564</v>
      </c>
      <c r="F24" s="26">
        <v>3577.7840000000001</v>
      </c>
      <c r="G24" s="30">
        <v>2.1552402263540529</v>
      </c>
      <c r="H24" s="26">
        <v>781.78599999999994</v>
      </c>
      <c r="I24" s="30">
        <v>0.71823254244014834</v>
      </c>
    </row>
    <row r="25" spans="1:9" ht="18.95" customHeight="1">
      <c r="A25" s="9" t="s">
        <v>36</v>
      </c>
      <c r="B25" s="26">
        <v>2806.93</v>
      </c>
      <c r="C25" s="30">
        <v>7.0689385530265696</v>
      </c>
      <c r="D25" s="26">
        <v>725.89599999999996</v>
      </c>
      <c r="E25" s="30">
        <v>10.629075840543294</v>
      </c>
      <c r="F25" s="26">
        <v>7305.4939999999997</v>
      </c>
      <c r="G25" s="30">
        <v>5.0765741398506918</v>
      </c>
      <c r="H25" s="26">
        <v>1431.471</v>
      </c>
      <c r="I25" s="30">
        <v>7.3575337041236821</v>
      </c>
    </row>
    <row r="26" spans="1:9" ht="18.95" customHeight="1">
      <c r="A26" s="9" t="s">
        <v>37</v>
      </c>
      <c r="B26" s="26">
        <v>10790.837</v>
      </c>
      <c r="C26" s="30">
        <v>3.5310165036171526</v>
      </c>
      <c r="D26" s="26">
        <v>2527.143</v>
      </c>
      <c r="E26" s="30">
        <v>3.2183346559944397</v>
      </c>
      <c r="F26" s="26">
        <v>21850.512999999999</v>
      </c>
      <c r="G26" s="30">
        <v>4.4480537530124877</v>
      </c>
      <c r="H26" s="26">
        <v>5395.7030000000004</v>
      </c>
      <c r="I26" s="30">
        <v>4.2574187023681134</v>
      </c>
    </row>
    <row r="27" spans="1:9" s="20" customFormat="1" ht="29.1" customHeight="1">
      <c r="A27" s="10" t="s">
        <v>38</v>
      </c>
      <c r="B27" s="27">
        <v>17231.039000000001</v>
      </c>
      <c r="C27" s="31">
        <v>3.921638280420737</v>
      </c>
      <c r="D27" s="27">
        <v>4139.723</v>
      </c>
      <c r="E27" s="31">
        <v>4.4535515196107127</v>
      </c>
      <c r="F27" s="27">
        <v>42494.129000000001</v>
      </c>
      <c r="G27" s="31">
        <v>3.5012565936060298</v>
      </c>
      <c r="H27" s="27">
        <v>9329.2519999999986</v>
      </c>
      <c r="I27" s="31">
        <v>4.0076247157537921</v>
      </c>
    </row>
    <row r="28" spans="1:9" ht="18.95" customHeight="1">
      <c r="A28" s="9" t="s">
        <v>85</v>
      </c>
      <c r="B28" s="26">
        <v>2066.4259999999999</v>
      </c>
      <c r="C28" s="30">
        <v>2.4542806499993759</v>
      </c>
      <c r="D28" s="26">
        <v>487.21100000000001</v>
      </c>
      <c r="E28" s="30">
        <v>4.5530629149731539</v>
      </c>
      <c r="F28" s="26">
        <v>5003.7759999999998</v>
      </c>
      <c r="G28" s="30">
        <v>1.2348821169800885</v>
      </c>
      <c r="H28" s="26">
        <v>1099.0809999999999</v>
      </c>
      <c r="I28" s="30">
        <v>1.9362755100148092</v>
      </c>
    </row>
    <row r="29" spans="1:9" ht="18.95" customHeight="1">
      <c r="A29" s="9" t="s">
        <v>39</v>
      </c>
      <c r="B29" s="26">
        <v>1852.84</v>
      </c>
      <c r="C29" s="30">
        <v>8.6191108760978636</v>
      </c>
      <c r="D29" s="26">
        <v>624.63199999999995</v>
      </c>
      <c r="E29" s="30">
        <v>8.9393347471816043</v>
      </c>
      <c r="F29" s="26">
        <v>4519.7290000000003</v>
      </c>
      <c r="G29" s="30">
        <v>5.2997611975071237</v>
      </c>
      <c r="H29" s="26">
        <v>1210.0999999999999</v>
      </c>
      <c r="I29" s="30">
        <v>4.467561617818447</v>
      </c>
    </row>
    <row r="30" spans="1:9" ht="18.95" customHeight="1">
      <c r="A30" s="9" t="s">
        <v>40</v>
      </c>
      <c r="B30" s="26">
        <v>2724.7510000000002</v>
      </c>
      <c r="C30" s="30">
        <v>2.6597909090498035</v>
      </c>
      <c r="D30" s="26">
        <v>835.65</v>
      </c>
      <c r="E30" s="30">
        <v>1.6248545219503114</v>
      </c>
      <c r="F30" s="26">
        <v>7762.1189999999997</v>
      </c>
      <c r="G30" s="30">
        <v>1.7667176016881427</v>
      </c>
      <c r="H30" s="26">
        <v>2062.9969999999998</v>
      </c>
      <c r="I30" s="30">
        <v>0.34710517880343161</v>
      </c>
    </row>
    <row r="31" spans="1:9" s="20" customFormat="1" ht="18.95" customHeight="1">
      <c r="A31" s="10" t="s">
        <v>41</v>
      </c>
      <c r="B31" s="26">
        <v>6644.0169999999998</v>
      </c>
      <c r="C31" s="30">
        <v>4.1889038474053564</v>
      </c>
      <c r="D31" s="26">
        <v>1947.4929999999999</v>
      </c>
      <c r="E31" s="30">
        <v>4.6106188082780051</v>
      </c>
      <c r="F31" s="26">
        <v>17285.624</v>
      </c>
      <c r="G31" s="30">
        <v>2.5101477527989147</v>
      </c>
      <c r="H31" s="26">
        <v>4372.1779999999999</v>
      </c>
      <c r="I31" s="30">
        <v>1.8582313219947224</v>
      </c>
    </row>
    <row r="32" spans="1:9" ht="24.6" customHeight="1">
      <c r="A32" s="9" t="s">
        <v>198</v>
      </c>
      <c r="B32" s="26">
        <v>3184.9859999999999</v>
      </c>
      <c r="C32" s="30">
        <v>4.8353501746495624</v>
      </c>
      <c r="D32" s="26">
        <v>663.02099999999996</v>
      </c>
      <c r="E32" s="30">
        <v>7.2110486945891665</v>
      </c>
      <c r="F32" s="26">
        <v>7411.4849999999997</v>
      </c>
      <c r="G32" s="30">
        <v>4.9463882382777058</v>
      </c>
      <c r="H32" s="26">
        <v>1418.402</v>
      </c>
      <c r="I32" s="30">
        <v>7.9275340373773844</v>
      </c>
    </row>
    <row r="33" spans="1:9" ht="18.95" customHeight="1">
      <c r="A33" s="9" t="s">
        <v>87</v>
      </c>
      <c r="B33" s="26">
        <v>3316.0920000000001</v>
      </c>
      <c r="C33" s="30">
        <v>1.7368726719822405</v>
      </c>
      <c r="D33" s="26">
        <v>790.68299999999999</v>
      </c>
      <c r="E33" s="30">
        <v>1.8164328843115527</v>
      </c>
      <c r="F33" s="26">
        <v>6776.4849999999997</v>
      </c>
      <c r="G33" s="30">
        <v>3.6477543956518872</v>
      </c>
      <c r="H33" s="26">
        <v>1860.808</v>
      </c>
      <c r="I33" s="30">
        <v>5.8862558432653458</v>
      </c>
    </row>
    <row r="34" spans="1:9" ht="18.95" customHeight="1">
      <c r="A34" s="9" t="s">
        <v>42</v>
      </c>
      <c r="B34" s="26">
        <v>1749.12</v>
      </c>
      <c r="C34" s="30">
        <v>4.8362203771088019</v>
      </c>
      <c r="D34" s="26">
        <v>311.78399999999999</v>
      </c>
      <c r="E34" s="30">
        <v>4.5213327656664433</v>
      </c>
      <c r="F34" s="26">
        <v>3675.5610000000001</v>
      </c>
      <c r="G34" s="30">
        <v>4.5104963704139607</v>
      </c>
      <c r="H34" s="26">
        <v>644.41899999999998</v>
      </c>
      <c r="I34" s="30">
        <v>5.5111754390848091</v>
      </c>
    </row>
    <row r="35" spans="1:9" ht="24.6" customHeight="1">
      <c r="A35" s="9" t="s">
        <v>43</v>
      </c>
      <c r="B35" s="26">
        <v>638.77</v>
      </c>
      <c r="C35" s="30">
        <v>4.808315489814845</v>
      </c>
      <c r="D35" s="26">
        <v>87.474000000000004</v>
      </c>
      <c r="E35" s="30">
        <v>7.220867092408966</v>
      </c>
      <c r="F35" s="26">
        <v>2329.2930000000001</v>
      </c>
      <c r="G35" s="30">
        <v>4.4878831282491234</v>
      </c>
      <c r="H35" s="26">
        <v>222.29900000000001</v>
      </c>
      <c r="I35" s="30">
        <v>12.626597830547624</v>
      </c>
    </row>
    <row r="36" spans="1:9" ht="18.95" customHeight="1">
      <c r="A36" s="9" t="s">
        <v>44</v>
      </c>
      <c r="B36" s="26">
        <v>1524.8579999999999</v>
      </c>
      <c r="C36" s="30">
        <v>4.1548328927685958</v>
      </c>
      <c r="D36" s="26">
        <v>297.44200000000001</v>
      </c>
      <c r="E36" s="30">
        <v>4.0654673188208079</v>
      </c>
      <c r="F36" s="26">
        <v>4482.8190000000004</v>
      </c>
      <c r="G36" s="30">
        <v>3.222452791608859</v>
      </c>
      <c r="H36" s="26">
        <v>701.12199999999996</v>
      </c>
      <c r="I36" s="30">
        <v>1.647681719794079</v>
      </c>
    </row>
    <row r="37" spans="1:9" ht="18.95" customHeight="1">
      <c r="A37" s="9" t="s">
        <v>45</v>
      </c>
      <c r="B37" s="26">
        <v>173.196</v>
      </c>
      <c r="C37" s="30">
        <v>5.3401128843908197</v>
      </c>
      <c r="D37" s="26">
        <v>41.826000000000001</v>
      </c>
      <c r="E37" s="30">
        <v>2.3766980785705556</v>
      </c>
      <c r="F37" s="26">
        <v>532.86199999999997</v>
      </c>
      <c r="G37" s="30">
        <v>5.5026035995010574</v>
      </c>
      <c r="H37" s="26">
        <v>110.024</v>
      </c>
      <c r="I37" s="30">
        <v>1.9807761824872472</v>
      </c>
    </row>
    <row r="38" spans="1:9" ht="18" customHeight="1">
      <c r="A38" s="10" t="s">
        <v>199</v>
      </c>
      <c r="B38" s="26">
        <v>2336.8240000000001</v>
      </c>
      <c r="C38" s="30">
        <v>4.4198808621075614</v>
      </c>
      <c r="D38" s="26">
        <v>426.74200000000002</v>
      </c>
      <c r="E38" s="30">
        <v>4.527017096948029</v>
      </c>
      <c r="F38" s="26">
        <v>7344.9740000000002</v>
      </c>
      <c r="G38" s="30">
        <v>3.7837762987536365</v>
      </c>
      <c r="H38" s="26">
        <v>1033.4449999999999</v>
      </c>
      <c r="I38" s="30">
        <v>3.8616270410373232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13797.589</v>
      </c>
      <c r="C7" s="31">
        <v>3.1400880417099586</v>
      </c>
      <c r="D7" s="27">
        <v>3547.1990000000001</v>
      </c>
      <c r="E7" s="31">
        <v>2.6361871363303635</v>
      </c>
      <c r="F7" s="27">
        <v>27438.574000000001</v>
      </c>
      <c r="G7" s="31">
        <v>3.0019418977292247</v>
      </c>
      <c r="H7" s="27">
        <v>7370.8050000000003</v>
      </c>
      <c r="I7" s="31">
        <v>2.7057000454391726</v>
      </c>
    </row>
    <row r="8" spans="1:9" ht="18.95" customHeight="1">
      <c r="A8" s="9" t="s">
        <v>23</v>
      </c>
      <c r="B8" s="26">
        <v>8904.0249999999996</v>
      </c>
      <c r="C8" s="30">
        <v>3.478694303365117</v>
      </c>
      <c r="D8" s="26">
        <v>2472.058</v>
      </c>
      <c r="E8" s="30">
        <v>2.8317587936354016</v>
      </c>
      <c r="F8" s="26">
        <v>17259.261999999999</v>
      </c>
      <c r="G8" s="30">
        <v>3.1585929761654086</v>
      </c>
      <c r="H8" s="26">
        <v>5018.9570000000003</v>
      </c>
      <c r="I8" s="30">
        <v>2.8651436455686508</v>
      </c>
    </row>
    <row r="9" spans="1:9" ht="18.95" customHeight="1">
      <c r="A9" s="9" t="s">
        <v>26</v>
      </c>
      <c r="B9" s="26">
        <v>3109.183</v>
      </c>
      <c r="C9" s="30">
        <v>6.7436086348402426</v>
      </c>
      <c r="D9" s="26">
        <v>740.02300000000002</v>
      </c>
      <c r="E9" s="30">
        <v>6.9048258805650278</v>
      </c>
      <c r="F9" s="26">
        <v>6096.7240000000002</v>
      </c>
      <c r="G9" s="30">
        <v>6.7629333555145905</v>
      </c>
      <c r="H9" s="26">
        <v>1528.683</v>
      </c>
      <c r="I9" s="30">
        <v>6.3432391952968175</v>
      </c>
    </row>
    <row r="10" spans="1:9" ht="18.95" customHeight="1">
      <c r="A10" s="9" t="s">
        <v>24</v>
      </c>
      <c r="B10" s="26">
        <v>1331.645</v>
      </c>
      <c r="C10" s="30">
        <v>-3.0066485836069603</v>
      </c>
      <c r="D10" s="26">
        <v>223.63</v>
      </c>
      <c r="E10" s="30">
        <v>-6.3925793840152068</v>
      </c>
      <c r="F10" s="26">
        <v>2781.2669999999998</v>
      </c>
      <c r="G10" s="30">
        <v>-2.3896276913098973</v>
      </c>
      <c r="H10" s="26">
        <v>491.57</v>
      </c>
      <c r="I10" s="30">
        <v>-5.5925790777622097</v>
      </c>
    </row>
    <row r="11" spans="1:9" ht="18.95" customHeight="1">
      <c r="A11" s="9" t="s">
        <v>25</v>
      </c>
      <c r="B11" s="26">
        <v>452.73599999999999</v>
      </c>
      <c r="C11" s="30">
        <v>-7.0637815690130452</v>
      </c>
      <c r="D11" s="26">
        <v>111.488</v>
      </c>
      <c r="E11" s="30">
        <v>-7.8451632101439088</v>
      </c>
      <c r="F11" s="26">
        <v>1301.3209999999999</v>
      </c>
      <c r="G11" s="30">
        <v>-3.4775126928026481</v>
      </c>
      <c r="H11" s="26">
        <v>331.59500000000003</v>
      </c>
      <c r="I11" s="30">
        <v>-2.2639385043445373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13797.589</v>
      </c>
      <c r="C19" s="31">
        <v>3.1400880417099586</v>
      </c>
      <c r="D19" s="27">
        <v>3547.1990000000005</v>
      </c>
      <c r="E19" s="31">
        <v>2.6361871363303635</v>
      </c>
      <c r="F19" s="27">
        <v>27438.574000000001</v>
      </c>
      <c r="G19" s="31">
        <v>3.0019418977292247</v>
      </c>
      <c r="H19" s="27">
        <v>7370.8049999999994</v>
      </c>
      <c r="I19" s="31">
        <v>2.7057000454391726</v>
      </c>
    </row>
    <row r="20" spans="1:9" ht="18.95" customHeight="1">
      <c r="A20" s="9" t="s">
        <v>31</v>
      </c>
      <c r="B20" s="26">
        <v>896.12699999999995</v>
      </c>
      <c r="C20" s="30">
        <v>4.6417695031154551</v>
      </c>
      <c r="D20" s="26">
        <v>268.065</v>
      </c>
      <c r="E20" s="30">
        <v>4.8915340188759018</v>
      </c>
      <c r="F20" s="26">
        <v>1945.7249999999999</v>
      </c>
      <c r="G20" s="30">
        <v>2.636647094724438</v>
      </c>
      <c r="H20" s="26">
        <v>590.97299999999996</v>
      </c>
      <c r="I20" s="30">
        <v>3.489017579927463</v>
      </c>
    </row>
    <row r="21" spans="1:9" ht="18.95" customHeight="1">
      <c r="A21" s="9" t="s">
        <v>32</v>
      </c>
      <c r="B21" s="26">
        <v>561.53800000000001</v>
      </c>
      <c r="C21" s="30">
        <v>-1.2907796182329889</v>
      </c>
      <c r="D21" s="26">
        <v>197.47399999999999</v>
      </c>
      <c r="E21" s="30">
        <v>-0.55795590738334511</v>
      </c>
      <c r="F21" s="26">
        <v>1378.5429999999999</v>
      </c>
      <c r="G21" s="30">
        <v>-4.4889817602855544</v>
      </c>
      <c r="H21" s="26">
        <v>479.947</v>
      </c>
      <c r="I21" s="30">
        <v>-4.226091294587178</v>
      </c>
    </row>
    <row r="22" spans="1:9" ht="18.95" customHeight="1">
      <c r="A22" s="9" t="s">
        <v>33</v>
      </c>
      <c r="B22" s="26">
        <v>341.67200000000003</v>
      </c>
      <c r="C22" s="30">
        <v>3.7888936479150743</v>
      </c>
      <c r="D22" s="26">
        <v>65.933000000000007</v>
      </c>
      <c r="E22" s="30">
        <v>0.53060913318594771</v>
      </c>
      <c r="F22" s="26">
        <v>916.69799999999998</v>
      </c>
      <c r="G22" s="30">
        <v>2.5486763282862341</v>
      </c>
      <c r="H22" s="26">
        <v>166.91399999999999</v>
      </c>
      <c r="I22" s="30">
        <v>-0.48649615453408046</v>
      </c>
    </row>
    <row r="23" spans="1:9" ht="18.95" customHeight="1">
      <c r="A23" s="9" t="s">
        <v>34</v>
      </c>
      <c r="B23" s="26">
        <v>1799.337</v>
      </c>
      <c r="C23" s="30">
        <v>2.5581148800539921</v>
      </c>
      <c r="D23" s="26">
        <v>531.47199999999998</v>
      </c>
      <c r="E23" s="30">
        <v>2.259053241003528</v>
      </c>
      <c r="F23" s="26">
        <v>4240.9660000000003</v>
      </c>
      <c r="G23" s="30">
        <v>0.18842473050963804</v>
      </c>
      <c r="H23" s="26">
        <v>1237.8340000000001</v>
      </c>
      <c r="I23" s="30">
        <v>-0.16694840890907869</v>
      </c>
    </row>
    <row r="24" spans="1:9" ht="18.95" customHeight="1">
      <c r="A24" s="9" t="s">
        <v>35</v>
      </c>
      <c r="B24" s="26">
        <v>677.6</v>
      </c>
      <c r="C24" s="30">
        <v>1.0682568708814415</v>
      </c>
      <c r="D24" s="26">
        <v>171.11099999999999</v>
      </c>
      <c r="E24" s="30">
        <v>-0.75689031180399979</v>
      </c>
      <c r="F24" s="26">
        <v>1710.8679999999999</v>
      </c>
      <c r="G24" s="30">
        <v>1.0050512325810388</v>
      </c>
      <c r="H24" s="26">
        <v>468.25599999999997</v>
      </c>
      <c r="I24" s="30">
        <v>-6.0187220673668662E-2</v>
      </c>
    </row>
    <row r="25" spans="1:9" ht="18.95" customHeight="1">
      <c r="A25" s="9" t="s">
        <v>36</v>
      </c>
      <c r="B25" s="26">
        <v>1892.251</v>
      </c>
      <c r="C25" s="30">
        <v>1.4088711345675762</v>
      </c>
      <c r="D25" s="26">
        <v>537.64200000000005</v>
      </c>
      <c r="E25" s="30">
        <v>1.0356472372404539</v>
      </c>
      <c r="F25" s="26">
        <v>3848.942</v>
      </c>
      <c r="G25" s="30">
        <v>0.82917462388239471</v>
      </c>
      <c r="H25" s="26">
        <v>957.73400000000004</v>
      </c>
      <c r="I25" s="30">
        <v>-0.54042939420814662</v>
      </c>
    </row>
    <row r="26" spans="1:9" ht="18.95" customHeight="1">
      <c r="A26" s="9" t="s">
        <v>37</v>
      </c>
      <c r="B26" s="26">
        <v>9428.4009999999998</v>
      </c>
      <c r="C26" s="30">
        <v>3.7608289155968748</v>
      </c>
      <c r="D26" s="26">
        <v>2306.9740000000002</v>
      </c>
      <c r="E26" s="30">
        <v>3.3677567823813064</v>
      </c>
      <c r="F26" s="26">
        <v>17637.797999999999</v>
      </c>
      <c r="G26" s="30">
        <v>4.3980011324217259</v>
      </c>
      <c r="H26" s="26">
        <v>4706.9809999999998</v>
      </c>
      <c r="I26" s="30">
        <v>4.4777567134498923</v>
      </c>
    </row>
    <row r="27" spans="1:9" s="20" customFormat="1" ht="29.1" customHeight="1">
      <c r="A27" s="10" t="s">
        <v>38</v>
      </c>
      <c r="B27" s="27">
        <v>13797.588999999998</v>
      </c>
      <c r="C27" s="31">
        <v>3.1400880417099586</v>
      </c>
      <c r="D27" s="27">
        <v>3547.1990000000014</v>
      </c>
      <c r="E27" s="31">
        <v>2.6361871363303635</v>
      </c>
      <c r="F27" s="27">
        <v>27438.573999999997</v>
      </c>
      <c r="G27" s="31">
        <v>3.0019418977292247</v>
      </c>
      <c r="H27" s="27">
        <v>7370.8050000000003</v>
      </c>
      <c r="I27" s="31">
        <v>2.7057000454391726</v>
      </c>
    </row>
    <row r="28" spans="1:9" ht="18.95" customHeight="1">
      <c r="A28" s="9" t="s">
        <v>85</v>
      </c>
      <c r="B28" s="26">
        <v>1707.3420000000001</v>
      </c>
      <c r="C28" s="30">
        <v>2.8981078857680131</v>
      </c>
      <c r="D28" s="26">
        <v>438.322</v>
      </c>
      <c r="E28" s="30">
        <v>5.1489955812291015</v>
      </c>
      <c r="F28" s="26">
        <v>3513.7170000000001</v>
      </c>
      <c r="G28" s="30">
        <v>0.84201541853381912</v>
      </c>
      <c r="H28" s="26">
        <v>922.947</v>
      </c>
      <c r="I28" s="30">
        <v>1.068009645267054</v>
      </c>
    </row>
    <row r="29" spans="1:9" ht="18.95" customHeight="1">
      <c r="A29" s="9" t="s">
        <v>39</v>
      </c>
      <c r="B29" s="26">
        <v>1366.0039999999999</v>
      </c>
      <c r="C29" s="30">
        <v>2.4789172376385977</v>
      </c>
      <c r="D29" s="26">
        <v>490.233</v>
      </c>
      <c r="E29" s="30">
        <v>8.9833868593473198E-2</v>
      </c>
      <c r="F29" s="26">
        <v>2567.5940000000001</v>
      </c>
      <c r="G29" s="30">
        <v>1.2435046832525103</v>
      </c>
      <c r="H29" s="26">
        <v>869.74400000000003</v>
      </c>
      <c r="I29" s="30">
        <v>-1.8642258644695886</v>
      </c>
    </row>
    <row r="30" spans="1:9" ht="18.95" customHeight="1">
      <c r="A30" s="9" t="s">
        <v>40</v>
      </c>
      <c r="B30" s="26">
        <v>2086.0569999999998</v>
      </c>
      <c r="C30" s="30">
        <v>2.7179631870061058</v>
      </c>
      <c r="D30" s="26">
        <v>676.28700000000003</v>
      </c>
      <c r="E30" s="30">
        <v>0.60351367835413328</v>
      </c>
      <c r="F30" s="26">
        <v>4528.2219999999998</v>
      </c>
      <c r="G30" s="30">
        <v>1.4625758579306876</v>
      </c>
      <c r="H30" s="26">
        <v>1468.049</v>
      </c>
      <c r="I30" s="30">
        <v>-0.53491189367618119</v>
      </c>
    </row>
    <row r="31" spans="1:9" s="20" customFormat="1" ht="18.95" customHeight="1">
      <c r="A31" s="10" t="s">
        <v>41</v>
      </c>
      <c r="B31" s="26">
        <v>5159.4030000000002</v>
      </c>
      <c r="C31" s="30">
        <v>2.7140347297223428</v>
      </c>
      <c r="D31" s="26">
        <v>1604.8420000000001</v>
      </c>
      <c r="E31" s="30">
        <v>1.644265780638321</v>
      </c>
      <c r="F31" s="26">
        <v>10609.532999999999</v>
      </c>
      <c r="G31" s="30">
        <v>1.2033232780560184</v>
      </c>
      <c r="H31" s="26">
        <v>3260.74</v>
      </c>
      <c r="I31" s="30">
        <v>-0.44770049740428419</v>
      </c>
    </row>
    <row r="32" spans="1:9" ht="24.75" customHeight="1">
      <c r="A32" s="9" t="s">
        <v>198</v>
      </c>
      <c r="B32" s="26">
        <v>2622.873</v>
      </c>
      <c r="C32" s="30">
        <v>4.0384996787065717</v>
      </c>
      <c r="D32" s="26">
        <v>589.50099999999998</v>
      </c>
      <c r="E32" s="30">
        <v>5.3159921035471456</v>
      </c>
      <c r="F32" s="26">
        <v>4924.2179999999998</v>
      </c>
      <c r="G32" s="30">
        <v>5.1004097752713733</v>
      </c>
      <c r="H32" s="26">
        <v>1206.5650000000001</v>
      </c>
      <c r="I32" s="30">
        <v>6.8550011911498814</v>
      </c>
    </row>
    <row r="33" spans="1:9" ht="18.95" customHeight="1">
      <c r="A33" s="9" t="s">
        <v>87</v>
      </c>
      <c r="B33" s="26">
        <v>3043.5659999999998</v>
      </c>
      <c r="C33" s="30">
        <v>2.7592635796452214</v>
      </c>
      <c r="D33" s="26">
        <v>753.89300000000003</v>
      </c>
      <c r="E33" s="30">
        <v>2.4930834539905362</v>
      </c>
      <c r="F33" s="26">
        <v>5961.6040000000003</v>
      </c>
      <c r="G33" s="30">
        <v>4.6125035512180119</v>
      </c>
      <c r="H33" s="26">
        <v>1729.4390000000001</v>
      </c>
      <c r="I33" s="30">
        <v>6.17859015399047</v>
      </c>
    </row>
    <row r="34" spans="1:9" ht="18.95" customHeight="1">
      <c r="A34" s="9" t="s">
        <v>42</v>
      </c>
      <c r="B34" s="26">
        <v>1360.088</v>
      </c>
      <c r="C34" s="30">
        <v>4.7627777285664195</v>
      </c>
      <c r="D34" s="26">
        <v>278.916</v>
      </c>
      <c r="E34" s="30">
        <v>4.0257793094188514</v>
      </c>
      <c r="F34" s="26">
        <v>2424.2719999999999</v>
      </c>
      <c r="G34" s="30">
        <v>4.3220815256167242</v>
      </c>
      <c r="H34" s="26">
        <v>542.82899999999995</v>
      </c>
      <c r="I34" s="30">
        <v>4.8754429147169276</v>
      </c>
    </row>
    <row r="35" spans="1:9" ht="24.6" customHeight="1">
      <c r="A35" s="9" t="s">
        <v>43</v>
      </c>
      <c r="B35" s="26">
        <v>399.08499999999998</v>
      </c>
      <c r="C35" s="30">
        <v>2.1906127570225067</v>
      </c>
      <c r="D35" s="26">
        <v>62.665999999999997</v>
      </c>
      <c r="E35" s="30">
        <v>3.3580735609434242</v>
      </c>
      <c r="F35" s="26">
        <v>791.84799999999996</v>
      </c>
      <c r="G35" s="30">
        <v>3.4184261186875915</v>
      </c>
      <c r="H35" s="26">
        <v>127.98699999999999</v>
      </c>
      <c r="I35" s="30">
        <v>1.8396658046548708</v>
      </c>
    </row>
    <row r="36" spans="1:9" ht="18.95" customHeight="1">
      <c r="A36" s="9" t="s">
        <v>44</v>
      </c>
      <c r="B36" s="26">
        <v>1085.271</v>
      </c>
      <c r="C36" s="30">
        <v>2.1999039466621468</v>
      </c>
      <c r="D36" s="26">
        <v>227.92599999999999</v>
      </c>
      <c r="E36" s="30">
        <v>1.5224401803053809</v>
      </c>
      <c r="F36" s="26">
        <v>2485.2449999999999</v>
      </c>
      <c r="G36" s="30">
        <v>1.2049738257206286</v>
      </c>
      <c r="H36" s="26">
        <v>444.66199999999998</v>
      </c>
      <c r="I36" s="30">
        <v>3.1044443044692116E-2</v>
      </c>
    </row>
    <row r="37" spans="1:9" ht="18.95" customHeight="1">
      <c r="A37" s="9" t="s">
        <v>45</v>
      </c>
      <c r="B37" s="26">
        <v>127.303</v>
      </c>
      <c r="C37" s="30">
        <v>5.3379340019197059</v>
      </c>
      <c r="D37" s="26">
        <v>29.454999999999998</v>
      </c>
      <c r="E37" s="30">
        <v>2.8133617229222523</v>
      </c>
      <c r="F37" s="26">
        <v>241.85400000000001</v>
      </c>
      <c r="G37" s="30">
        <v>6.8528737358787311</v>
      </c>
      <c r="H37" s="26">
        <v>58.582999999999998</v>
      </c>
      <c r="I37" s="30">
        <v>5.6177547009933875</v>
      </c>
    </row>
    <row r="38" spans="1:9" ht="18" customHeight="1">
      <c r="A38" s="10" t="s">
        <v>199</v>
      </c>
      <c r="B38" s="26">
        <v>1611.6590000000001</v>
      </c>
      <c r="C38" s="30">
        <v>2.4386445745608683</v>
      </c>
      <c r="D38" s="26">
        <v>320.04700000000003</v>
      </c>
      <c r="E38" s="30">
        <v>1.994983858477255</v>
      </c>
      <c r="F38" s="26">
        <v>3518.9470000000001</v>
      </c>
      <c r="G38" s="30">
        <v>2.0673370320610616</v>
      </c>
      <c r="H38" s="26">
        <v>631.23199999999997</v>
      </c>
      <c r="I38" s="30">
        <v>0.88961202942144268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10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10" s="2" customFormat="1" ht="14.85" customHeight="1">
      <c r="A2" s="1" t="s">
        <v>222</v>
      </c>
      <c r="B2" s="54"/>
      <c r="C2" s="54"/>
      <c r="D2" s="54"/>
      <c r="E2" s="55"/>
      <c r="F2" s="55"/>
      <c r="G2" s="55"/>
      <c r="H2" s="55"/>
      <c r="I2" s="54"/>
    </row>
    <row r="3" spans="1:10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10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10" ht="39" customHeight="1">
      <c r="A5" s="111"/>
      <c r="B5" s="116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10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10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0" ht="12.75" customHeight="1">
      <c r="A8" s="21" t="s">
        <v>145</v>
      </c>
      <c r="B8" s="70">
        <v>173</v>
      </c>
      <c r="C8" s="68">
        <v>21650</v>
      </c>
      <c r="D8" s="73">
        <v>53.7</v>
      </c>
      <c r="E8" s="73">
        <v>49.7</v>
      </c>
      <c r="F8" s="68">
        <v>152</v>
      </c>
      <c r="G8" s="68">
        <v>19572</v>
      </c>
      <c r="H8" s="73">
        <v>54.8</v>
      </c>
      <c r="I8" s="73">
        <v>50.6</v>
      </c>
      <c r="J8" s="85"/>
    </row>
    <row r="9" spans="1:10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  <c r="J9" s="85"/>
    </row>
    <row r="10" spans="1:10" ht="12.75" customHeight="1">
      <c r="A10" s="21" t="s">
        <v>147</v>
      </c>
      <c r="B10" s="70">
        <v>118</v>
      </c>
      <c r="C10" s="68">
        <v>8010</v>
      </c>
      <c r="D10" s="73">
        <v>47.2</v>
      </c>
      <c r="E10" s="73">
        <v>40.6</v>
      </c>
      <c r="F10" s="68">
        <v>106</v>
      </c>
      <c r="G10" s="68">
        <v>7197</v>
      </c>
      <c r="H10" s="73">
        <v>48.6</v>
      </c>
      <c r="I10" s="73">
        <v>42.4</v>
      </c>
      <c r="J10" s="85"/>
    </row>
    <row r="11" spans="1:10" ht="12.75" customHeight="1">
      <c r="A11" s="21" t="s">
        <v>148</v>
      </c>
      <c r="B11" s="43">
        <v>176</v>
      </c>
      <c r="C11" s="60">
        <v>10702</v>
      </c>
      <c r="D11" s="74">
        <v>47</v>
      </c>
      <c r="E11" s="74">
        <v>43.1</v>
      </c>
      <c r="F11" s="60">
        <v>145</v>
      </c>
      <c r="G11" s="60">
        <v>8712</v>
      </c>
      <c r="H11" s="74">
        <v>49.2</v>
      </c>
      <c r="I11" s="74">
        <v>44.7</v>
      </c>
      <c r="J11" s="85"/>
    </row>
    <row r="12" spans="1:10" ht="12.75" customHeight="1">
      <c r="A12" s="21" t="s">
        <v>149</v>
      </c>
      <c r="B12" s="43">
        <v>92</v>
      </c>
      <c r="C12" s="60">
        <v>4266</v>
      </c>
      <c r="D12" s="74">
        <v>41.7</v>
      </c>
      <c r="E12" s="74">
        <v>38.4</v>
      </c>
      <c r="F12" s="60">
        <v>68</v>
      </c>
      <c r="G12" s="60">
        <v>2650</v>
      </c>
      <c r="H12" s="74">
        <v>42.8</v>
      </c>
      <c r="I12" s="74">
        <v>36.799999999999997</v>
      </c>
      <c r="J12" s="85"/>
    </row>
    <row r="13" spans="1:10" ht="12.75" customHeight="1">
      <c r="A13" s="21" t="s">
        <v>150</v>
      </c>
      <c r="B13" s="43">
        <v>153</v>
      </c>
      <c r="C13" s="60">
        <v>7717</v>
      </c>
      <c r="D13" s="74">
        <v>46.5</v>
      </c>
      <c r="E13" s="74">
        <v>39.9</v>
      </c>
      <c r="F13" s="60">
        <v>135</v>
      </c>
      <c r="G13" s="60">
        <v>6999</v>
      </c>
      <c r="H13" s="74">
        <v>47.5</v>
      </c>
      <c r="I13" s="74">
        <v>40.4</v>
      </c>
      <c r="J13" s="85"/>
    </row>
    <row r="14" spans="1:10" ht="12.75" customHeight="1">
      <c r="A14" s="21" t="s">
        <v>151</v>
      </c>
      <c r="B14" s="43">
        <v>122</v>
      </c>
      <c r="C14" s="60">
        <v>6397</v>
      </c>
      <c r="D14" s="74">
        <v>36.200000000000003</v>
      </c>
      <c r="E14" s="74">
        <v>32.299999999999997</v>
      </c>
      <c r="F14" s="60">
        <v>86</v>
      </c>
      <c r="G14" s="60">
        <v>3996</v>
      </c>
      <c r="H14" s="74">
        <v>48.1</v>
      </c>
      <c r="I14" s="74">
        <v>39.6</v>
      </c>
      <c r="J14" s="85"/>
    </row>
    <row r="15" spans="1:10" ht="12.75" customHeight="1">
      <c r="A15" s="8" t="s">
        <v>87</v>
      </c>
      <c r="B15" s="43">
        <v>834</v>
      </c>
      <c r="C15" s="60">
        <v>58742</v>
      </c>
      <c r="D15" s="74">
        <v>47.9</v>
      </c>
      <c r="E15" s="74">
        <v>43.3</v>
      </c>
      <c r="F15" s="60">
        <v>692</v>
      </c>
      <c r="G15" s="60">
        <v>49126</v>
      </c>
      <c r="H15" s="74">
        <v>50.6</v>
      </c>
      <c r="I15" s="74">
        <v>45.2</v>
      </c>
      <c r="J15" s="85"/>
    </row>
    <row r="16" spans="1:10" ht="18" customHeight="1">
      <c r="A16" s="8" t="s">
        <v>144</v>
      </c>
      <c r="J16" s="85"/>
    </row>
    <row r="17" spans="1:10" ht="12.75" customHeight="1">
      <c r="A17" s="21" t="s">
        <v>152</v>
      </c>
      <c r="B17" s="70">
        <v>27</v>
      </c>
      <c r="C17" s="68">
        <v>1862</v>
      </c>
      <c r="D17" s="73">
        <v>56.8</v>
      </c>
      <c r="E17" s="73">
        <v>51.8</v>
      </c>
      <c r="F17" s="68">
        <v>24</v>
      </c>
      <c r="G17" s="68">
        <v>1636</v>
      </c>
      <c r="H17" s="73">
        <v>63</v>
      </c>
      <c r="I17" s="73">
        <v>55</v>
      </c>
      <c r="J17" s="85"/>
    </row>
    <row r="18" spans="1:10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  <c r="J18" s="85"/>
    </row>
    <row r="19" spans="1:10" ht="12.75" customHeight="1">
      <c r="A19" s="21" t="s">
        <v>152</v>
      </c>
      <c r="B19" s="70">
        <v>170</v>
      </c>
      <c r="C19" s="68">
        <v>9917</v>
      </c>
      <c r="D19" s="73">
        <v>42.6</v>
      </c>
      <c r="E19" s="73">
        <v>39.6</v>
      </c>
      <c r="F19" s="68">
        <v>114</v>
      </c>
      <c r="G19" s="68">
        <v>4428</v>
      </c>
      <c r="H19" s="73">
        <v>42.2</v>
      </c>
      <c r="I19" s="73">
        <v>36.6</v>
      </c>
      <c r="J19" s="85"/>
    </row>
    <row r="20" spans="1:10" ht="12.75" customHeight="1">
      <c r="A20" s="21" t="s">
        <v>153</v>
      </c>
      <c r="B20" s="43">
        <v>81</v>
      </c>
      <c r="C20" s="60">
        <v>4658</v>
      </c>
      <c r="D20" s="74">
        <v>29.3</v>
      </c>
      <c r="E20" s="74">
        <v>29.3</v>
      </c>
      <c r="F20" s="60">
        <v>50</v>
      </c>
      <c r="G20" s="60">
        <v>2197</v>
      </c>
      <c r="H20" s="74">
        <v>43</v>
      </c>
      <c r="I20" s="74">
        <v>35.9</v>
      </c>
      <c r="J20" s="85"/>
    </row>
    <row r="21" spans="1:10" ht="12.75" customHeight="1">
      <c r="A21" s="21" t="s">
        <v>154</v>
      </c>
      <c r="B21" s="43">
        <v>129</v>
      </c>
      <c r="C21" s="60">
        <v>5586</v>
      </c>
      <c r="D21" s="74">
        <v>34.799999999999997</v>
      </c>
      <c r="E21" s="74">
        <v>32.700000000000003</v>
      </c>
      <c r="F21" s="60">
        <v>92</v>
      </c>
      <c r="G21" s="60">
        <v>3427</v>
      </c>
      <c r="H21" s="74">
        <v>43.7</v>
      </c>
      <c r="I21" s="74">
        <v>38.6</v>
      </c>
      <c r="J21" s="85"/>
    </row>
    <row r="22" spans="1:10" ht="12.75" customHeight="1">
      <c r="A22" s="21" t="s">
        <v>155</v>
      </c>
      <c r="B22" s="43">
        <v>131</v>
      </c>
      <c r="C22" s="60">
        <v>10211</v>
      </c>
      <c r="D22" s="74">
        <v>35.5</v>
      </c>
      <c r="E22" s="74">
        <v>34.9</v>
      </c>
      <c r="F22" s="60">
        <v>80</v>
      </c>
      <c r="G22" s="60">
        <v>3091</v>
      </c>
      <c r="H22" s="74">
        <v>47.5</v>
      </c>
      <c r="I22" s="74">
        <v>36.700000000000003</v>
      </c>
      <c r="J22" s="85"/>
    </row>
    <row r="23" spans="1:10" ht="12.75" customHeight="1">
      <c r="A23" s="8" t="s">
        <v>105</v>
      </c>
      <c r="B23" s="43">
        <v>538</v>
      </c>
      <c r="C23" s="60">
        <v>32234</v>
      </c>
      <c r="D23" s="74">
        <v>37.9</v>
      </c>
      <c r="E23" s="74">
        <v>36.299999999999997</v>
      </c>
      <c r="F23" s="60">
        <v>360</v>
      </c>
      <c r="G23" s="60">
        <v>14779</v>
      </c>
      <c r="H23" s="74">
        <v>46.1</v>
      </c>
      <c r="I23" s="74">
        <v>39</v>
      </c>
      <c r="J23" s="85"/>
    </row>
    <row r="24" spans="1:10" ht="20.100000000000001" customHeight="1">
      <c r="A24" s="9" t="s">
        <v>146</v>
      </c>
      <c r="J24" s="85"/>
    </row>
    <row r="25" spans="1:10" ht="12.75" customHeight="1">
      <c r="A25" s="21" t="s">
        <v>156</v>
      </c>
      <c r="B25" s="70">
        <v>46</v>
      </c>
      <c r="C25" s="68">
        <v>1880</v>
      </c>
      <c r="D25" s="73">
        <v>36.200000000000003</v>
      </c>
      <c r="E25" s="73">
        <v>35.6</v>
      </c>
      <c r="F25" s="68">
        <v>37</v>
      </c>
      <c r="G25" s="68">
        <v>1430</v>
      </c>
      <c r="H25" s="73">
        <v>42.3</v>
      </c>
      <c r="I25" s="73">
        <v>40.5</v>
      </c>
      <c r="J25" s="85"/>
    </row>
    <row r="26" spans="1:10" ht="12.75" customHeight="1">
      <c r="A26" s="21" t="s">
        <v>157</v>
      </c>
      <c r="B26" s="43">
        <v>147</v>
      </c>
      <c r="C26" s="60">
        <v>8873</v>
      </c>
      <c r="D26" s="74">
        <v>29.6</v>
      </c>
      <c r="E26" s="74">
        <v>30</v>
      </c>
      <c r="F26" s="60">
        <v>98</v>
      </c>
      <c r="G26" s="60">
        <v>4242</v>
      </c>
      <c r="H26" s="74">
        <v>44.6</v>
      </c>
      <c r="I26" s="74">
        <v>38.700000000000003</v>
      </c>
      <c r="J26" s="85"/>
    </row>
    <row r="27" spans="1:10" ht="12.75" customHeight="1">
      <c r="A27" s="9" t="s">
        <v>88</v>
      </c>
      <c r="B27" s="43">
        <v>193</v>
      </c>
      <c r="C27" s="60">
        <v>10753</v>
      </c>
      <c r="D27" s="74">
        <v>30.7</v>
      </c>
      <c r="E27" s="74">
        <v>31</v>
      </c>
      <c r="F27" s="60">
        <v>135</v>
      </c>
      <c r="G27" s="60">
        <v>5672</v>
      </c>
      <c r="H27" s="74">
        <v>44</v>
      </c>
      <c r="I27" s="74">
        <v>39.1</v>
      </c>
      <c r="J27" s="85"/>
    </row>
    <row r="28" spans="1:10" ht="18" customHeight="1">
      <c r="A28" s="10" t="s">
        <v>89</v>
      </c>
      <c r="B28" s="41">
        <v>1565</v>
      </c>
      <c r="C28" s="61">
        <v>101729</v>
      </c>
      <c r="D28" s="75">
        <v>42.9</v>
      </c>
      <c r="E28" s="75">
        <v>39.9</v>
      </c>
      <c r="F28" s="61">
        <v>1187</v>
      </c>
      <c r="G28" s="61">
        <v>69577</v>
      </c>
      <c r="H28" s="75">
        <v>49.1</v>
      </c>
      <c r="I28" s="75">
        <v>43.4</v>
      </c>
      <c r="J28" s="85"/>
    </row>
    <row r="29" spans="1:10" ht="18" customHeight="1">
      <c r="A29" s="8" t="s">
        <v>158</v>
      </c>
      <c r="J29" s="85"/>
    </row>
    <row r="30" spans="1:10" ht="12.75" customHeight="1">
      <c r="A30" s="21" t="s">
        <v>159</v>
      </c>
      <c r="B30" s="70">
        <v>87</v>
      </c>
      <c r="C30" s="68">
        <v>5285</v>
      </c>
      <c r="D30" s="73">
        <v>56.7</v>
      </c>
      <c r="E30" s="73">
        <v>53.4</v>
      </c>
      <c r="F30" s="68">
        <v>63</v>
      </c>
      <c r="G30" s="68">
        <v>4004</v>
      </c>
      <c r="H30" s="73">
        <v>56.5</v>
      </c>
      <c r="I30" s="73">
        <v>51.8</v>
      </c>
      <c r="J30" s="85"/>
    </row>
    <row r="31" spans="1:10" ht="12.75" customHeight="1">
      <c r="A31" s="21" t="s">
        <v>160</v>
      </c>
      <c r="B31" s="43">
        <v>60</v>
      </c>
      <c r="C31" s="60">
        <v>6246</v>
      </c>
      <c r="D31" s="74">
        <v>56.9</v>
      </c>
      <c r="E31" s="74">
        <v>49.1</v>
      </c>
      <c r="F31" s="60">
        <v>54</v>
      </c>
      <c r="G31" s="60">
        <v>5755</v>
      </c>
      <c r="H31" s="74">
        <v>57.6</v>
      </c>
      <c r="I31" s="74">
        <v>49.8</v>
      </c>
      <c r="J31" s="85"/>
    </row>
    <row r="32" spans="1:10" ht="15" customHeight="1">
      <c r="A32" s="9" t="s">
        <v>146</v>
      </c>
      <c r="J32" s="85"/>
    </row>
    <row r="33" spans="1:10" ht="12.75" customHeight="1">
      <c r="A33" s="21" t="s">
        <v>160</v>
      </c>
      <c r="B33" s="70">
        <v>124</v>
      </c>
      <c r="C33" s="68">
        <v>7733</v>
      </c>
      <c r="D33" s="73">
        <v>43.5</v>
      </c>
      <c r="E33" s="73">
        <v>39.299999999999997</v>
      </c>
      <c r="F33" s="68">
        <v>92</v>
      </c>
      <c r="G33" s="68">
        <v>4469</v>
      </c>
      <c r="H33" s="73">
        <v>46.5</v>
      </c>
      <c r="I33" s="73">
        <v>39.299999999999997</v>
      </c>
      <c r="J33" s="85"/>
    </row>
    <row r="34" spans="1:10" ht="12.75" customHeight="1">
      <c r="A34" s="21" t="s">
        <v>161</v>
      </c>
      <c r="B34" s="43">
        <v>132</v>
      </c>
      <c r="C34" s="60">
        <v>6676</v>
      </c>
      <c r="D34" s="74">
        <v>31.1</v>
      </c>
      <c r="E34" s="74">
        <v>26.8</v>
      </c>
      <c r="F34" s="60">
        <v>83</v>
      </c>
      <c r="G34" s="60">
        <v>2843</v>
      </c>
      <c r="H34" s="74">
        <v>45.9</v>
      </c>
      <c r="I34" s="74">
        <v>37.299999999999997</v>
      </c>
      <c r="J34" s="85"/>
    </row>
    <row r="35" spans="1:10" ht="12.75" customHeight="1">
      <c r="A35" s="9" t="s">
        <v>90</v>
      </c>
      <c r="B35" s="43">
        <v>403</v>
      </c>
      <c r="C35" s="60">
        <v>25940</v>
      </c>
      <c r="D35" s="74">
        <v>46.3</v>
      </c>
      <c r="E35" s="74">
        <v>41.4</v>
      </c>
      <c r="F35" s="60">
        <v>292</v>
      </c>
      <c r="G35" s="60">
        <v>17071</v>
      </c>
      <c r="H35" s="74">
        <v>52.5</v>
      </c>
      <c r="I35" s="74">
        <v>45.5</v>
      </c>
      <c r="J35" s="85"/>
    </row>
    <row r="36" spans="1:10" ht="18" customHeight="1">
      <c r="A36" s="9" t="s">
        <v>158</v>
      </c>
      <c r="J36" s="85"/>
    </row>
    <row r="37" spans="1:10" ht="12.75" customHeight="1">
      <c r="A37" s="21" t="s">
        <v>162</v>
      </c>
      <c r="B37" s="70">
        <v>87</v>
      </c>
      <c r="C37" s="68">
        <v>8099</v>
      </c>
      <c r="D37" s="73">
        <v>64.099999999999994</v>
      </c>
      <c r="E37" s="73">
        <v>56</v>
      </c>
      <c r="F37" s="68">
        <v>77</v>
      </c>
      <c r="G37" s="68">
        <v>6842</v>
      </c>
      <c r="H37" s="73">
        <v>68.3</v>
      </c>
      <c r="I37" s="73">
        <v>57.9</v>
      </c>
      <c r="J37" s="85"/>
    </row>
    <row r="38" spans="1:10" ht="12.75" customHeight="1">
      <c r="A38" s="21" t="s">
        <v>163</v>
      </c>
      <c r="B38" s="43">
        <v>60</v>
      </c>
      <c r="C38" s="60">
        <v>7701</v>
      </c>
      <c r="D38" s="74">
        <v>58.5</v>
      </c>
      <c r="E38" s="74">
        <v>52.2</v>
      </c>
      <c r="F38" s="60">
        <v>56</v>
      </c>
      <c r="G38" s="60">
        <v>6473</v>
      </c>
      <c r="H38" s="74">
        <v>57.8</v>
      </c>
      <c r="I38" s="74">
        <v>49.9</v>
      </c>
      <c r="J38" s="85"/>
    </row>
    <row r="39" spans="1:10" ht="15" customHeight="1">
      <c r="A39" s="9" t="s">
        <v>146</v>
      </c>
      <c r="J39" s="85"/>
    </row>
    <row r="40" spans="1:10" ht="12.75" customHeight="1">
      <c r="A40" s="21" t="s">
        <v>164</v>
      </c>
      <c r="B40" s="70">
        <v>100</v>
      </c>
      <c r="C40" s="68">
        <v>5939</v>
      </c>
      <c r="D40" s="73">
        <v>27.2</v>
      </c>
      <c r="E40" s="73">
        <v>27.8</v>
      </c>
      <c r="F40" s="68">
        <v>58</v>
      </c>
      <c r="G40" s="68">
        <v>1852</v>
      </c>
      <c r="H40" s="73">
        <v>35.200000000000003</v>
      </c>
      <c r="I40" s="73">
        <v>28.7</v>
      </c>
      <c r="J40" s="85"/>
    </row>
    <row r="41" spans="1:10" ht="12.75" customHeight="1">
      <c r="A41" s="21" t="s">
        <v>165</v>
      </c>
      <c r="B41" s="43">
        <v>178</v>
      </c>
      <c r="C41" s="60">
        <v>12621</v>
      </c>
      <c r="D41" s="74">
        <v>40.6</v>
      </c>
      <c r="E41" s="74">
        <v>37.1</v>
      </c>
      <c r="F41" s="60">
        <v>146</v>
      </c>
      <c r="G41" s="60">
        <v>8434</v>
      </c>
      <c r="H41" s="74">
        <v>52.5</v>
      </c>
      <c r="I41" s="74">
        <v>43.9</v>
      </c>
      <c r="J41" s="85"/>
    </row>
    <row r="42" spans="1:10" ht="12.75" customHeight="1">
      <c r="A42" s="8" t="s">
        <v>139</v>
      </c>
      <c r="B42" s="43">
        <v>425</v>
      </c>
      <c r="C42" s="60">
        <v>34360</v>
      </c>
      <c r="D42" s="74">
        <v>47.9</v>
      </c>
      <c r="E42" s="74">
        <v>43.6</v>
      </c>
      <c r="F42" s="60">
        <v>337</v>
      </c>
      <c r="G42" s="60">
        <v>23601</v>
      </c>
      <c r="H42" s="74">
        <v>57.2</v>
      </c>
      <c r="I42" s="74">
        <v>48.4</v>
      </c>
      <c r="J42" s="85"/>
    </row>
    <row r="43" spans="1:10" ht="18" customHeight="1">
      <c r="A43" s="9" t="s">
        <v>144</v>
      </c>
      <c r="J43" s="85"/>
    </row>
    <row r="44" spans="1:10" ht="12.75" customHeight="1">
      <c r="A44" s="21" t="s">
        <v>166</v>
      </c>
      <c r="B44" s="70">
        <v>22</v>
      </c>
      <c r="C44" s="68">
        <v>1711</v>
      </c>
      <c r="D44" s="73">
        <v>46.1</v>
      </c>
      <c r="E44" s="73">
        <v>41</v>
      </c>
      <c r="F44" s="68">
        <v>18</v>
      </c>
      <c r="G44" s="68">
        <v>1345</v>
      </c>
      <c r="H44" s="73">
        <v>48.4</v>
      </c>
      <c r="I44" s="73">
        <v>42.2</v>
      </c>
      <c r="J44" s="85"/>
    </row>
    <row r="45" spans="1:10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  <c r="J45" s="85"/>
    </row>
    <row r="46" spans="1:10" ht="12.75" customHeight="1">
      <c r="A46" s="21" t="s">
        <v>167</v>
      </c>
      <c r="B46" s="70">
        <v>201</v>
      </c>
      <c r="C46" s="68">
        <v>13085</v>
      </c>
      <c r="D46" s="73">
        <v>33</v>
      </c>
      <c r="E46" s="73">
        <v>32.299999999999997</v>
      </c>
      <c r="F46" s="68">
        <v>123</v>
      </c>
      <c r="G46" s="68">
        <v>5426</v>
      </c>
      <c r="H46" s="73">
        <v>40.799999999999997</v>
      </c>
      <c r="I46" s="73">
        <v>35</v>
      </c>
      <c r="J46" s="85"/>
    </row>
    <row r="47" spans="1:10" ht="12.75" customHeight="1">
      <c r="A47" s="21" t="s">
        <v>168</v>
      </c>
      <c r="B47" s="43">
        <v>59</v>
      </c>
      <c r="C47" s="60">
        <v>2263</v>
      </c>
      <c r="D47" s="74">
        <v>34.9</v>
      </c>
      <c r="E47" s="74">
        <v>30</v>
      </c>
      <c r="F47" s="60">
        <v>44</v>
      </c>
      <c r="G47" s="60">
        <v>1432</v>
      </c>
      <c r="H47" s="74">
        <v>44</v>
      </c>
      <c r="I47" s="74">
        <v>34.700000000000003</v>
      </c>
      <c r="J47" s="85"/>
    </row>
    <row r="48" spans="1:10" ht="12.75" customHeight="1">
      <c r="A48" s="21" t="s">
        <v>169</v>
      </c>
      <c r="B48" s="43">
        <v>212</v>
      </c>
      <c r="C48" s="60">
        <v>11275</v>
      </c>
      <c r="D48" s="74">
        <v>49</v>
      </c>
      <c r="E48" s="74">
        <v>44.3</v>
      </c>
      <c r="F48" s="60">
        <v>159</v>
      </c>
      <c r="G48" s="60">
        <v>7258</v>
      </c>
      <c r="H48" s="74">
        <v>57.3</v>
      </c>
      <c r="I48" s="74">
        <v>48.8</v>
      </c>
      <c r="J48" s="85"/>
    </row>
    <row r="49" spans="1:10" ht="12.75" customHeight="1">
      <c r="A49" s="8" t="s">
        <v>91</v>
      </c>
      <c r="B49" s="43">
        <v>494</v>
      </c>
      <c r="C49" s="60">
        <v>28334</v>
      </c>
      <c r="D49" s="74">
        <v>40.299999999999997</v>
      </c>
      <c r="E49" s="74">
        <v>37.5</v>
      </c>
      <c r="F49" s="60">
        <v>344</v>
      </c>
      <c r="G49" s="60">
        <v>15461</v>
      </c>
      <c r="H49" s="74">
        <v>49.5</v>
      </c>
      <c r="I49" s="74">
        <v>42.1</v>
      </c>
      <c r="J49" s="85"/>
    </row>
    <row r="50" spans="1:10" ht="18" customHeight="1">
      <c r="A50" s="10" t="s">
        <v>92</v>
      </c>
      <c r="B50" s="41">
        <v>1322</v>
      </c>
      <c r="C50" s="61">
        <v>88634</v>
      </c>
      <c r="D50" s="75">
        <v>45</v>
      </c>
      <c r="E50" s="75">
        <v>41</v>
      </c>
      <c r="F50" s="61">
        <v>973</v>
      </c>
      <c r="G50" s="61">
        <v>56133</v>
      </c>
      <c r="H50" s="75">
        <v>53.6</v>
      </c>
      <c r="I50" s="75">
        <v>45.8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49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0" width="6.875" style="4" bestFit="1" customWidth="1"/>
    <col min="11" max="16384" width="11" style="4"/>
  </cols>
  <sheetData>
    <row r="1" spans="1:10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10" s="2" customFormat="1" ht="14.85" customHeight="1">
      <c r="A2" s="11" t="s">
        <v>226</v>
      </c>
      <c r="D2" s="1"/>
      <c r="E2" s="1"/>
      <c r="F2" s="36"/>
      <c r="G2" s="36"/>
      <c r="H2" s="36"/>
    </row>
    <row r="3" spans="1:10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10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10" ht="39" customHeight="1">
      <c r="A5" s="111"/>
      <c r="B5" s="116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10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10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0" ht="12.75" customHeight="1">
      <c r="A8" s="21" t="s">
        <v>170</v>
      </c>
      <c r="B8" s="70">
        <v>85</v>
      </c>
      <c r="C8" s="68">
        <v>9792</v>
      </c>
      <c r="D8" s="73">
        <v>57.4</v>
      </c>
      <c r="E8" s="73">
        <v>50.3</v>
      </c>
      <c r="F8" s="68">
        <v>64</v>
      </c>
      <c r="G8" s="68">
        <v>6469</v>
      </c>
      <c r="H8" s="73">
        <v>65.900000000000006</v>
      </c>
      <c r="I8" s="73">
        <v>56.5</v>
      </c>
      <c r="J8" s="85"/>
    </row>
    <row r="9" spans="1:10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  <c r="J9" s="85"/>
    </row>
    <row r="10" spans="1:10" ht="12.75" customHeight="1">
      <c r="A10" s="21" t="s">
        <v>171</v>
      </c>
      <c r="B10" s="70">
        <v>620</v>
      </c>
      <c r="C10" s="68">
        <v>35488</v>
      </c>
      <c r="D10" s="73">
        <v>46.3</v>
      </c>
      <c r="E10" s="73">
        <v>42.3</v>
      </c>
      <c r="F10" s="68">
        <v>378</v>
      </c>
      <c r="G10" s="68">
        <v>15275</v>
      </c>
      <c r="H10" s="73">
        <v>56.9</v>
      </c>
      <c r="I10" s="73">
        <v>47</v>
      </c>
      <c r="J10" s="85"/>
    </row>
    <row r="11" spans="1:10" ht="12.75" customHeight="1">
      <c r="A11" s="21" t="s">
        <v>172</v>
      </c>
      <c r="B11" s="43">
        <v>135</v>
      </c>
      <c r="C11" s="60">
        <v>5550</v>
      </c>
      <c r="D11" s="74">
        <v>44.8</v>
      </c>
      <c r="E11" s="74">
        <v>37.5</v>
      </c>
      <c r="F11" s="43">
        <v>101</v>
      </c>
      <c r="G11" s="43">
        <v>3814</v>
      </c>
      <c r="H11" s="77">
        <v>50.7</v>
      </c>
      <c r="I11" s="77">
        <v>39.6</v>
      </c>
      <c r="J11" s="85"/>
    </row>
    <row r="12" spans="1:10" ht="12.75" customHeight="1">
      <c r="A12" s="21" t="s">
        <v>173</v>
      </c>
      <c r="B12" s="43">
        <v>532</v>
      </c>
      <c r="C12" s="60">
        <v>29440</v>
      </c>
      <c r="D12" s="74">
        <v>44.3</v>
      </c>
      <c r="E12" s="74">
        <v>40.700000000000003</v>
      </c>
      <c r="F12" s="43">
        <v>326</v>
      </c>
      <c r="G12" s="43">
        <v>17024</v>
      </c>
      <c r="H12" s="77">
        <v>51.4</v>
      </c>
      <c r="I12" s="77">
        <v>44.6</v>
      </c>
      <c r="J12" s="85"/>
    </row>
    <row r="13" spans="1:10" ht="12.75" customHeight="1">
      <c r="A13" s="8" t="s">
        <v>93</v>
      </c>
      <c r="B13" s="43">
        <v>1372</v>
      </c>
      <c r="C13" s="60">
        <v>80270</v>
      </c>
      <c r="D13" s="74">
        <v>46.8</v>
      </c>
      <c r="E13" s="74">
        <v>42.4</v>
      </c>
      <c r="F13" s="43">
        <v>869</v>
      </c>
      <c r="G13" s="43">
        <v>42582</v>
      </c>
      <c r="H13" s="77">
        <v>55.5</v>
      </c>
      <c r="I13" s="77">
        <v>46.9</v>
      </c>
      <c r="J13" s="85"/>
    </row>
    <row r="14" spans="1:10" ht="20.100000000000001" customHeight="1">
      <c r="A14" s="9" t="s">
        <v>146</v>
      </c>
      <c r="D14" s="76"/>
      <c r="E14" s="76"/>
      <c r="H14" s="76"/>
      <c r="I14" s="76"/>
      <c r="J14" s="85"/>
    </row>
    <row r="15" spans="1:10" ht="12.75" customHeight="1">
      <c r="A15" s="21" t="s">
        <v>174</v>
      </c>
      <c r="B15" s="70">
        <v>77</v>
      </c>
      <c r="C15" s="68">
        <v>3443</v>
      </c>
      <c r="D15" s="73">
        <v>30.5</v>
      </c>
      <c r="E15" s="73">
        <v>28.3</v>
      </c>
      <c r="F15" s="68">
        <v>53</v>
      </c>
      <c r="G15" s="68">
        <v>1500</v>
      </c>
      <c r="H15" s="73">
        <v>43.2</v>
      </c>
      <c r="I15" s="73">
        <v>36.700000000000003</v>
      </c>
      <c r="J15" s="85"/>
    </row>
    <row r="16" spans="1:10" ht="12.75" customHeight="1">
      <c r="A16" s="21" t="s">
        <v>175</v>
      </c>
      <c r="B16" s="43">
        <v>203</v>
      </c>
      <c r="C16" s="60">
        <v>13389</v>
      </c>
      <c r="D16" s="74">
        <v>39.1</v>
      </c>
      <c r="E16" s="74">
        <v>36.4</v>
      </c>
      <c r="F16" s="43">
        <v>114</v>
      </c>
      <c r="G16" s="43">
        <v>4934</v>
      </c>
      <c r="H16" s="77">
        <v>46.7</v>
      </c>
      <c r="I16" s="77">
        <v>38.9</v>
      </c>
      <c r="J16" s="85"/>
    </row>
    <row r="17" spans="1:10" ht="12.75" customHeight="1">
      <c r="A17" s="21" t="s">
        <v>176</v>
      </c>
      <c r="B17" s="43">
        <v>65</v>
      </c>
      <c r="C17" s="60">
        <v>2857</v>
      </c>
      <c r="D17" s="74">
        <v>36.4</v>
      </c>
      <c r="E17" s="74">
        <v>32.9</v>
      </c>
      <c r="F17" s="43">
        <v>48</v>
      </c>
      <c r="G17" s="43">
        <v>1916</v>
      </c>
      <c r="H17" s="77">
        <v>45.1</v>
      </c>
      <c r="I17" s="77">
        <v>38.299999999999997</v>
      </c>
      <c r="J17" s="85"/>
    </row>
    <row r="18" spans="1:10" ht="12.75" customHeight="1">
      <c r="A18" s="56" t="s">
        <v>94</v>
      </c>
      <c r="B18" s="43">
        <v>345</v>
      </c>
      <c r="C18" s="60">
        <v>19689</v>
      </c>
      <c r="D18" s="74">
        <v>37.200000000000003</v>
      </c>
      <c r="E18" s="74">
        <v>34.5</v>
      </c>
      <c r="F18" s="43">
        <v>215</v>
      </c>
      <c r="G18" s="43">
        <v>8350</v>
      </c>
      <c r="H18" s="77">
        <v>45.7</v>
      </c>
      <c r="I18" s="77">
        <v>38.299999999999997</v>
      </c>
      <c r="J18" s="85"/>
    </row>
    <row r="19" spans="1:10" ht="15" customHeight="1">
      <c r="A19" s="9" t="s">
        <v>146</v>
      </c>
      <c r="D19" s="76"/>
      <c r="E19" s="76"/>
      <c r="H19" s="76"/>
      <c r="I19" s="76"/>
      <c r="J19" s="85"/>
    </row>
    <row r="20" spans="1:10" ht="12.75" customHeight="1">
      <c r="A20" s="21" t="s">
        <v>177</v>
      </c>
      <c r="B20" s="70">
        <v>223</v>
      </c>
      <c r="C20" s="68">
        <v>18956</v>
      </c>
      <c r="D20" s="73">
        <v>47.9</v>
      </c>
      <c r="E20" s="73">
        <v>48.1</v>
      </c>
      <c r="F20" s="68">
        <v>149</v>
      </c>
      <c r="G20" s="68">
        <v>7910</v>
      </c>
      <c r="H20" s="73">
        <v>61.3</v>
      </c>
      <c r="I20" s="73">
        <v>52.5</v>
      </c>
      <c r="J20" s="85"/>
    </row>
    <row r="21" spans="1:10" ht="12.75" customHeight="1">
      <c r="A21" s="21" t="s">
        <v>178</v>
      </c>
      <c r="B21" s="43">
        <v>242</v>
      </c>
      <c r="C21" s="60">
        <v>11127</v>
      </c>
      <c r="D21" s="74">
        <v>38.299999999999997</v>
      </c>
      <c r="E21" s="74">
        <v>34.6</v>
      </c>
      <c r="F21" s="43">
        <v>173</v>
      </c>
      <c r="G21" s="43">
        <v>6777</v>
      </c>
      <c r="H21" s="77">
        <v>45</v>
      </c>
      <c r="I21" s="77">
        <v>39.700000000000003</v>
      </c>
      <c r="J21" s="85"/>
    </row>
    <row r="22" spans="1:10" ht="12.75" customHeight="1">
      <c r="A22" s="21" t="s">
        <v>179</v>
      </c>
      <c r="B22" s="43">
        <v>284</v>
      </c>
      <c r="C22" s="60">
        <v>11520</v>
      </c>
      <c r="D22" s="74">
        <v>38.700000000000003</v>
      </c>
      <c r="E22" s="74">
        <v>34.9</v>
      </c>
      <c r="F22" s="43">
        <v>178</v>
      </c>
      <c r="G22" s="43">
        <v>5617</v>
      </c>
      <c r="H22" s="77">
        <v>44.3</v>
      </c>
      <c r="I22" s="77">
        <v>35.799999999999997</v>
      </c>
      <c r="J22" s="85"/>
    </row>
    <row r="23" spans="1:10" ht="12.75" customHeight="1">
      <c r="A23" s="8" t="s">
        <v>95</v>
      </c>
      <c r="B23" s="43">
        <v>749</v>
      </c>
      <c r="C23" s="60">
        <v>41603</v>
      </c>
      <c r="D23" s="74">
        <v>42.8</v>
      </c>
      <c r="E23" s="74">
        <v>40.5</v>
      </c>
      <c r="F23" s="43">
        <v>500</v>
      </c>
      <c r="G23" s="43">
        <v>20304</v>
      </c>
      <c r="H23" s="77">
        <v>51.2</v>
      </c>
      <c r="I23" s="77">
        <v>43.6</v>
      </c>
      <c r="J23" s="85"/>
    </row>
    <row r="24" spans="1:10" ht="20.100000000000001" customHeight="1">
      <c r="A24" s="10" t="s">
        <v>96</v>
      </c>
      <c r="B24" s="41">
        <v>2466</v>
      </c>
      <c r="C24" s="61">
        <v>141562</v>
      </c>
      <c r="D24" s="75">
        <v>44.3</v>
      </c>
      <c r="E24" s="75">
        <v>40.700000000000003</v>
      </c>
      <c r="F24" s="41">
        <v>1584</v>
      </c>
      <c r="G24" s="41">
        <v>71236</v>
      </c>
      <c r="H24" s="78">
        <v>53.2</v>
      </c>
      <c r="I24" s="78">
        <v>44.9</v>
      </c>
      <c r="J24" s="85"/>
    </row>
    <row r="25" spans="1:10" ht="24.95" customHeight="1">
      <c r="A25" s="9" t="s">
        <v>146</v>
      </c>
      <c r="D25" s="76"/>
      <c r="E25" s="76"/>
      <c r="H25" s="76"/>
      <c r="I25" s="76"/>
      <c r="J25" s="85"/>
    </row>
    <row r="26" spans="1:10" ht="12.75" customHeight="1">
      <c r="A26" s="21" t="s">
        <v>180</v>
      </c>
      <c r="B26" s="70">
        <v>147</v>
      </c>
      <c r="C26" s="68">
        <v>9710</v>
      </c>
      <c r="D26" s="73">
        <v>40.299999999999997</v>
      </c>
      <c r="E26" s="73">
        <v>35.5</v>
      </c>
      <c r="F26" s="68">
        <v>84</v>
      </c>
      <c r="G26" s="68">
        <v>3877</v>
      </c>
      <c r="H26" s="73">
        <v>49.1</v>
      </c>
      <c r="I26" s="73">
        <v>41.4</v>
      </c>
      <c r="J26" s="85"/>
    </row>
    <row r="27" spans="1:10" ht="12.75" customHeight="1">
      <c r="A27" s="21" t="s">
        <v>181</v>
      </c>
      <c r="B27" s="43">
        <v>72</v>
      </c>
      <c r="C27" s="60">
        <v>3179</v>
      </c>
      <c r="D27" s="74">
        <v>45</v>
      </c>
      <c r="E27" s="74">
        <v>38.799999999999997</v>
      </c>
      <c r="F27" s="43">
        <v>54</v>
      </c>
      <c r="G27" s="43">
        <v>2124</v>
      </c>
      <c r="H27" s="77">
        <v>49.3</v>
      </c>
      <c r="I27" s="77">
        <v>41.6</v>
      </c>
      <c r="J27" s="85"/>
    </row>
    <row r="28" spans="1:10" ht="12.75" customHeight="1">
      <c r="A28" s="21" t="s">
        <v>182</v>
      </c>
      <c r="B28" s="43">
        <v>82</v>
      </c>
      <c r="C28" s="60">
        <v>3848</v>
      </c>
      <c r="D28" s="74">
        <v>30.7</v>
      </c>
      <c r="E28" s="74">
        <v>28.2</v>
      </c>
      <c r="F28" s="43">
        <v>51</v>
      </c>
      <c r="G28" s="43">
        <v>1607</v>
      </c>
      <c r="H28" s="77">
        <v>36.700000000000003</v>
      </c>
      <c r="I28" s="77">
        <v>31.7</v>
      </c>
      <c r="J28" s="85"/>
    </row>
    <row r="29" spans="1:10" ht="12.75" customHeight="1">
      <c r="A29" s="8" t="s">
        <v>97</v>
      </c>
      <c r="B29" s="43">
        <v>301</v>
      </c>
      <c r="C29" s="60">
        <v>16737</v>
      </c>
      <c r="D29" s="74">
        <v>39.1</v>
      </c>
      <c r="E29" s="74">
        <v>34.6</v>
      </c>
      <c r="F29" s="43">
        <v>189</v>
      </c>
      <c r="G29" s="43">
        <v>7608</v>
      </c>
      <c r="H29" s="77">
        <v>46.6</v>
      </c>
      <c r="I29" s="77">
        <v>39.4</v>
      </c>
      <c r="J29" s="85"/>
    </row>
    <row r="30" spans="1:10" ht="20.100000000000001" customHeight="1">
      <c r="A30" s="9" t="s">
        <v>144</v>
      </c>
      <c r="D30" s="76"/>
      <c r="E30" s="76"/>
      <c r="H30" s="76"/>
      <c r="I30" s="76"/>
      <c r="J30" s="85"/>
    </row>
    <row r="31" spans="1:10" ht="12.75" customHeight="1">
      <c r="A31" s="21" t="s">
        <v>183</v>
      </c>
      <c r="B31" s="70">
        <v>50</v>
      </c>
      <c r="C31" s="68">
        <v>4160</v>
      </c>
      <c r="D31" s="73">
        <v>51.9</v>
      </c>
      <c r="E31" s="73">
        <v>48.6</v>
      </c>
      <c r="F31" s="68">
        <v>46</v>
      </c>
      <c r="G31" s="68">
        <v>3806</v>
      </c>
      <c r="H31" s="73">
        <v>52.5</v>
      </c>
      <c r="I31" s="73">
        <v>49.3</v>
      </c>
      <c r="J31" s="85"/>
    </row>
    <row r="32" spans="1:10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  <c r="J32" s="85"/>
    </row>
    <row r="33" spans="1:10" ht="12.75" customHeight="1">
      <c r="A33" s="21" t="s">
        <v>184</v>
      </c>
      <c r="B33" s="70">
        <v>106</v>
      </c>
      <c r="C33" s="68">
        <v>5254</v>
      </c>
      <c r="D33" s="73">
        <v>33.5</v>
      </c>
      <c r="E33" s="73">
        <v>31.6</v>
      </c>
      <c r="F33" s="68">
        <v>70</v>
      </c>
      <c r="G33" s="68">
        <v>2893</v>
      </c>
      <c r="H33" s="73">
        <v>40.9</v>
      </c>
      <c r="I33" s="73">
        <v>37.1</v>
      </c>
      <c r="J33" s="85"/>
    </row>
    <row r="34" spans="1:10" ht="12.75" customHeight="1">
      <c r="A34" s="21" t="s">
        <v>185</v>
      </c>
      <c r="B34" s="43">
        <v>91</v>
      </c>
      <c r="C34" s="60">
        <v>6162</v>
      </c>
      <c r="D34" s="74">
        <v>38.9</v>
      </c>
      <c r="E34" s="74">
        <v>39.799999999999997</v>
      </c>
      <c r="F34" s="43">
        <v>56</v>
      </c>
      <c r="G34" s="43">
        <v>2258</v>
      </c>
      <c r="H34" s="77">
        <v>45.5</v>
      </c>
      <c r="I34" s="77">
        <v>42.4</v>
      </c>
      <c r="J34" s="85"/>
    </row>
    <row r="35" spans="1:10" ht="12.75" customHeight="1">
      <c r="A35" s="8" t="s">
        <v>141</v>
      </c>
      <c r="B35" s="43">
        <v>247</v>
      </c>
      <c r="C35" s="60">
        <v>15576</v>
      </c>
      <c r="D35" s="74">
        <v>40.6</v>
      </c>
      <c r="E35" s="74">
        <v>39.299999999999997</v>
      </c>
      <c r="F35" s="43">
        <v>172</v>
      </c>
      <c r="G35" s="43">
        <v>8957</v>
      </c>
      <c r="H35" s="77">
        <v>47</v>
      </c>
      <c r="I35" s="77">
        <v>43.5</v>
      </c>
      <c r="J35" s="85"/>
    </row>
    <row r="36" spans="1:10" ht="20.100000000000001" customHeight="1">
      <c r="A36" s="9" t="s">
        <v>146</v>
      </c>
      <c r="D36" s="76"/>
      <c r="E36" s="76"/>
      <c r="H36" s="76"/>
      <c r="I36" s="76"/>
      <c r="J36" s="85"/>
    </row>
    <row r="37" spans="1:10" ht="12.75" customHeight="1">
      <c r="A37" s="21" t="s">
        <v>186</v>
      </c>
      <c r="B37" s="70">
        <v>430</v>
      </c>
      <c r="C37" s="68">
        <v>26843</v>
      </c>
      <c r="D37" s="73">
        <v>51.4</v>
      </c>
      <c r="E37" s="73">
        <v>46.9</v>
      </c>
      <c r="F37" s="68">
        <v>289</v>
      </c>
      <c r="G37" s="68">
        <v>11987</v>
      </c>
      <c r="H37" s="73">
        <v>69.099999999999994</v>
      </c>
      <c r="I37" s="73">
        <v>57.5</v>
      </c>
      <c r="J37" s="85"/>
    </row>
    <row r="38" spans="1:10" ht="12.75" customHeight="1">
      <c r="A38" s="21" t="s">
        <v>187</v>
      </c>
      <c r="B38" s="43">
        <v>161</v>
      </c>
      <c r="C38" s="60">
        <v>10428</v>
      </c>
      <c r="D38" s="74">
        <v>53.8</v>
      </c>
      <c r="E38" s="74">
        <v>51.3</v>
      </c>
      <c r="F38" s="43">
        <v>99</v>
      </c>
      <c r="G38" s="43">
        <v>3803</v>
      </c>
      <c r="H38" s="77">
        <v>50.4</v>
      </c>
      <c r="I38" s="77">
        <v>41.2</v>
      </c>
      <c r="J38" s="85"/>
    </row>
    <row r="39" spans="1:10" ht="12.75" customHeight="1">
      <c r="A39" s="21" t="s">
        <v>188</v>
      </c>
      <c r="B39" s="43">
        <v>98</v>
      </c>
      <c r="C39" s="60">
        <v>6925</v>
      </c>
      <c r="D39" s="74">
        <v>30.5</v>
      </c>
      <c r="E39" s="74">
        <v>31.6</v>
      </c>
      <c r="F39" s="43">
        <v>58</v>
      </c>
      <c r="G39" s="43">
        <v>1934</v>
      </c>
      <c r="H39" s="77">
        <v>42.2</v>
      </c>
      <c r="I39" s="77">
        <v>35.700000000000003</v>
      </c>
      <c r="J39" s="85"/>
    </row>
    <row r="40" spans="1:10" ht="12.75" customHeight="1">
      <c r="A40" s="56" t="s">
        <v>98</v>
      </c>
      <c r="B40" s="43">
        <v>689</v>
      </c>
      <c r="C40" s="60">
        <v>44196</v>
      </c>
      <c r="D40" s="74">
        <v>48.7</v>
      </c>
      <c r="E40" s="74">
        <v>45.8</v>
      </c>
      <c r="F40" s="43">
        <v>446</v>
      </c>
      <c r="G40" s="43">
        <v>17724</v>
      </c>
      <c r="H40" s="77">
        <v>62.2</v>
      </c>
      <c r="I40" s="77">
        <v>51.2</v>
      </c>
      <c r="J40" s="85"/>
    </row>
    <row r="41" spans="1:10" ht="20.100000000000001" customHeight="1">
      <c r="A41" s="10" t="s">
        <v>99</v>
      </c>
      <c r="B41" s="41">
        <v>1237</v>
      </c>
      <c r="C41" s="61">
        <v>76509</v>
      </c>
      <c r="D41" s="75">
        <v>44.9</v>
      </c>
      <c r="E41" s="75">
        <v>41.8</v>
      </c>
      <c r="F41" s="41">
        <v>807</v>
      </c>
      <c r="G41" s="41">
        <v>34289</v>
      </c>
      <c r="H41" s="78">
        <v>54.8</v>
      </c>
      <c r="I41" s="78">
        <v>46.4</v>
      </c>
      <c r="J41" s="85"/>
    </row>
    <row r="42" spans="1:10" ht="45" customHeight="1">
      <c r="A42" s="24" t="s">
        <v>100</v>
      </c>
      <c r="B42" s="41">
        <v>6590</v>
      </c>
      <c r="C42" s="61">
        <v>408434</v>
      </c>
      <c r="D42" s="75">
        <v>44.2</v>
      </c>
      <c r="E42" s="75">
        <v>40.799999999999997</v>
      </c>
      <c r="F42" s="41">
        <v>4551</v>
      </c>
      <c r="G42" s="41">
        <v>231235</v>
      </c>
      <c r="H42" s="78">
        <v>52.3</v>
      </c>
      <c r="I42" s="78">
        <v>44.9</v>
      </c>
      <c r="J42" s="85"/>
    </row>
    <row r="43" spans="1:10" ht="63.75" customHeight="1">
      <c r="A43" s="118" t="s">
        <v>101</v>
      </c>
      <c r="B43" s="92"/>
      <c r="C43" s="92"/>
      <c r="D43" s="92"/>
      <c r="E43" s="92"/>
      <c r="F43" s="92"/>
      <c r="G43" s="92"/>
      <c r="H43" s="92"/>
      <c r="I43" s="92"/>
      <c r="J43" s="85"/>
    </row>
    <row r="44" spans="1:10">
      <c r="A44" s="6"/>
      <c r="B44" s="6"/>
      <c r="C44" s="6"/>
      <c r="D44" s="6"/>
      <c r="E44" s="6"/>
      <c r="F44" s="6"/>
      <c r="G44" s="6"/>
      <c r="H44" s="6"/>
      <c r="I44" s="6"/>
      <c r="J44" s="85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85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85"/>
    </row>
    <row r="47" spans="1:10">
      <c r="J47" s="85"/>
    </row>
    <row r="48" spans="1:10">
      <c r="J48" s="85"/>
    </row>
    <row r="49" spans="10:10">
      <c r="J49" s="85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179.923</v>
      </c>
      <c r="C7" s="80">
        <v>-4.5526643855600639</v>
      </c>
      <c r="D7" s="69">
        <v>50.087000000000003</v>
      </c>
      <c r="E7" s="80">
        <v>-3.9466871224470168</v>
      </c>
      <c r="F7" s="69">
        <v>347.21100000000001</v>
      </c>
      <c r="G7" s="80">
        <v>-0.39302199488784595</v>
      </c>
      <c r="H7" s="69">
        <v>107.899</v>
      </c>
      <c r="I7" s="80">
        <v>0.3963786253291488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47.384</v>
      </c>
      <c r="C9" s="80">
        <v>-3.890308709585824</v>
      </c>
      <c r="D9" s="69">
        <v>12.462</v>
      </c>
      <c r="E9" s="80">
        <v>-5.4691648334976861</v>
      </c>
      <c r="F9" s="69">
        <v>113.32299999999999</v>
      </c>
      <c r="G9" s="80">
        <v>-1.0417758217192414</v>
      </c>
      <c r="H9" s="69">
        <v>37.826000000000001</v>
      </c>
      <c r="I9" s="80">
        <v>-4.9072351551108682</v>
      </c>
    </row>
    <row r="10" spans="1:9" ht="12.75" customHeight="1">
      <c r="A10" s="21" t="s">
        <v>148</v>
      </c>
      <c r="B10" s="44">
        <v>73.734999999999999</v>
      </c>
      <c r="C10" s="25">
        <v>-5.3684642829641405</v>
      </c>
      <c r="D10" s="62">
        <v>15.981999999999999</v>
      </c>
      <c r="E10" s="25">
        <v>-17.13589464406077</v>
      </c>
      <c r="F10" s="62">
        <v>150.16200000000001</v>
      </c>
      <c r="G10" s="25">
        <v>2.2908875401058708</v>
      </c>
      <c r="H10" s="62">
        <v>36.536000000000001</v>
      </c>
      <c r="I10" s="25">
        <v>-5.1111572823602813</v>
      </c>
    </row>
    <row r="11" spans="1:9" ht="12.75" customHeight="1">
      <c r="A11" s="21" t="s">
        <v>149</v>
      </c>
      <c r="B11" s="44">
        <v>22.238</v>
      </c>
      <c r="C11" s="25">
        <v>-4.8438168592212349</v>
      </c>
      <c r="D11" s="62">
        <v>3.8690000000000002</v>
      </c>
      <c r="E11" s="25">
        <v>-11.342804766269481</v>
      </c>
      <c r="F11" s="62">
        <v>53.412999999999997</v>
      </c>
      <c r="G11" s="25">
        <v>-3.9248133824984279</v>
      </c>
      <c r="H11" s="62">
        <v>8.1180000000000003</v>
      </c>
      <c r="I11" s="25">
        <v>-9.3568557391692622</v>
      </c>
    </row>
    <row r="12" spans="1:9" ht="12.75" customHeight="1">
      <c r="A12" s="21" t="s">
        <v>150</v>
      </c>
      <c r="B12" s="44">
        <v>50.631</v>
      </c>
      <c r="C12" s="25">
        <v>3.3201371316627331</v>
      </c>
      <c r="D12" s="62">
        <v>8.5380000000000003</v>
      </c>
      <c r="E12" s="25">
        <v>-4.9432197728790896</v>
      </c>
      <c r="F12" s="62">
        <v>107.46599999999999</v>
      </c>
      <c r="G12" s="25">
        <v>4.2954192546583982</v>
      </c>
      <c r="H12" s="62">
        <v>25.332999999999998</v>
      </c>
      <c r="I12" s="25">
        <v>7.8688524590163809</v>
      </c>
    </row>
    <row r="13" spans="1:9" ht="12.75" customHeight="1">
      <c r="A13" s="21" t="s">
        <v>151</v>
      </c>
      <c r="B13" s="44">
        <v>34.405999999999999</v>
      </c>
      <c r="C13" s="25">
        <v>-1.7701136298749418</v>
      </c>
      <c r="D13" s="62">
        <v>4.0490000000000004</v>
      </c>
      <c r="E13" s="25">
        <v>4.3825728280484526</v>
      </c>
      <c r="F13" s="62">
        <v>69.037999999999997</v>
      </c>
      <c r="G13" s="25">
        <v>-2.0418008712062061</v>
      </c>
      <c r="H13" s="62">
        <v>10.313000000000001</v>
      </c>
      <c r="I13" s="25">
        <v>9.5728856778580536</v>
      </c>
    </row>
    <row r="14" spans="1:9" ht="12.75" customHeight="1">
      <c r="A14" s="9" t="s">
        <v>87</v>
      </c>
      <c r="B14" s="44">
        <v>408.31700000000001</v>
      </c>
      <c r="C14" s="25">
        <v>-3.4996750369276128</v>
      </c>
      <c r="D14" s="62">
        <v>94.986999999999995</v>
      </c>
      <c r="E14" s="25">
        <v>-6.7291830322073878</v>
      </c>
      <c r="F14" s="62">
        <v>840.61300000000006</v>
      </c>
      <c r="G14" s="25">
        <v>0.19129734162248724</v>
      </c>
      <c r="H14" s="62">
        <v>226.02500000000001</v>
      </c>
      <c r="I14" s="25">
        <v>-0.69549400724051225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16.72</v>
      </c>
      <c r="C16" s="81">
        <v>-2.8584708343016558</v>
      </c>
      <c r="D16" s="69">
        <v>2.5150000000000001</v>
      </c>
      <c r="E16" s="81">
        <v>-11.28747795414462</v>
      </c>
      <c r="F16" s="69">
        <v>31.753</v>
      </c>
      <c r="G16" s="81">
        <v>-4.2575003769033657</v>
      </c>
      <c r="H16" s="69">
        <v>5.8710000000000004</v>
      </c>
      <c r="I16" s="81">
        <v>-10.896949461223244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40.808999999999997</v>
      </c>
      <c r="C18" s="81">
        <v>3.8106382437485706</v>
      </c>
      <c r="D18" s="69">
        <v>3.8610000000000002</v>
      </c>
      <c r="E18" s="81">
        <v>5.6072210065645436</v>
      </c>
      <c r="F18" s="69">
        <v>125.392</v>
      </c>
      <c r="G18" s="81">
        <v>-0.53937432578209155</v>
      </c>
      <c r="H18" s="69">
        <v>11.397</v>
      </c>
      <c r="I18" s="81">
        <v>7.610235105278079</v>
      </c>
    </row>
    <row r="19" spans="1:9" ht="12.75" customHeight="1">
      <c r="A19" s="21" t="s">
        <v>153</v>
      </c>
      <c r="B19" s="44">
        <v>21.366</v>
      </c>
      <c r="C19" s="25">
        <v>5.8718596699866197</v>
      </c>
      <c r="D19" s="62">
        <v>1.5669999999999999</v>
      </c>
      <c r="E19" s="25">
        <v>-8.3625730994152008</v>
      </c>
      <c r="F19" s="62">
        <v>40.845999999999997</v>
      </c>
      <c r="G19" s="25">
        <v>2.2018715908522353</v>
      </c>
      <c r="H19" s="62">
        <v>3.3540000000000001</v>
      </c>
      <c r="I19" s="25">
        <v>-8.9329351072495342</v>
      </c>
    </row>
    <row r="20" spans="1:9" ht="12.75" customHeight="1">
      <c r="A20" s="21" t="s">
        <v>154</v>
      </c>
      <c r="B20" s="44">
        <v>27.407</v>
      </c>
      <c r="C20" s="25">
        <v>4.9031616014697903</v>
      </c>
      <c r="D20" s="62">
        <v>3.1669999999999998</v>
      </c>
      <c r="E20" s="25">
        <v>-1.1548064918851395</v>
      </c>
      <c r="F20" s="62">
        <v>58.139000000000003</v>
      </c>
      <c r="G20" s="25">
        <v>7.4995839727825597</v>
      </c>
      <c r="H20" s="62">
        <v>11.991</v>
      </c>
      <c r="I20" s="25">
        <v>18.922939601309125</v>
      </c>
    </row>
    <row r="21" spans="1:9" ht="12.75" customHeight="1">
      <c r="A21" s="21" t="s">
        <v>155</v>
      </c>
      <c r="B21" s="44">
        <v>38.377000000000002</v>
      </c>
      <c r="C21" s="25">
        <v>5.2087616854456229</v>
      </c>
      <c r="D21" s="62">
        <v>5.67</v>
      </c>
      <c r="E21" s="25">
        <v>20.510095642933052</v>
      </c>
      <c r="F21" s="62">
        <v>108.53</v>
      </c>
      <c r="G21" s="25">
        <v>9.0184024429443781</v>
      </c>
      <c r="H21" s="62">
        <v>12.135999999999999</v>
      </c>
      <c r="I21" s="25">
        <v>25.93130642316072</v>
      </c>
    </row>
    <row r="22" spans="1:9" ht="12.75" customHeight="1">
      <c r="A22" s="9" t="s">
        <v>105</v>
      </c>
      <c r="B22" s="44">
        <v>144.679</v>
      </c>
      <c r="C22" s="25">
        <v>3.856231201590731</v>
      </c>
      <c r="D22" s="62">
        <v>16.78</v>
      </c>
      <c r="E22" s="25">
        <v>4.1589075108628037</v>
      </c>
      <c r="F22" s="62">
        <v>364.66</v>
      </c>
      <c r="G22" s="25">
        <v>3.3505461429891312</v>
      </c>
      <c r="H22" s="62">
        <v>44.749000000000002</v>
      </c>
      <c r="I22" s="25">
        <v>10.265382056526136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11.938000000000001</v>
      </c>
      <c r="C24" s="81">
        <v>-12.804031845738066</v>
      </c>
      <c r="D24" s="69">
        <v>1.7290000000000001</v>
      </c>
      <c r="E24" s="81">
        <v>-15.534929164631166</v>
      </c>
      <c r="F24" s="69">
        <v>20.335000000000001</v>
      </c>
      <c r="G24" s="81">
        <v>-13.161378485715503</v>
      </c>
      <c r="H24" s="69">
        <v>3.6659999999999999</v>
      </c>
      <c r="I24" s="81">
        <v>-15.646571560055222</v>
      </c>
    </row>
    <row r="25" spans="1:9" ht="12.75" customHeight="1">
      <c r="A25" s="21" t="s">
        <v>157</v>
      </c>
      <c r="B25" s="44">
        <v>37.957000000000001</v>
      </c>
      <c r="C25" s="25">
        <v>0.46584261930600235</v>
      </c>
      <c r="D25" s="62">
        <v>5.7789999999999999</v>
      </c>
      <c r="E25" s="25">
        <v>-5.5564634744239214</v>
      </c>
      <c r="F25" s="62">
        <v>77.043999999999997</v>
      </c>
      <c r="G25" s="25">
        <v>1.0227630336725042</v>
      </c>
      <c r="H25" s="62">
        <v>11.516</v>
      </c>
      <c r="I25" s="25">
        <v>-7.0840729385186307</v>
      </c>
    </row>
    <row r="26" spans="1:9" ht="12.75" customHeight="1">
      <c r="A26" s="9" t="s">
        <v>88</v>
      </c>
      <c r="B26" s="44">
        <v>49.895000000000003</v>
      </c>
      <c r="C26" s="25">
        <v>-3.0638016785825357</v>
      </c>
      <c r="D26" s="62">
        <v>7.508</v>
      </c>
      <c r="E26" s="25">
        <v>-8.0578006367866664</v>
      </c>
      <c r="F26" s="62">
        <v>97.379000000000005</v>
      </c>
      <c r="G26" s="25">
        <v>-2.3093668803483069</v>
      </c>
      <c r="H26" s="62">
        <v>15.182</v>
      </c>
      <c r="I26" s="25">
        <v>-9.3070489844683379</v>
      </c>
    </row>
    <row r="27" spans="1:9" ht="23.1" customHeight="1">
      <c r="A27" s="10" t="s">
        <v>89</v>
      </c>
      <c r="B27" s="42">
        <v>602.89099999999996</v>
      </c>
      <c r="C27" s="28">
        <v>-1.7939286924339939</v>
      </c>
      <c r="D27" s="63">
        <v>119.27500000000001</v>
      </c>
      <c r="E27" s="28">
        <v>-5.4243712138031697</v>
      </c>
      <c r="F27" s="63">
        <v>1302.652</v>
      </c>
      <c r="G27" s="28">
        <v>0.86138346314091052</v>
      </c>
      <c r="H27" s="63">
        <v>285.95600000000002</v>
      </c>
      <c r="I27" s="28">
        <v>0.35973621683847057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41.835000000000001</v>
      </c>
      <c r="C29" s="81">
        <v>0.65927191357282311</v>
      </c>
      <c r="D29" s="69">
        <v>16.135000000000002</v>
      </c>
      <c r="E29" s="81">
        <v>-7.4297188755020045</v>
      </c>
      <c r="F29" s="69">
        <v>89.844999999999999</v>
      </c>
      <c r="G29" s="81">
        <v>0.29582496092876909</v>
      </c>
      <c r="H29" s="69">
        <v>31.347000000000001</v>
      </c>
      <c r="I29" s="81">
        <v>-5.0809992429977342</v>
      </c>
    </row>
    <row r="30" spans="1:9" ht="12.75" customHeight="1">
      <c r="A30" s="21" t="s">
        <v>160</v>
      </c>
      <c r="B30" s="44">
        <v>60.542000000000002</v>
      </c>
      <c r="C30" s="25">
        <v>-3.9061631985778433</v>
      </c>
      <c r="D30" s="62">
        <v>12.086</v>
      </c>
      <c r="E30" s="25">
        <v>-17.681514780002729</v>
      </c>
      <c r="F30" s="62">
        <v>106.619</v>
      </c>
      <c r="G30" s="25">
        <v>-4.6938410655224914</v>
      </c>
      <c r="H30" s="62">
        <v>22.138999999999999</v>
      </c>
      <c r="I30" s="25">
        <v>-26.77691417231685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40.372</v>
      </c>
      <c r="C32" s="81">
        <v>4.3150224794584346</v>
      </c>
      <c r="D32" s="69">
        <v>6.35</v>
      </c>
      <c r="E32" s="81">
        <v>5.7276057276057344</v>
      </c>
      <c r="F32" s="69">
        <v>98.578000000000003</v>
      </c>
      <c r="G32" s="81">
        <v>1.4385676065033977</v>
      </c>
      <c r="H32" s="69">
        <v>12.759</v>
      </c>
      <c r="I32" s="81">
        <v>2.6303088803088883</v>
      </c>
    </row>
    <row r="33" spans="1:9" ht="12.75" customHeight="1">
      <c r="A33" s="21" t="s">
        <v>161</v>
      </c>
      <c r="B33" s="44">
        <v>29.581</v>
      </c>
      <c r="C33" s="25">
        <v>3.260376304674125</v>
      </c>
      <c r="D33" s="62">
        <v>4.9080000000000004</v>
      </c>
      <c r="E33" s="25">
        <v>6.6261134043015488</v>
      </c>
      <c r="F33" s="62">
        <v>62.046999999999997</v>
      </c>
      <c r="G33" s="25">
        <v>3.8043932879393765</v>
      </c>
      <c r="H33" s="62">
        <v>9.6</v>
      </c>
      <c r="I33" s="25">
        <v>1.437024513947577</v>
      </c>
    </row>
    <row r="34" spans="1:9" ht="12.75" customHeight="1">
      <c r="A34" s="9" t="s">
        <v>90</v>
      </c>
      <c r="B34" s="44">
        <v>172.33</v>
      </c>
      <c r="C34" s="25">
        <v>0.24256455300064772</v>
      </c>
      <c r="D34" s="62">
        <v>39.478999999999999</v>
      </c>
      <c r="E34" s="25">
        <v>-7.5887736710283065</v>
      </c>
      <c r="F34" s="62">
        <v>357.089</v>
      </c>
      <c r="G34" s="25">
        <v>-0.36662639542637976</v>
      </c>
      <c r="H34" s="62">
        <v>75.844999999999999</v>
      </c>
      <c r="I34" s="25">
        <v>-10.934050448588479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77.497</v>
      </c>
      <c r="C36" s="81">
        <v>6.3292354975028786</v>
      </c>
      <c r="D36" s="69">
        <v>24.332000000000001</v>
      </c>
      <c r="E36" s="81">
        <v>-0.64921808011105497</v>
      </c>
      <c r="F36" s="69">
        <v>155.654</v>
      </c>
      <c r="G36" s="81">
        <v>9.0785499547999535</v>
      </c>
      <c r="H36" s="69">
        <v>52.792000000000002</v>
      </c>
      <c r="I36" s="81">
        <v>3.8476670076323956</v>
      </c>
    </row>
    <row r="37" spans="1:9" ht="12.75" customHeight="1">
      <c r="A37" s="21" t="s">
        <v>163</v>
      </c>
      <c r="B37" s="44">
        <v>64.344999999999999</v>
      </c>
      <c r="C37" s="25">
        <v>0.25240328435877757</v>
      </c>
      <c r="D37" s="62">
        <v>13.491</v>
      </c>
      <c r="E37" s="25">
        <v>-5.3794361060457305</v>
      </c>
      <c r="F37" s="62">
        <v>135.18</v>
      </c>
      <c r="G37" s="25">
        <v>-0.48806342616107656</v>
      </c>
      <c r="H37" s="62">
        <v>27.346</v>
      </c>
      <c r="I37" s="25">
        <v>-7.7986445935466406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16.338000000000001</v>
      </c>
      <c r="C39" s="81">
        <v>-5.5552344066130956</v>
      </c>
      <c r="D39" s="69">
        <v>1.2270000000000001</v>
      </c>
      <c r="E39" s="81">
        <v>-5.0309597523219907</v>
      </c>
      <c r="F39" s="69">
        <v>48.365000000000002</v>
      </c>
      <c r="G39" s="81">
        <v>-5.8717060449184544</v>
      </c>
      <c r="H39" s="69">
        <v>4.1120000000000001</v>
      </c>
      <c r="I39" s="81">
        <v>16.751845542305517</v>
      </c>
    </row>
    <row r="40" spans="1:9" ht="12.75" customHeight="1">
      <c r="A40" s="21" t="s">
        <v>165</v>
      </c>
      <c r="B40" s="44">
        <v>82.460999999999999</v>
      </c>
      <c r="C40" s="25">
        <v>-1.0879474138758241</v>
      </c>
      <c r="D40" s="62">
        <v>19.834</v>
      </c>
      <c r="E40" s="25">
        <v>10.170527134366509</v>
      </c>
      <c r="F40" s="62">
        <v>153.53100000000001</v>
      </c>
      <c r="G40" s="25">
        <v>3.7238462629797482</v>
      </c>
      <c r="H40" s="62">
        <v>35.380000000000003</v>
      </c>
      <c r="I40" s="25">
        <v>10.811826609872213</v>
      </c>
    </row>
    <row r="41" spans="1:9" ht="12.75" customHeight="1">
      <c r="A41" s="9" t="s">
        <v>139</v>
      </c>
      <c r="B41" s="44">
        <v>240.64099999999999</v>
      </c>
      <c r="C41" s="25">
        <v>1.2227952249152452</v>
      </c>
      <c r="D41" s="62">
        <v>58.884</v>
      </c>
      <c r="E41" s="25">
        <v>1.4471780028943613</v>
      </c>
      <c r="F41" s="62">
        <v>492.73</v>
      </c>
      <c r="G41" s="25">
        <v>3.0938835802595719</v>
      </c>
      <c r="H41" s="62">
        <v>119.63</v>
      </c>
      <c r="I41" s="25">
        <v>3.1782310578291515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11.989000000000001</v>
      </c>
      <c r="C43" s="81">
        <v>14.278905728719863</v>
      </c>
      <c r="D43" s="69">
        <v>2.0760000000000001</v>
      </c>
      <c r="E43" s="81">
        <v>13.0103429504627</v>
      </c>
      <c r="F43" s="69">
        <v>23.605</v>
      </c>
      <c r="G43" s="81">
        <v>4.5255280520745771</v>
      </c>
      <c r="H43" s="69">
        <v>3.847</v>
      </c>
      <c r="I43" s="81">
        <v>-15.691431076046456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43.348999999999997</v>
      </c>
      <c r="C45" s="81">
        <v>1.4747536225098798</v>
      </c>
      <c r="D45" s="69">
        <v>5.0659999999999998</v>
      </c>
      <c r="E45" s="81">
        <v>12.929112795363352</v>
      </c>
      <c r="F45" s="69">
        <v>129.172</v>
      </c>
      <c r="G45" s="81">
        <v>2.5817774636478532</v>
      </c>
      <c r="H45" s="69">
        <v>14.217000000000001</v>
      </c>
      <c r="I45" s="81">
        <v>12.699167657550532</v>
      </c>
    </row>
    <row r="46" spans="1:9" ht="12.75" customHeight="1">
      <c r="A46" s="21" t="s">
        <v>168</v>
      </c>
      <c r="B46" s="44">
        <v>12.663</v>
      </c>
      <c r="C46" s="25">
        <v>0.18988844054118204</v>
      </c>
      <c r="D46" s="62">
        <v>1.867</v>
      </c>
      <c r="E46" s="25">
        <v>3.5496394897393202</v>
      </c>
      <c r="F46" s="62">
        <v>23.718</v>
      </c>
      <c r="G46" s="25">
        <v>6.9631099485884391</v>
      </c>
      <c r="H46" s="62">
        <v>3.3439999999999999</v>
      </c>
      <c r="I46" s="25">
        <v>7.2482360487492059</v>
      </c>
    </row>
    <row r="47" spans="1:9" ht="12.75" customHeight="1">
      <c r="A47" s="21" t="s">
        <v>169</v>
      </c>
      <c r="B47" s="44">
        <v>52.552999999999997</v>
      </c>
      <c r="C47" s="25">
        <v>6.6416396103896176</v>
      </c>
      <c r="D47" s="62">
        <v>10.733000000000001</v>
      </c>
      <c r="E47" s="25">
        <v>19.229060208842469</v>
      </c>
      <c r="F47" s="62">
        <v>165.63200000000001</v>
      </c>
      <c r="G47" s="25">
        <v>1.9782168342373723</v>
      </c>
      <c r="H47" s="62">
        <v>30.338000000000001</v>
      </c>
      <c r="I47" s="25">
        <v>15.160947464318241</v>
      </c>
    </row>
    <row r="48" spans="1:9" ht="12.75" customHeight="1">
      <c r="A48" s="9" t="s">
        <v>91</v>
      </c>
      <c r="B48" s="44">
        <v>120.554</v>
      </c>
      <c r="C48" s="25">
        <v>4.7121055511643419</v>
      </c>
      <c r="D48" s="62">
        <v>19.742000000000001</v>
      </c>
      <c r="E48" s="25">
        <v>15.261560018682857</v>
      </c>
      <c r="F48" s="62">
        <v>342.12700000000001</v>
      </c>
      <c r="G48" s="25">
        <v>2.7109220437289991</v>
      </c>
      <c r="H48" s="62">
        <v>51.746000000000002</v>
      </c>
      <c r="I48" s="25">
        <v>10.947684391080628</v>
      </c>
    </row>
    <row r="49" spans="1:9" ht="23.1" customHeight="1">
      <c r="A49" s="10" t="s">
        <v>92</v>
      </c>
      <c r="B49" s="42">
        <v>533.52499999999998</v>
      </c>
      <c r="C49" s="28">
        <v>1.6671875238196918</v>
      </c>
      <c r="D49" s="63">
        <v>118.105</v>
      </c>
      <c r="E49" s="28">
        <v>0.1798240777654172</v>
      </c>
      <c r="F49" s="63">
        <v>1191.9459999999999</v>
      </c>
      <c r="G49" s="28">
        <v>1.9242494076239609</v>
      </c>
      <c r="H49" s="63">
        <v>247.221</v>
      </c>
      <c r="I49" s="28">
        <v>-0.20989662591173897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2018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2018-11-15T07:23:16Z</cp:lastPrinted>
  <dcterms:created xsi:type="dcterms:W3CDTF">2001-03-22T11:30:41Z</dcterms:created>
  <dcterms:modified xsi:type="dcterms:W3CDTF">2018-11-15T07:26:19Z</dcterms:modified>
</cp:coreProperties>
</file>