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728F.tmp\"/>
    </mc:Choice>
  </mc:AlternateContent>
  <bookViews>
    <workbookView xWindow="6990" yWindow="300" windowWidth="23370" windowHeight="12285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62913"/>
</workbook>
</file>

<file path=xl/sharedStrings.xml><?xml version="1.0" encoding="utf-8"?>
<sst xmlns="http://schemas.openxmlformats.org/spreadsheetml/2006/main" count="575" uniqueCount="182">
  <si>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</si>
  <si>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</si>
  <si>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</si>
  <si>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</si>
  <si>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</si>
  <si>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</si>
  <si>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</si>
  <si>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</si>
  <si>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</si>
  <si>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</si>
  <si>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</si>
  <si>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</si>
  <si>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>Ins-
gesamt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</si>
  <si>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</si>
  <si>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</si>
  <si>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</si>
  <si>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</si>
  <si>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</si>
  <si>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</si>
  <si>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</si>
  <si>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</si>
  <si>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</si>
  <si>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</si>
  <si>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</si>
  <si>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</si>
  <si>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</si>
  <si>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</si>
  <si>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</si>
  <si>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</si>
  <si>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</si>
  <si>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</si>
  <si>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</si>
  <si>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50 und
mehr</t>
  </si>
  <si>
    <t>weiblich</t>
  </si>
  <si>
    <t>bis unter</t>
  </si>
  <si>
    <t>Jahren</t>
  </si>
  <si>
    <t>StGB</t>
  </si>
  <si>
    <t>Straftaten gegen die sexuelle
Selbstbestimmung</t>
  </si>
  <si>
    <t>Gefährl. und schwere Körperverl.</t>
  </si>
  <si>
    <t>Schwerer Diebstahl</t>
  </si>
  <si>
    <t>Raub und Erpressung, räuberischer Angriff auf Kraftfahrer</t>
  </si>
  <si>
    <t>142, 222, 229, 315 b und c, 316, 323 a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</si>
  <si>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</si>
  <si>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</si>
  <si>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</si>
  <si>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</si>
  <si>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</si>
  <si>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</si>
  <si>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</si>
  <si>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</si>
  <si>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</si>
  <si>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</si>
  <si>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</si>
  <si>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</si>
  <si>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</si>
  <si>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</si>
  <si>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</si>
  <si>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</si>
  <si>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</si>
  <si>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</si>
  <si>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</si>
  <si>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</si>
  <si>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</si>
  <si>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</si>
  <si>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</si>
  <si>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</si>
  <si>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</si>
  <si>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</si>
  <si>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</si>
  <si>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</si>
  <si>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</si>
  <si>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</si>
  <si>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</si>
  <si>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</si>
  <si>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</si>
  <si>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</si>
  <si>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Von den Verurteilten waren zur Zeit der Tat</t>
  </si>
  <si>
    <t>insgesamt</t>
  </si>
  <si>
    <t>männlich</t>
  </si>
  <si>
    <t>ver-
mindert 
schuld-
fähig</t>
  </si>
  <si>
    <t>wegen
ver- 
suchter
Straftat</t>
  </si>
  <si>
    <t>Jahre alt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</si>
  <si>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</si>
  <si>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</si>
  <si>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</si>
  <si>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</si>
  <si>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</si>
  <si>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</si>
  <si>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</si>
  <si>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</si>
  <si>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</si>
  <si>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</si>
  <si>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</si>
  <si>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</si>
  <si>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</si>
  <si>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</si>
  <si>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</si>
  <si>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Ausländer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</si>
  <si>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</si>
  <si>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</si>
  <si>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</si>
  <si>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</si>
  <si>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</si>
  <si>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</si>
  <si>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</si>
  <si>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</si>
  <si>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</si>
  <si>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</si>
  <si>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</si>
  <si>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</si>
  <si>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</si>
  <si>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</si>
  <si>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</si>
  <si>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</si>
  <si>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</si>
  <si>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</si>
  <si>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</si>
  <si>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</si>
  <si>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</si>
  <si>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</si>
  <si>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80 – 168,
ohne 142</t>
  </si>
  <si>
    <t>169 – 173</t>
  </si>
  <si>
    <t>169 – 241 a</t>
  </si>
  <si>
    <t>211 – 222</t>
  </si>
  <si>
    <t>232 – 241 a</t>
  </si>
  <si>
    <t>242 – 248 c</t>
  </si>
  <si>
    <t>243 – 244 a</t>
  </si>
  <si>
    <t>249 – 255             und 316 a</t>
  </si>
  <si>
    <t>263 – 266 b</t>
  </si>
  <si>
    <t>303 – 305 a</t>
  </si>
  <si>
    <t>306 – 323 c, ohne 316 a</t>
  </si>
  <si>
    <t>306 – 306 d</t>
  </si>
  <si>
    <t>242 – 305 a und 316 a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</si>
  <si>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</si>
  <si>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242 – 305 a 
und 316 a</t>
  </si>
  <si>
    <t>306 – 323 c, 
ohne 316 a</t>
  </si>
  <si>
    <t>142, 222, 229, 
315 b und c, 
316, 323 a</t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</si>
  <si>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</si>
  <si>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</si>
  <si>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</si>
  <si>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</si>
  <si>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</si>
  <si>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</si>
  <si>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t>Asylgesetz</t>
  </si>
  <si>
    <t>AsylG</t>
  </si>
  <si>
    <t>185 – 200</t>
  </si>
  <si>
    <t>224, 226, 226a, 227</t>
  </si>
  <si>
    <t>267 – 282</t>
  </si>
  <si>
    <t>331 – 358</t>
  </si>
  <si>
    <t>II. Straftaten nach anderen Bundes- und
    Landesgesetzen</t>
  </si>
  <si>
    <t>324 – 330 d</t>
  </si>
  <si>
    <t xml:space="preserve">3. Straftaten gegen das Vermögen
</t>
  </si>
  <si>
    <t>1. Nach allgemeinem Strafrecht und nach Jugendstrafrecht Abgeurteilte in Baden-Württemberg 2017 nach Personengruppen</t>
  </si>
  <si>
    <r>
      <t>dagegen</t>
    </r>
    <r>
      <rPr>
        <b/>
        <sz val="7"/>
        <rFont val="Arial"/>
        <family val="2"/>
      </rPr>
      <t xml:space="preserve">
Straftaten insgesamt 2016</t>
    </r>
  </si>
  <si>
    <t xml:space="preserve">2. Nach allgemeinem Strafrecht und nach Jugendstrafrecht Verurteilte in Baden-Württemberg 2017 nach Straftat, Geschlecht und </t>
  </si>
  <si>
    <t>3. Nach allgemeinem Strafrecht Verurteilte in Baden-Württemberg 2017 nach Straftat, Geschlecht, verminderter Schuldfähigkeit,</t>
  </si>
  <si>
    <t>4. Nach allgemeinem Strafrecht Verurteilte in Baden-Württemberg 2017 nach Straftat, Hauptstrafen und Strafaussetzung</t>
  </si>
  <si>
    <t>5. Nach Jugendstrafrecht Verurteilte in Baden-Württemberg 2017 nach Straftat, Geschlecht, verminderter Schuldfähigkeit,</t>
  </si>
  <si>
    <t>6. Nach Jugendstrafrecht Verurteilte in Baden-Württemberg 2017 nach Straftat, Hauptstrafen, Strafaussetzung und Maßnahmen</t>
  </si>
  <si>
    <t>7. Verurteilte Ausländer in Baden-Württemberg 2017 nach Straftat, Geschlecht, Freiheitsentzug und Altersgruppen</t>
  </si>
  <si>
    <t>8. Verurteilungen in Baden-Württemberg 2017 nach allgemeinem Strafrecht durch Strafbefehl und Urteil</t>
  </si>
  <si>
    <t>174 – 184 j</t>
  </si>
  <si>
    <t>177 Abs. 6 Nr. 1</t>
  </si>
  <si>
    <t>177 Abs.6 Nr.1</t>
  </si>
  <si>
    <t>1. Gegen den Staat, die öffentliche Ordnung
und im Amt, außer im Straßenverkehr
(80 – 168, 331 – 357, ohne 142)</t>
  </si>
  <si>
    <t>2. Straftaten gegen die sexuelle 
Selbstbestimmung (174 – 184 j)</t>
  </si>
  <si>
    <t>3. Andere Straftaten gegen die Person,
außer im Straßenverkehr
(169 – 173, 185 – 241 a)</t>
  </si>
  <si>
    <t>4. Diebstahl und Unterschlagung
(242 – 248 c)</t>
  </si>
  <si>
    <t>5. Raub und Erpressung, räub. Angriff 
auf Kraftfahrer (249 – 255, 316 a)</t>
  </si>
  <si>
    <t>6. Andere Vermögens- und Eigentums-
delikte; Urkundendelikte (257 – 305 a)</t>
  </si>
  <si>
    <t>7. Gemeingefährliche einschl. Umwelt-
Straftaten, außer im Straßenverkehr
(306 – 330 d, ohne 316 a)</t>
  </si>
  <si>
    <t>8. Straftaten im Straßenverkehr
(142, 222, 229, 315 b und c,
316, 323 a und StVG)</t>
  </si>
  <si>
    <t>223 – 231,
ohne 229</t>
  </si>
  <si>
    <t xml:space="preserve">1. Straftaten gegen den Staat und die
    öffentliche Ordnung, außer im 
    Straßenverkehr </t>
  </si>
  <si>
    <t>Strafbare Handlung
(§§ des StGB)</t>
  </si>
  <si>
    <t>1. Gegen den Staat, die öffentliche
Ordnung und im Amt, außer im
Straßenverkehr
(80 – 168, 331 – 357, ohne 142)</t>
  </si>
  <si>
    <t>2. Straftaten gegen die sexuelle
Selbstbestimmung
(174 – 184 j)</t>
  </si>
  <si>
    <t>3. Andere Straftaten gegen die Person, außer im Straßenverkehr
(169 – 173, 185 – 241 a)</t>
  </si>
  <si>
    <t>5. Raub und Erpressung, 
räuberischer  Angriff auf Kraftfahrer 
(249 – 255, 316 a)</t>
  </si>
  <si>
    <t>6. Andere Vermögens- und Eigentumsdelikte; Urkundendelikte 
(257 – 305 a)</t>
  </si>
  <si>
    <r>
      <t>9. Strafmündige Bevölkerung (14 Jahre und älter) in Baden-Württemberg am 31. Dezember 2016</t>
    </r>
    <r>
      <rPr>
        <b/>
        <vertAlign val="superscript"/>
        <sz val="8"/>
        <rFont val="Arial"/>
        <family val="2"/>
      </rPr>
      <t>*)</t>
    </r>
  </si>
  <si>
    <t>*) Bevölkerungszahlen auf Basis des Zensus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</si>
</sst>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#\ ##0\ ;\–\ #\ ###\ ##0\ ;\ \–\ ;* @\ "/>
  </numFmts>
  <fonts count="16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7"/>
      <color rgb="FFFF0000"/>
      <name val="Arial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/>
    </xf>
    <xf numFmtId="0" fontId="2" fillId="0" borderId="7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1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0" xfId="0" applyFont="1"/>
    <xf numFmtId="0" fontId="4" fillId="0" borderId="8" xfId="0" applyFont="1" applyBorder="1" applyAlignment="1">
      <alignment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wrapText="1"/>
    </xf>
    <xf numFmtId="164" fontId="2" fillId="0" borderId="0" xfId="0" applyNumberFormat="1" applyFont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6" fillId="0" borderId="0" xfId="0" applyFont="1"/>
    <xf numFmtId="1" fontId="6" fillId="0" borderId="0" xfId="0" applyNumberFormat="1" applyFont="1"/>
    <xf numFmtId="167" fontId="2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2" fontId="0" fillId="0" borderId="0" xfId="0" applyNumberFormat="1"/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8" fontId="0" fillId="0" borderId="0" xfId="0" applyNumberFormat="1"/>
    <xf numFmtId="168" fontId="13" fillId="0" borderId="0" xfId="0" applyNumberFormat="1" applyFont="1" applyAlignment="1">
      <alignment horizontal="center"/>
    </xf>
    <xf numFmtId="0" fontId="1" fillId="0" borderId="0" xfId="0" applyFont="1" applyFill="1" applyBorder="1" applyAlignment="1"/>
    <xf numFmtId="0" fontId="1" fillId="0" borderId="4" xfId="0" applyFont="1" applyFill="1" applyBorder="1" applyAlignment="1"/>
    <xf numFmtId="0" fontId="12" fillId="0" borderId="0" xfId="0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2" fillId="0" borderId="0" xfId="0" applyNumberFormat="1" applyFont="1" applyFill="1" applyAlignment="1">
      <alignment horizontal="right"/>
    </xf>
    <xf numFmtId="0" fontId="4" fillId="0" borderId="18" xfId="0" applyFont="1" applyBorder="1" applyAlignment="1">
      <alignment horizontal="left" wrapText="1"/>
    </xf>
    <xf numFmtId="166" fontId="2" fillId="0" borderId="22" xfId="0" applyNumberFormat="1" applyFont="1" applyFill="1" applyBorder="1" applyAlignment="1"/>
    <xf numFmtId="166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0" xfId="0" applyFont="1" applyFill="1" applyBorder="1" applyAlignment="1">
      <alignment horizontal="left" vertical="top" wrapText="1" indent="2"/>
    </xf>
    <xf numFmtId="0" fontId="2" fillId="0" borderId="2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vertical="top" wrapText="1" indent="3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4" fillId="0" borderId="8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7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0" fontId="6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66" fontId="6" fillId="0" borderId="0" xfId="0" applyNumberFormat="1" applyFont="1" applyFill="1"/>
    <xf numFmtId="166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vertical="top"/>
    </xf>
    <xf numFmtId="0" fontId="6" fillId="0" borderId="0" xfId="0" applyFont="1" applyFill="1" applyBorder="1" applyAlignment="1"/>
    <xf numFmtId="164" fontId="3" fillId="0" borderId="0" xfId="0" applyNumberFormat="1" applyFont="1" applyFill="1"/>
    <xf numFmtId="167" fontId="2" fillId="0" borderId="0" xfId="0" applyNumberFormat="1" applyFont="1" applyFill="1"/>
    <xf numFmtId="167" fontId="11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167" fontId="3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/>
    </xf>
    <xf numFmtId="167" fontId="14" fillId="0" borderId="0" xfId="0" applyNumberFormat="1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 applyFill="1"/>
    <xf numFmtId="14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1" fontId="6" fillId="0" borderId="0" xfId="0" applyNumberFormat="1" applyFont="1" applyFill="1"/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wrapText="1"/>
    </xf>
    <xf numFmtId="0" fontId="6" fillId="0" borderId="36" xfId="0" applyFont="1" applyFill="1" applyBorder="1" applyAlignment="1">
      <alignment wrapText="1"/>
    </xf>
    <xf numFmtId="0" fontId="6" fillId="0" borderId="3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8" xfId="0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Standard" xfId="0" builtinId="0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625" style="69" customWidth="1"/>
    <col min="2" max="2" width="6.625" style="69" customWidth="1"/>
    <col min="3" max="5" width="5.625" style="69" customWidth="1"/>
    <col min="6" max="6" width="5.875" style="69" customWidth="1"/>
    <col min="7" max="10" width="5.625" style="69" customWidth="1"/>
    <col min="11" max="11" width="6.625" style="69" customWidth="1"/>
    <col min="12" max="12" width="11" style="69"/>
    <col min="13" max="15" width="11" style="76"/>
    <col min="16" max="16" width="11" style="77"/>
    <col min="17" max="16384" width="11" style="69"/>
  </cols>
  <sheetData>
    <row r="1" spans="1:19" ht="16.5" customHeight="1"/>
    <row r="2" spans="1:19" s="68" customFormat="1" ht="14.85" customHeight="1">
      <c r="A2" s="117" t="s">
        <v>152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M2" s="76"/>
      <c r="N2" s="76"/>
      <c r="O2" s="76"/>
      <c r="P2" s="77"/>
    </row>
    <row r="3" spans="1:19" ht="12" customHeight="1">
      <c r="A3" s="111" t="s">
        <v>0</v>
      </c>
      <c r="B3" s="114" t="s">
        <v>1</v>
      </c>
      <c r="C3" s="115"/>
      <c r="D3" s="115"/>
      <c r="E3" s="116"/>
      <c r="F3" s="133" t="s">
        <v>14</v>
      </c>
      <c r="G3" s="134"/>
      <c r="H3" s="134"/>
      <c r="I3" s="134"/>
      <c r="J3" s="134"/>
      <c r="K3" s="134"/>
    </row>
    <row r="4" spans="1:19" ht="12" customHeight="1">
      <c r="A4" s="112"/>
      <c r="B4" s="130" t="s">
        <v>12</v>
      </c>
      <c r="C4" s="108" t="s">
        <v>2</v>
      </c>
      <c r="D4" s="128"/>
      <c r="E4" s="129"/>
      <c r="F4" s="108" t="s">
        <v>3</v>
      </c>
      <c r="G4" s="109"/>
      <c r="H4" s="109"/>
      <c r="I4" s="109"/>
      <c r="J4" s="110"/>
      <c r="K4" s="122" t="s">
        <v>133</v>
      </c>
    </row>
    <row r="5" spans="1:19" ht="12" customHeight="1">
      <c r="A5" s="112"/>
      <c r="B5" s="131"/>
      <c r="C5" s="119" t="s">
        <v>7</v>
      </c>
      <c r="D5" s="119" t="s">
        <v>4</v>
      </c>
      <c r="E5" s="119" t="s">
        <v>5</v>
      </c>
      <c r="F5" s="119" t="s">
        <v>6</v>
      </c>
      <c r="G5" s="108" t="s">
        <v>2</v>
      </c>
      <c r="H5" s="109"/>
      <c r="I5" s="109"/>
      <c r="J5" s="110"/>
      <c r="K5" s="123"/>
    </row>
    <row r="6" spans="1:19" ht="22.15" customHeight="1">
      <c r="A6" s="112"/>
      <c r="B6" s="131"/>
      <c r="C6" s="120"/>
      <c r="D6" s="120"/>
      <c r="E6" s="120"/>
      <c r="F6" s="120"/>
      <c r="G6" s="119" t="s">
        <v>7</v>
      </c>
      <c r="H6" s="135" t="s">
        <v>8</v>
      </c>
      <c r="I6" s="136"/>
      <c r="J6" s="119" t="s">
        <v>5</v>
      </c>
      <c r="K6" s="124"/>
    </row>
    <row r="7" spans="1:19" ht="22.15" customHeight="1">
      <c r="A7" s="112"/>
      <c r="B7" s="131"/>
      <c r="C7" s="120"/>
      <c r="D7" s="120"/>
      <c r="E7" s="120"/>
      <c r="F7" s="120"/>
      <c r="G7" s="126"/>
      <c r="H7" s="7" t="s">
        <v>9</v>
      </c>
      <c r="I7" s="105" t="s">
        <v>10</v>
      </c>
      <c r="J7" s="126"/>
      <c r="K7" s="124"/>
    </row>
    <row r="8" spans="1:19" ht="12" customHeight="1">
      <c r="A8" s="113"/>
      <c r="B8" s="132"/>
      <c r="C8" s="121"/>
      <c r="D8" s="121"/>
      <c r="E8" s="121"/>
      <c r="F8" s="121"/>
      <c r="G8" s="127"/>
      <c r="H8" s="137" t="s">
        <v>11</v>
      </c>
      <c r="I8" s="138"/>
      <c r="J8" s="127"/>
      <c r="K8" s="125"/>
      <c r="M8" s="69"/>
      <c r="N8" s="69"/>
      <c r="O8" s="69"/>
      <c r="P8" s="69"/>
    </row>
    <row r="9" spans="1:19" ht="15" customHeight="1">
      <c r="A9" s="72" t="s">
        <v>13</v>
      </c>
      <c r="B9" s="24">
        <v>117605</v>
      </c>
      <c r="C9" s="24">
        <v>99976</v>
      </c>
      <c r="D9" s="24">
        <v>10773</v>
      </c>
      <c r="E9" s="24">
        <v>6856</v>
      </c>
      <c r="F9" s="24">
        <v>100669</v>
      </c>
      <c r="G9" s="24">
        <v>88447</v>
      </c>
      <c r="H9" s="24">
        <v>4690</v>
      </c>
      <c r="I9" s="24">
        <v>3692</v>
      </c>
      <c r="J9" s="24">
        <v>3840</v>
      </c>
      <c r="K9" s="24">
        <v>16936</v>
      </c>
      <c r="L9" s="78"/>
      <c r="M9" s="79"/>
      <c r="N9" s="79"/>
      <c r="O9" s="79"/>
      <c r="P9" s="79"/>
    </row>
    <row r="10" spans="1:19" ht="11.65" customHeight="1">
      <c r="A10" s="50" t="s">
        <v>2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78"/>
      <c r="M10" s="79"/>
      <c r="N10" s="79"/>
      <c r="O10" s="79"/>
      <c r="P10" s="79"/>
    </row>
    <row r="11" spans="1:19" ht="30.95" customHeight="1">
      <c r="A11" s="73" t="s">
        <v>164</v>
      </c>
      <c r="B11" s="42">
        <v>3972</v>
      </c>
      <c r="C11" s="43">
        <v>3309</v>
      </c>
      <c r="D11" s="43">
        <v>415</v>
      </c>
      <c r="E11" s="43">
        <v>248</v>
      </c>
      <c r="F11" s="43">
        <v>3189</v>
      </c>
      <c r="G11" s="43">
        <v>2761</v>
      </c>
      <c r="H11" s="43">
        <v>135</v>
      </c>
      <c r="I11" s="43">
        <v>165</v>
      </c>
      <c r="J11" s="43">
        <v>128</v>
      </c>
      <c r="K11" s="43">
        <v>783</v>
      </c>
      <c r="L11" s="78"/>
      <c r="M11" s="79"/>
      <c r="N11" s="79"/>
      <c r="O11" s="79"/>
      <c r="P11" s="79"/>
    </row>
    <row r="12" spans="1:19" ht="21.95" customHeight="1">
      <c r="A12" s="73" t="s">
        <v>165</v>
      </c>
      <c r="B12" s="40">
        <v>1272</v>
      </c>
      <c r="C12" s="40">
        <v>1035</v>
      </c>
      <c r="D12" s="40">
        <v>103</v>
      </c>
      <c r="E12" s="40">
        <v>134</v>
      </c>
      <c r="F12" s="40">
        <v>1052</v>
      </c>
      <c r="G12" s="40">
        <v>904</v>
      </c>
      <c r="H12" s="40">
        <v>13</v>
      </c>
      <c r="I12" s="40">
        <v>59</v>
      </c>
      <c r="J12" s="40">
        <v>76</v>
      </c>
      <c r="K12" s="40">
        <v>220</v>
      </c>
      <c r="L12" s="78"/>
      <c r="M12" s="79"/>
      <c r="N12" s="79"/>
      <c r="O12" s="79"/>
      <c r="P12" s="79"/>
    </row>
    <row r="13" spans="1:19" ht="30.95" customHeight="1">
      <c r="A13" s="73" t="s">
        <v>166</v>
      </c>
      <c r="B13" s="40">
        <v>20151</v>
      </c>
      <c r="C13" s="40">
        <v>16348</v>
      </c>
      <c r="D13" s="40">
        <v>2179</v>
      </c>
      <c r="E13" s="40">
        <v>1624</v>
      </c>
      <c r="F13" s="40">
        <v>15021</v>
      </c>
      <c r="G13" s="40">
        <v>12560</v>
      </c>
      <c r="H13" s="40">
        <v>511</v>
      </c>
      <c r="I13" s="40">
        <v>994</v>
      </c>
      <c r="J13" s="40">
        <v>956</v>
      </c>
      <c r="K13" s="40">
        <v>5130</v>
      </c>
      <c r="L13" s="78"/>
      <c r="M13" s="79"/>
      <c r="N13" s="79"/>
      <c r="O13" s="79"/>
      <c r="P13" s="79"/>
    </row>
    <row r="14" spans="1:19" ht="21.95" customHeight="1">
      <c r="A14" s="73" t="s">
        <v>167</v>
      </c>
      <c r="B14" s="40">
        <v>18984</v>
      </c>
      <c r="C14" s="40">
        <v>15138</v>
      </c>
      <c r="D14" s="40">
        <v>1687</v>
      </c>
      <c r="E14" s="40">
        <v>2159</v>
      </c>
      <c r="F14" s="40">
        <v>16189</v>
      </c>
      <c r="G14" s="40">
        <v>13658</v>
      </c>
      <c r="H14" s="40">
        <v>626</v>
      </c>
      <c r="I14" s="40">
        <v>708</v>
      </c>
      <c r="J14" s="40">
        <v>1197</v>
      </c>
      <c r="K14" s="40">
        <v>2765</v>
      </c>
      <c r="L14" s="78"/>
      <c r="M14" s="79"/>
      <c r="N14" s="79"/>
      <c r="O14" s="79"/>
      <c r="P14" s="79"/>
    </row>
    <row r="15" spans="1:19" ht="21.95" customHeight="1">
      <c r="A15" s="73" t="s">
        <v>168</v>
      </c>
      <c r="B15" s="40">
        <v>985</v>
      </c>
      <c r="C15" s="40">
        <v>585</v>
      </c>
      <c r="D15" s="40">
        <v>189</v>
      </c>
      <c r="E15" s="40">
        <v>211</v>
      </c>
      <c r="F15" s="40">
        <v>798</v>
      </c>
      <c r="G15" s="40">
        <v>482</v>
      </c>
      <c r="H15" s="40">
        <v>9</v>
      </c>
      <c r="I15" s="40">
        <v>142</v>
      </c>
      <c r="J15" s="40">
        <v>165</v>
      </c>
      <c r="K15" s="40">
        <v>187</v>
      </c>
      <c r="L15" s="78"/>
      <c r="M15" s="79"/>
      <c r="N15" s="79"/>
      <c r="O15" s="79"/>
      <c r="P15" s="79"/>
    </row>
    <row r="16" spans="1:19" ht="21.95" customHeight="1">
      <c r="A16" s="73" t="s">
        <v>169</v>
      </c>
      <c r="B16" s="40">
        <v>27970</v>
      </c>
      <c r="C16" s="40">
        <v>24808</v>
      </c>
      <c r="D16" s="40">
        <v>2180</v>
      </c>
      <c r="E16" s="40">
        <v>982</v>
      </c>
      <c r="F16" s="40">
        <v>24344</v>
      </c>
      <c r="G16" s="40">
        <v>22245</v>
      </c>
      <c r="H16" s="40">
        <v>1120</v>
      </c>
      <c r="I16" s="40">
        <v>511</v>
      </c>
      <c r="J16" s="40">
        <v>468</v>
      </c>
      <c r="K16" s="40">
        <v>3626</v>
      </c>
      <c r="L16" s="78"/>
      <c r="M16" s="79"/>
      <c r="N16" s="79"/>
      <c r="O16" s="79"/>
      <c r="P16" s="79"/>
      <c r="S16" s="78"/>
    </row>
    <row r="17" spans="1:16" ht="30.95" customHeight="1">
      <c r="A17" s="73" t="s">
        <v>170</v>
      </c>
      <c r="B17" s="40">
        <v>666</v>
      </c>
      <c r="C17" s="40">
        <v>587</v>
      </c>
      <c r="D17" s="40">
        <v>37</v>
      </c>
      <c r="E17" s="40">
        <v>42</v>
      </c>
      <c r="F17" s="40">
        <v>548</v>
      </c>
      <c r="G17" s="40">
        <v>480</v>
      </c>
      <c r="H17" s="40">
        <v>10</v>
      </c>
      <c r="I17" s="40">
        <v>22</v>
      </c>
      <c r="J17" s="40">
        <v>36</v>
      </c>
      <c r="K17" s="40">
        <v>118</v>
      </c>
      <c r="L17" s="78"/>
      <c r="M17" s="79"/>
      <c r="N17" s="79"/>
      <c r="O17" s="79"/>
      <c r="P17" s="79"/>
    </row>
    <row r="18" spans="1:16" ht="30.95" customHeight="1">
      <c r="A18" s="73" t="s">
        <v>171</v>
      </c>
      <c r="B18" s="40">
        <v>26761</v>
      </c>
      <c r="C18" s="40">
        <v>24720</v>
      </c>
      <c r="D18" s="40">
        <v>1654</v>
      </c>
      <c r="E18" s="40">
        <v>387</v>
      </c>
      <c r="F18" s="40">
        <v>24534</v>
      </c>
      <c r="G18" s="40">
        <v>22890</v>
      </c>
      <c r="H18" s="40">
        <v>1247</v>
      </c>
      <c r="I18" s="40">
        <v>206</v>
      </c>
      <c r="J18" s="40">
        <v>191</v>
      </c>
      <c r="K18" s="40">
        <v>2227</v>
      </c>
      <c r="L18" s="78"/>
      <c r="M18" s="79"/>
      <c r="N18" s="79"/>
      <c r="O18" s="79"/>
      <c r="P18" s="79"/>
    </row>
    <row r="19" spans="1:16" ht="21.95" customHeight="1">
      <c r="A19" s="73" t="s">
        <v>109</v>
      </c>
      <c r="B19" s="40">
        <v>16844</v>
      </c>
      <c r="C19" s="40">
        <v>13446</v>
      </c>
      <c r="D19" s="40">
        <v>2329</v>
      </c>
      <c r="E19" s="40">
        <v>1069</v>
      </c>
      <c r="F19" s="40">
        <v>14994</v>
      </c>
      <c r="G19" s="40">
        <v>12467</v>
      </c>
      <c r="H19" s="40">
        <v>1019</v>
      </c>
      <c r="I19" s="40">
        <v>885</v>
      </c>
      <c r="J19" s="40">
        <v>623</v>
      </c>
      <c r="K19" s="40">
        <v>1850</v>
      </c>
      <c r="L19" s="78"/>
      <c r="M19" s="79"/>
      <c r="N19" s="79"/>
      <c r="O19" s="79"/>
      <c r="P19" s="80"/>
    </row>
    <row r="20" spans="1:16" ht="21.95" customHeight="1">
      <c r="A20" s="52" t="s">
        <v>153</v>
      </c>
      <c r="B20" s="24">
        <v>119867</v>
      </c>
      <c r="C20" s="24">
        <v>101522</v>
      </c>
      <c r="D20" s="24">
        <v>11296</v>
      </c>
      <c r="E20" s="24">
        <v>7049</v>
      </c>
      <c r="F20" s="24">
        <v>102646</v>
      </c>
      <c r="G20" s="24">
        <v>89515</v>
      </c>
      <c r="H20" s="24">
        <v>5018</v>
      </c>
      <c r="I20" s="24">
        <v>3975</v>
      </c>
      <c r="J20" s="24">
        <v>4138</v>
      </c>
      <c r="K20" s="24">
        <v>17221</v>
      </c>
      <c r="L20" s="78"/>
      <c r="M20" s="79"/>
      <c r="N20" s="79"/>
      <c r="O20" s="79"/>
      <c r="P20" s="80"/>
    </row>
    <row r="21" spans="1:16" ht="31.5" customHeight="1">
      <c r="A21" s="107" t="s">
        <v>138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</row>
    <row r="22" spans="1:16" ht="15.95" customHeight="1"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>
      <c r="B23" s="75"/>
      <c r="C23" s="75"/>
      <c r="D23" s="75"/>
      <c r="E23" s="75"/>
      <c r="F23" s="75"/>
      <c r="G23" s="75"/>
      <c r="H23" s="75"/>
      <c r="I23" s="75"/>
      <c r="J23" s="75"/>
      <c r="K23" s="75"/>
    </row>
  </sheetData>
  <mergeCells count="18">
    <mergeCell ref="H6:I6"/>
    <mergeCell ref="H8:I8"/>
    <mergeCell ref="A21:K21"/>
    <mergeCell ref="G5:J5"/>
    <mergeCell ref="A3:A8"/>
    <mergeCell ref="B3:E3"/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</mergeCells>
  <phoneticPr fontId="7" type="noConversion"/>
  <conditionalFormatting sqref="B9:K9 B12:K19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B20:K2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zoomScaleSheetLayoutView="110" workbookViewId="0">
      <pane xSplit="2" ySplit="7" topLeftCell="C8" activePane="bottomRight" state="frozen"/>
      <selection activeCell="O18" sqref="O18"/>
      <selection pane="topRight" activeCell="O18" sqref="O18"/>
      <selection pane="bottomLeft" activeCell="O18" sqref="O18"/>
      <selection pane="bottomRight"/>
    </sheetView>
  </sheetViews>
  <sheetFormatPr baseColWidth="10" defaultRowHeight="14.25"/>
  <cols>
    <col min="1" max="1" width="24.375" style="69" customWidth="1"/>
    <col min="2" max="2" width="8.625" style="69" customWidth="1"/>
    <col min="3" max="4" width="5.625" style="69" customWidth="1"/>
    <col min="5" max="6" width="5.375" style="69" customWidth="1"/>
    <col min="7" max="11" width="5.625" style="69" customWidth="1"/>
    <col min="12" max="16384" width="11" style="69"/>
  </cols>
  <sheetData>
    <row r="1" spans="1:16" s="68" customFormat="1" ht="16.5" customHeight="1">
      <c r="A1" s="46" t="s">
        <v>154</v>
      </c>
    </row>
    <row r="2" spans="1:16" ht="14.85" customHeight="1">
      <c r="A2" s="47" t="s">
        <v>93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6" ht="14.1" customHeight="1">
      <c r="A3" s="142" t="s">
        <v>15</v>
      </c>
      <c r="B3" s="146" t="s">
        <v>47</v>
      </c>
      <c r="C3" s="114" t="s">
        <v>3</v>
      </c>
      <c r="D3" s="115"/>
      <c r="E3" s="133" t="s">
        <v>76</v>
      </c>
      <c r="F3" s="115"/>
      <c r="G3" s="115"/>
      <c r="H3" s="115"/>
      <c r="I3" s="115"/>
      <c r="J3" s="115"/>
      <c r="K3" s="115"/>
    </row>
    <row r="4" spans="1:16" ht="14.1" customHeight="1">
      <c r="A4" s="143"/>
      <c r="B4" s="147"/>
      <c r="C4" s="152" t="s">
        <v>21</v>
      </c>
      <c r="D4" s="149" t="s">
        <v>94</v>
      </c>
      <c r="E4" s="48">
        <v>14</v>
      </c>
      <c r="F4" s="17">
        <v>18</v>
      </c>
      <c r="G4" s="17">
        <v>21</v>
      </c>
      <c r="H4" s="48">
        <v>30</v>
      </c>
      <c r="I4" s="48">
        <v>40</v>
      </c>
      <c r="J4" s="18">
        <v>50</v>
      </c>
      <c r="K4" s="122" t="s">
        <v>91</v>
      </c>
    </row>
    <row r="5" spans="1:16" ht="14.1" customHeight="1">
      <c r="A5" s="143"/>
      <c r="B5" s="147"/>
      <c r="C5" s="153"/>
      <c r="D5" s="150"/>
      <c r="E5" s="108" t="s">
        <v>34</v>
      </c>
      <c r="F5" s="109"/>
      <c r="G5" s="109"/>
      <c r="H5" s="109"/>
      <c r="I5" s="109"/>
      <c r="J5" s="129"/>
      <c r="K5" s="124"/>
    </row>
    <row r="6" spans="1:16" ht="14.1" customHeight="1">
      <c r="A6" s="143"/>
      <c r="B6" s="147"/>
      <c r="C6" s="153"/>
      <c r="D6" s="150"/>
      <c r="E6" s="18">
        <v>18</v>
      </c>
      <c r="F6" s="18">
        <v>21</v>
      </c>
      <c r="G6" s="18">
        <v>30</v>
      </c>
      <c r="H6" s="18">
        <v>40</v>
      </c>
      <c r="I6" s="18">
        <v>50</v>
      </c>
      <c r="J6" s="18">
        <v>60</v>
      </c>
      <c r="K6" s="124"/>
    </row>
    <row r="7" spans="1:16" ht="14.1" customHeight="1">
      <c r="A7" s="144"/>
      <c r="B7" s="148"/>
      <c r="C7" s="154"/>
      <c r="D7" s="151"/>
      <c r="E7" s="139" t="s">
        <v>81</v>
      </c>
      <c r="F7" s="140"/>
      <c r="G7" s="140"/>
      <c r="H7" s="140"/>
      <c r="I7" s="140"/>
      <c r="J7" s="141"/>
      <c r="K7" s="125"/>
    </row>
    <row r="8" spans="1:16" ht="16.899999999999999" customHeight="1">
      <c r="A8" s="49" t="s">
        <v>104</v>
      </c>
      <c r="B8" s="50" t="s">
        <v>36</v>
      </c>
      <c r="C8" s="23">
        <v>79241</v>
      </c>
      <c r="D8" s="23">
        <v>16141</v>
      </c>
      <c r="E8" s="23">
        <v>3106</v>
      </c>
      <c r="F8" s="23">
        <v>6128</v>
      </c>
      <c r="G8" s="23">
        <v>23755</v>
      </c>
      <c r="H8" s="23">
        <v>18476</v>
      </c>
      <c r="I8" s="23">
        <v>12815</v>
      </c>
      <c r="J8" s="23">
        <v>8943</v>
      </c>
      <c r="K8" s="23">
        <v>6018</v>
      </c>
      <c r="P8" s="70"/>
    </row>
    <row r="9" spans="1:16" ht="30" customHeight="1">
      <c r="A9" s="51" t="s">
        <v>173</v>
      </c>
      <c r="B9" s="52" t="s">
        <v>120</v>
      </c>
      <c r="C9" s="23">
        <v>3170</v>
      </c>
      <c r="D9" s="23">
        <v>575</v>
      </c>
      <c r="E9" s="23">
        <v>128</v>
      </c>
      <c r="F9" s="23">
        <v>299</v>
      </c>
      <c r="G9" s="23">
        <v>1039</v>
      </c>
      <c r="H9" s="23">
        <v>672</v>
      </c>
      <c r="I9" s="23">
        <v>517</v>
      </c>
      <c r="J9" s="23">
        <v>345</v>
      </c>
      <c r="K9" s="23">
        <v>170</v>
      </c>
    </row>
    <row r="10" spans="1:16" ht="11.85" customHeight="1">
      <c r="A10" s="53" t="s">
        <v>59</v>
      </c>
      <c r="B10" s="54">
        <v>154</v>
      </c>
      <c r="C10" s="23">
        <v>10</v>
      </c>
      <c r="D10" s="23">
        <v>4</v>
      </c>
      <c r="E10" s="23">
        <v>0</v>
      </c>
      <c r="F10" s="23">
        <v>1</v>
      </c>
      <c r="G10" s="23">
        <v>6</v>
      </c>
      <c r="H10" s="23">
        <v>1</v>
      </c>
      <c r="I10" s="23">
        <v>1</v>
      </c>
      <c r="J10" s="23">
        <v>1</v>
      </c>
      <c r="K10" s="23">
        <v>0</v>
      </c>
    </row>
    <row r="11" spans="1:16" ht="21" customHeight="1">
      <c r="A11" s="51" t="s">
        <v>139</v>
      </c>
      <c r="B11" s="52" t="s">
        <v>122</v>
      </c>
      <c r="C11" s="23">
        <v>16073</v>
      </c>
      <c r="D11" s="23">
        <v>1633</v>
      </c>
      <c r="E11" s="23">
        <v>1032</v>
      </c>
      <c r="F11" s="23">
        <v>1577</v>
      </c>
      <c r="G11" s="23">
        <v>5009</v>
      </c>
      <c r="H11" s="23">
        <v>3663</v>
      </c>
      <c r="I11" s="23">
        <v>2419</v>
      </c>
      <c r="J11" s="23">
        <v>1519</v>
      </c>
      <c r="K11" s="23">
        <v>854</v>
      </c>
    </row>
    <row r="12" spans="1:16" ht="30" customHeight="1">
      <c r="A12" s="55" t="s">
        <v>110</v>
      </c>
      <c r="B12" s="56" t="s">
        <v>121</v>
      </c>
      <c r="C12" s="26">
        <v>177</v>
      </c>
      <c r="D12" s="27">
        <v>7</v>
      </c>
      <c r="E12" s="27">
        <v>0</v>
      </c>
      <c r="F12" s="27">
        <v>1</v>
      </c>
      <c r="G12" s="27">
        <v>22</v>
      </c>
      <c r="H12" s="27">
        <v>79</v>
      </c>
      <c r="I12" s="27">
        <v>58</v>
      </c>
      <c r="J12" s="27">
        <v>17</v>
      </c>
      <c r="K12" s="27">
        <v>0</v>
      </c>
    </row>
    <row r="13" spans="1:16" ht="21" customHeight="1">
      <c r="A13" s="57" t="s">
        <v>105</v>
      </c>
      <c r="B13" s="54">
        <v>170</v>
      </c>
      <c r="C13" s="23">
        <v>168</v>
      </c>
      <c r="D13" s="23">
        <v>2</v>
      </c>
      <c r="E13" s="23">
        <v>0</v>
      </c>
      <c r="F13" s="23">
        <v>1</v>
      </c>
      <c r="G13" s="23">
        <v>21</v>
      </c>
      <c r="H13" s="23">
        <v>73</v>
      </c>
      <c r="I13" s="23">
        <v>57</v>
      </c>
      <c r="J13" s="23">
        <v>16</v>
      </c>
      <c r="K13" s="23">
        <v>0</v>
      </c>
    </row>
    <row r="14" spans="1:16" ht="21" customHeight="1">
      <c r="A14" s="55" t="s">
        <v>37</v>
      </c>
      <c r="B14" s="52" t="s">
        <v>161</v>
      </c>
      <c r="C14" s="23">
        <v>1052</v>
      </c>
      <c r="D14" s="23">
        <v>29</v>
      </c>
      <c r="E14" s="23">
        <v>76</v>
      </c>
      <c r="F14" s="23">
        <v>72</v>
      </c>
      <c r="G14" s="23">
        <v>230</v>
      </c>
      <c r="H14" s="23">
        <v>259</v>
      </c>
      <c r="I14" s="23">
        <v>172</v>
      </c>
      <c r="J14" s="23">
        <v>144</v>
      </c>
      <c r="K14" s="23">
        <v>99</v>
      </c>
    </row>
    <row r="15" spans="1:16" ht="11.85" customHeight="1">
      <c r="A15" s="57" t="s">
        <v>60</v>
      </c>
      <c r="B15" s="50" t="s">
        <v>162</v>
      </c>
      <c r="C15" s="23">
        <v>81</v>
      </c>
      <c r="D15" s="23">
        <v>0</v>
      </c>
      <c r="E15" s="23">
        <v>13</v>
      </c>
      <c r="F15" s="23">
        <v>10</v>
      </c>
      <c r="G15" s="23">
        <v>28</v>
      </c>
      <c r="H15" s="23">
        <v>17</v>
      </c>
      <c r="I15" s="23">
        <v>7</v>
      </c>
      <c r="J15" s="23">
        <v>5</v>
      </c>
      <c r="K15" s="23">
        <v>1</v>
      </c>
    </row>
    <row r="16" spans="1:16" ht="11.85" customHeight="1">
      <c r="A16" s="55" t="s">
        <v>61</v>
      </c>
      <c r="B16" s="52" t="s">
        <v>145</v>
      </c>
      <c r="C16" s="23">
        <v>3963</v>
      </c>
      <c r="D16" s="23">
        <v>497</v>
      </c>
      <c r="E16" s="23">
        <v>105</v>
      </c>
      <c r="F16" s="23">
        <v>283</v>
      </c>
      <c r="G16" s="23">
        <v>1253</v>
      </c>
      <c r="H16" s="23">
        <v>900</v>
      </c>
      <c r="I16" s="23">
        <v>634</v>
      </c>
      <c r="J16" s="23">
        <v>486</v>
      </c>
      <c r="K16" s="23">
        <v>302</v>
      </c>
    </row>
    <row r="17" spans="1:16" ht="11.85" customHeight="1">
      <c r="A17" s="55" t="s">
        <v>62</v>
      </c>
      <c r="B17" s="52" t="s">
        <v>123</v>
      </c>
      <c r="C17" s="23">
        <v>113</v>
      </c>
      <c r="D17" s="23">
        <v>16</v>
      </c>
      <c r="E17" s="23">
        <v>3</v>
      </c>
      <c r="F17" s="23">
        <v>13</v>
      </c>
      <c r="G17" s="23">
        <v>26</v>
      </c>
      <c r="H17" s="23">
        <v>21</v>
      </c>
      <c r="I17" s="23">
        <v>18</v>
      </c>
      <c r="J17" s="23">
        <v>20</v>
      </c>
      <c r="K17" s="23">
        <v>12</v>
      </c>
      <c r="P17" s="70"/>
    </row>
    <row r="18" spans="1:16" ht="11.85" customHeight="1">
      <c r="A18" s="57" t="s">
        <v>63</v>
      </c>
      <c r="B18" s="54">
        <v>211</v>
      </c>
      <c r="C18" s="23">
        <v>33</v>
      </c>
      <c r="D18" s="23">
        <v>3</v>
      </c>
      <c r="E18" s="23">
        <v>0</v>
      </c>
      <c r="F18" s="23">
        <v>3</v>
      </c>
      <c r="G18" s="23">
        <v>6</v>
      </c>
      <c r="H18" s="23">
        <v>9</v>
      </c>
      <c r="I18" s="23">
        <v>5</v>
      </c>
      <c r="J18" s="23">
        <v>7</v>
      </c>
      <c r="K18" s="23">
        <v>3</v>
      </c>
    </row>
    <row r="19" spans="1:16" ht="11.85" customHeight="1">
      <c r="A19" s="57" t="s">
        <v>64</v>
      </c>
      <c r="B19" s="52" t="s">
        <v>65</v>
      </c>
      <c r="C19" s="23">
        <v>57</v>
      </c>
      <c r="D19" s="23">
        <v>5</v>
      </c>
      <c r="E19" s="23">
        <v>2</v>
      </c>
      <c r="F19" s="23">
        <v>7</v>
      </c>
      <c r="G19" s="23">
        <v>17</v>
      </c>
      <c r="H19" s="23">
        <v>9</v>
      </c>
      <c r="I19" s="23">
        <v>8</v>
      </c>
      <c r="J19" s="23">
        <v>7</v>
      </c>
      <c r="K19" s="23">
        <v>7</v>
      </c>
    </row>
    <row r="20" spans="1:16" ht="21" customHeight="1">
      <c r="A20" s="58" t="s">
        <v>66</v>
      </c>
      <c r="B20" s="52" t="s">
        <v>172</v>
      </c>
      <c r="C20" s="23">
        <v>9179</v>
      </c>
      <c r="D20" s="23">
        <v>966</v>
      </c>
      <c r="E20" s="23">
        <v>778</v>
      </c>
      <c r="F20" s="23">
        <v>1094</v>
      </c>
      <c r="G20" s="23">
        <v>3030</v>
      </c>
      <c r="H20" s="23">
        <v>2034</v>
      </c>
      <c r="I20" s="23">
        <v>1252</v>
      </c>
      <c r="J20" s="23">
        <v>661</v>
      </c>
      <c r="K20" s="23">
        <v>330</v>
      </c>
    </row>
    <row r="21" spans="1:16" ht="21.95" customHeight="1">
      <c r="A21" s="57" t="s">
        <v>111</v>
      </c>
      <c r="B21" s="59">
        <v>223</v>
      </c>
      <c r="C21" s="26">
        <v>5905</v>
      </c>
      <c r="D21" s="27">
        <v>583</v>
      </c>
      <c r="E21" s="27">
        <v>398</v>
      </c>
      <c r="F21" s="27">
        <v>610</v>
      </c>
      <c r="G21" s="27">
        <v>1991</v>
      </c>
      <c r="H21" s="27">
        <v>1393</v>
      </c>
      <c r="I21" s="27">
        <v>885</v>
      </c>
      <c r="J21" s="27">
        <v>440</v>
      </c>
      <c r="K21" s="27">
        <v>188</v>
      </c>
    </row>
    <row r="22" spans="1:16" ht="21" customHeight="1">
      <c r="A22" s="60" t="s">
        <v>38</v>
      </c>
      <c r="B22" s="52" t="s">
        <v>146</v>
      </c>
      <c r="C22" s="23">
        <v>2767</v>
      </c>
      <c r="D22" s="23">
        <v>257</v>
      </c>
      <c r="E22" s="23">
        <v>371</v>
      </c>
      <c r="F22" s="23">
        <v>452</v>
      </c>
      <c r="G22" s="23">
        <v>936</v>
      </c>
      <c r="H22" s="23">
        <v>535</v>
      </c>
      <c r="I22" s="23">
        <v>281</v>
      </c>
      <c r="J22" s="23">
        <v>134</v>
      </c>
      <c r="K22" s="23">
        <v>58</v>
      </c>
    </row>
    <row r="23" spans="1:16" ht="21" customHeight="1">
      <c r="A23" s="55" t="s">
        <v>67</v>
      </c>
      <c r="B23" s="52" t="s">
        <v>124</v>
      </c>
      <c r="C23" s="23">
        <v>1455</v>
      </c>
      <c r="D23" s="23">
        <v>100</v>
      </c>
      <c r="E23" s="23">
        <v>63</v>
      </c>
      <c r="F23" s="23">
        <v>103</v>
      </c>
      <c r="G23" s="23">
        <v>401</v>
      </c>
      <c r="H23" s="23">
        <v>341</v>
      </c>
      <c r="I23" s="23">
        <v>263</v>
      </c>
      <c r="J23" s="23">
        <v>182</v>
      </c>
      <c r="K23" s="23">
        <v>102</v>
      </c>
    </row>
    <row r="24" spans="1:16" ht="21" customHeight="1">
      <c r="A24" s="51" t="s">
        <v>151</v>
      </c>
      <c r="B24" s="52" t="s">
        <v>134</v>
      </c>
      <c r="C24" s="23">
        <v>41331</v>
      </c>
      <c r="D24" s="23">
        <v>10396</v>
      </c>
      <c r="E24" s="23">
        <v>1830</v>
      </c>
      <c r="F24" s="23">
        <v>3116</v>
      </c>
      <c r="G24" s="23">
        <v>13646</v>
      </c>
      <c r="H24" s="23">
        <v>10519</v>
      </c>
      <c r="I24" s="23">
        <v>6609</v>
      </c>
      <c r="J24" s="23">
        <v>3810</v>
      </c>
      <c r="K24" s="23">
        <v>1801</v>
      </c>
    </row>
    <row r="25" spans="1:16" ht="21" customHeight="1">
      <c r="A25" s="55" t="s">
        <v>114</v>
      </c>
      <c r="B25" s="61" t="s">
        <v>125</v>
      </c>
      <c r="C25" s="28">
        <v>16189</v>
      </c>
      <c r="D25" s="23">
        <v>4061</v>
      </c>
      <c r="E25" s="23">
        <v>1197</v>
      </c>
      <c r="F25" s="23">
        <v>1334</v>
      </c>
      <c r="G25" s="23">
        <v>4634</v>
      </c>
      <c r="H25" s="23">
        <v>4064</v>
      </c>
      <c r="I25" s="23">
        <v>2526</v>
      </c>
      <c r="J25" s="23">
        <v>1504</v>
      </c>
      <c r="K25" s="23">
        <v>930</v>
      </c>
    </row>
    <row r="26" spans="1:16" ht="21" customHeight="1">
      <c r="A26" s="57" t="s">
        <v>112</v>
      </c>
      <c r="B26" s="59">
        <v>242</v>
      </c>
      <c r="C26" s="26">
        <v>12294</v>
      </c>
      <c r="D26" s="27">
        <v>3546</v>
      </c>
      <c r="E26" s="27">
        <v>817</v>
      </c>
      <c r="F26" s="27">
        <v>934</v>
      </c>
      <c r="G26" s="27">
        <v>3406</v>
      </c>
      <c r="H26" s="27">
        <v>3044</v>
      </c>
      <c r="I26" s="27">
        <v>1956</v>
      </c>
      <c r="J26" s="27">
        <v>1290</v>
      </c>
      <c r="K26" s="27">
        <v>847</v>
      </c>
    </row>
    <row r="27" spans="1:16" ht="11.85" customHeight="1">
      <c r="A27" s="57" t="s">
        <v>39</v>
      </c>
      <c r="B27" s="52" t="s">
        <v>126</v>
      </c>
      <c r="C27" s="23">
        <v>3150</v>
      </c>
      <c r="D27" s="23">
        <v>355</v>
      </c>
      <c r="E27" s="23">
        <v>327</v>
      </c>
      <c r="F27" s="23">
        <v>345</v>
      </c>
      <c r="G27" s="23">
        <v>992</v>
      </c>
      <c r="H27" s="23">
        <v>854</v>
      </c>
      <c r="I27" s="23">
        <v>431</v>
      </c>
      <c r="J27" s="23">
        <v>144</v>
      </c>
      <c r="K27" s="23">
        <v>57</v>
      </c>
    </row>
    <row r="28" spans="1:16" ht="11.85" customHeight="1">
      <c r="A28" s="57" t="s">
        <v>68</v>
      </c>
      <c r="B28" s="54">
        <v>246</v>
      </c>
      <c r="C28" s="23">
        <v>673</v>
      </c>
      <c r="D28" s="23">
        <v>147</v>
      </c>
      <c r="E28" s="23">
        <v>49</v>
      </c>
      <c r="F28" s="23">
        <v>50</v>
      </c>
      <c r="G28" s="23">
        <v>215</v>
      </c>
      <c r="H28" s="23">
        <v>151</v>
      </c>
      <c r="I28" s="23">
        <v>127</v>
      </c>
      <c r="J28" s="23">
        <v>59</v>
      </c>
      <c r="K28" s="23">
        <v>22</v>
      </c>
    </row>
    <row r="29" spans="1:16" ht="21" customHeight="1">
      <c r="A29" s="55" t="s">
        <v>40</v>
      </c>
      <c r="B29" s="52" t="s">
        <v>127</v>
      </c>
      <c r="C29" s="23">
        <v>798</v>
      </c>
      <c r="D29" s="23">
        <v>59</v>
      </c>
      <c r="E29" s="23">
        <v>165</v>
      </c>
      <c r="F29" s="23">
        <v>151</v>
      </c>
      <c r="G29" s="23">
        <v>241</v>
      </c>
      <c r="H29" s="23">
        <v>146</v>
      </c>
      <c r="I29" s="23">
        <v>65</v>
      </c>
      <c r="J29" s="23">
        <v>23</v>
      </c>
      <c r="K29" s="23">
        <v>7</v>
      </c>
    </row>
    <row r="30" spans="1:16" ht="11.85" customHeight="1">
      <c r="A30" s="53" t="s">
        <v>69</v>
      </c>
      <c r="B30" s="52" t="s">
        <v>128</v>
      </c>
      <c r="C30" s="23">
        <v>19278</v>
      </c>
      <c r="D30" s="23">
        <v>5539</v>
      </c>
      <c r="E30" s="23">
        <v>258</v>
      </c>
      <c r="F30" s="23">
        <v>1243</v>
      </c>
      <c r="G30" s="23">
        <v>7018</v>
      </c>
      <c r="H30" s="23">
        <v>5019</v>
      </c>
      <c r="I30" s="23">
        <v>3276</v>
      </c>
      <c r="J30" s="23">
        <v>1828</v>
      </c>
      <c r="K30" s="23">
        <v>636</v>
      </c>
    </row>
    <row r="31" spans="1:16" ht="11.85" customHeight="1">
      <c r="A31" s="57" t="s">
        <v>70</v>
      </c>
      <c r="B31" s="54">
        <v>263</v>
      </c>
      <c r="C31" s="23">
        <v>10055</v>
      </c>
      <c r="D31" s="23">
        <v>3401</v>
      </c>
      <c r="E31" s="23">
        <v>87</v>
      </c>
      <c r="F31" s="23">
        <v>431</v>
      </c>
      <c r="G31" s="23">
        <v>3064</v>
      </c>
      <c r="H31" s="23">
        <v>2808</v>
      </c>
      <c r="I31" s="23">
        <v>2072</v>
      </c>
      <c r="J31" s="23">
        <v>1157</v>
      </c>
      <c r="K31" s="23">
        <v>436</v>
      </c>
    </row>
    <row r="32" spans="1:16" ht="11.85" customHeight="1">
      <c r="A32" s="55" t="s">
        <v>71</v>
      </c>
      <c r="B32" s="52" t="s">
        <v>147</v>
      </c>
      <c r="C32" s="23">
        <v>2710</v>
      </c>
      <c r="D32" s="23">
        <v>447</v>
      </c>
      <c r="E32" s="23">
        <v>36</v>
      </c>
      <c r="F32" s="23">
        <v>154</v>
      </c>
      <c r="G32" s="23">
        <v>973</v>
      </c>
      <c r="H32" s="23">
        <v>762</v>
      </c>
      <c r="I32" s="23">
        <v>420</v>
      </c>
      <c r="J32" s="23">
        <v>265</v>
      </c>
      <c r="K32" s="23">
        <v>100</v>
      </c>
    </row>
    <row r="33" spans="1:11" ht="11.85" customHeight="1">
      <c r="A33" s="55" t="s">
        <v>72</v>
      </c>
      <c r="B33" s="52" t="s">
        <v>129</v>
      </c>
      <c r="C33" s="23">
        <v>1600</v>
      </c>
      <c r="D33" s="23">
        <v>145</v>
      </c>
      <c r="E33" s="23">
        <v>149</v>
      </c>
      <c r="F33" s="23">
        <v>179</v>
      </c>
      <c r="G33" s="23">
        <v>559</v>
      </c>
      <c r="H33" s="23">
        <v>349</v>
      </c>
      <c r="I33" s="23">
        <v>178</v>
      </c>
      <c r="J33" s="23">
        <v>106</v>
      </c>
      <c r="K33" s="23">
        <v>80</v>
      </c>
    </row>
    <row r="34" spans="1:11" ht="21" customHeight="1">
      <c r="A34" s="51" t="s">
        <v>140</v>
      </c>
      <c r="B34" s="52" t="s">
        <v>135</v>
      </c>
      <c r="C34" s="23">
        <v>381</v>
      </c>
      <c r="D34" s="23">
        <v>56</v>
      </c>
      <c r="E34" s="23">
        <v>35</v>
      </c>
      <c r="F34" s="23">
        <v>27</v>
      </c>
      <c r="G34" s="23">
        <v>85</v>
      </c>
      <c r="H34" s="23">
        <v>63</v>
      </c>
      <c r="I34" s="23">
        <v>67</v>
      </c>
      <c r="J34" s="23">
        <v>64</v>
      </c>
      <c r="K34" s="23">
        <v>40</v>
      </c>
    </row>
    <row r="35" spans="1:11" ht="11.85" customHeight="1">
      <c r="A35" s="53" t="s">
        <v>73</v>
      </c>
      <c r="B35" s="50" t="s">
        <v>131</v>
      </c>
      <c r="C35" s="23">
        <v>146</v>
      </c>
      <c r="D35" s="23">
        <v>19</v>
      </c>
      <c r="E35" s="23">
        <v>32</v>
      </c>
      <c r="F35" s="23">
        <v>14</v>
      </c>
      <c r="G35" s="23">
        <v>33</v>
      </c>
      <c r="H35" s="23">
        <v>19</v>
      </c>
      <c r="I35" s="23">
        <v>18</v>
      </c>
      <c r="J35" s="23">
        <v>16</v>
      </c>
      <c r="K35" s="23">
        <v>14</v>
      </c>
    </row>
    <row r="36" spans="1:11" ht="11.85" customHeight="1">
      <c r="A36" s="51" t="s">
        <v>141</v>
      </c>
      <c r="B36" s="50" t="s">
        <v>150</v>
      </c>
      <c r="C36" s="23">
        <v>167</v>
      </c>
      <c r="D36" s="23">
        <v>7</v>
      </c>
      <c r="E36" s="23">
        <v>1</v>
      </c>
      <c r="F36" s="23">
        <v>5</v>
      </c>
      <c r="G36" s="23">
        <v>21</v>
      </c>
      <c r="H36" s="23">
        <v>34</v>
      </c>
      <c r="I36" s="23">
        <v>41</v>
      </c>
      <c r="J36" s="23">
        <v>38</v>
      </c>
      <c r="K36" s="23">
        <v>27</v>
      </c>
    </row>
    <row r="37" spans="1:11" ht="11.85" customHeight="1">
      <c r="A37" s="51" t="s">
        <v>142</v>
      </c>
      <c r="B37" s="52" t="s">
        <v>148</v>
      </c>
      <c r="C37" s="23">
        <v>19</v>
      </c>
      <c r="D37" s="23">
        <v>2</v>
      </c>
      <c r="E37" s="23">
        <v>0</v>
      </c>
      <c r="F37" s="23">
        <v>1</v>
      </c>
      <c r="G37" s="23">
        <v>2</v>
      </c>
      <c r="H37" s="23">
        <v>3</v>
      </c>
      <c r="I37" s="23">
        <v>5</v>
      </c>
      <c r="J37" s="23">
        <v>6</v>
      </c>
      <c r="K37" s="23">
        <v>2</v>
      </c>
    </row>
    <row r="38" spans="1:11" ht="30" customHeight="1">
      <c r="A38" s="51" t="s">
        <v>107</v>
      </c>
      <c r="B38" s="52" t="s">
        <v>136</v>
      </c>
      <c r="C38" s="23">
        <v>18100</v>
      </c>
      <c r="D38" s="23">
        <v>3472</v>
      </c>
      <c r="E38" s="23">
        <v>80</v>
      </c>
      <c r="F38" s="23">
        <v>1103</v>
      </c>
      <c r="G38" s="23">
        <v>3953</v>
      </c>
      <c r="H38" s="23">
        <v>3522</v>
      </c>
      <c r="I38" s="23">
        <v>3157</v>
      </c>
      <c r="J38" s="23">
        <v>3161</v>
      </c>
      <c r="K38" s="23">
        <v>3124</v>
      </c>
    </row>
    <row r="39" spans="1:11" ht="11.85" customHeight="1">
      <c r="A39" s="53" t="s">
        <v>74</v>
      </c>
      <c r="B39" s="54">
        <v>316</v>
      </c>
      <c r="C39" s="23">
        <v>10783</v>
      </c>
      <c r="D39" s="23">
        <v>1465</v>
      </c>
      <c r="E39" s="23">
        <v>33</v>
      </c>
      <c r="F39" s="23">
        <v>442</v>
      </c>
      <c r="G39" s="23">
        <v>2508</v>
      </c>
      <c r="H39" s="23">
        <v>2379</v>
      </c>
      <c r="I39" s="23">
        <v>2126</v>
      </c>
      <c r="J39" s="23">
        <v>2099</v>
      </c>
      <c r="K39" s="23">
        <v>1196</v>
      </c>
    </row>
    <row r="40" spans="1:11" ht="21.95" customHeight="1">
      <c r="A40" s="62" t="s">
        <v>149</v>
      </c>
      <c r="B40" s="50"/>
      <c r="C40" s="23">
        <v>21428</v>
      </c>
      <c r="D40" s="23">
        <v>2398</v>
      </c>
      <c r="E40" s="23">
        <v>734</v>
      </c>
      <c r="F40" s="23">
        <v>2254</v>
      </c>
      <c r="G40" s="23">
        <v>7651</v>
      </c>
      <c r="H40" s="23">
        <v>5348</v>
      </c>
      <c r="I40" s="23">
        <v>2961</v>
      </c>
      <c r="J40" s="23">
        <v>1718</v>
      </c>
      <c r="K40" s="23">
        <v>762</v>
      </c>
    </row>
    <row r="41" spans="1:11" ht="21.95" customHeight="1">
      <c r="A41" s="51" t="s">
        <v>113</v>
      </c>
      <c r="B41" s="56" t="s">
        <v>42</v>
      </c>
      <c r="C41" s="26">
        <v>9184</v>
      </c>
      <c r="D41" s="27">
        <v>733</v>
      </c>
      <c r="E41" s="27">
        <v>568</v>
      </c>
      <c r="F41" s="27">
        <v>1539</v>
      </c>
      <c r="G41" s="27">
        <v>3901</v>
      </c>
      <c r="H41" s="27">
        <v>2140</v>
      </c>
      <c r="I41" s="27">
        <v>741</v>
      </c>
      <c r="J41" s="27">
        <v>260</v>
      </c>
      <c r="K41" s="27">
        <v>35</v>
      </c>
    </row>
    <row r="42" spans="1:11" ht="11.85" customHeight="1">
      <c r="A42" s="51" t="s">
        <v>43</v>
      </c>
      <c r="B42" s="52" t="s">
        <v>44</v>
      </c>
      <c r="C42" s="23">
        <v>1126</v>
      </c>
      <c r="D42" s="23">
        <v>204</v>
      </c>
      <c r="E42" s="23">
        <v>0</v>
      </c>
      <c r="F42" s="23">
        <v>105</v>
      </c>
      <c r="G42" s="23">
        <v>489</v>
      </c>
      <c r="H42" s="23">
        <v>333</v>
      </c>
      <c r="I42" s="23">
        <v>135</v>
      </c>
      <c r="J42" s="23">
        <v>53</v>
      </c>
      <c r="K42" s="23">
        <v>11</v>
      </c>
    </row>
    <row r="43" spans="1:11" ht="11.85" customHeight="1">
      <c r="A43" s="51" t="s">
        <v>143</v>
      </c>
      <c r="B43" s="52" t="s">
        <v>144</v>
      </c>
      <c r="C43" s="23">
        <v>29</v>
      </c>
      <c r="D43" s="23">
        <v>1</v>
      </c>
      <c r="E43" s="23">
        <v>0</v>
      </c>
      <c r="F43" s="23">
        <v>2</v>
      </c>
      <c r="G43" s="23">
        <v>15</v>
      </c>
      <c r="H43" s="23">
        <v>7</v>
      </c>
      <c r="I43" s="23">
        <v>3</v>
      </c>
      <c r="J43" s="23">
        <v>2</v>
      </c>
      <c r="K43" s="23">
        <v>0</v>
      </c>
    </row>
    <row r="44" spans="1:11" ht="11.85" customHeight="1">
      <c r="A44" s="51" t="s">
        <v>45</v>
      </c>
      <c r="B44" s="52" t="s">
        <v>46</v>
      </c>
      <c r="C44" s="23">
        <v>6434</v>
      </c>
      <c r="D44" s="23">
        <v>706</v>
      </c>
      <c r="E44" s="23">
        <v>111</v>
      </c>
      <c r="F44" s="23">
        <v>350</v>
      </c>
      <c r="G44" s="23">
        <v>2045</v>
      </c>
      <c r="H44" s="23">
        <v>1819</v>
      </c>
      <c r="I44" s="23">
        <v>1057</v>
      </c>
      <c r="J44" s="23">
        <v>709</v>
      </c>
      <c r="K44" s="23">
        <v>343</v>
      </c>
    </row>
    <row r="45" spans="1:11" ht="18" customHeight="1">
      <c r="A45" s="63" t="s">
        <v>26</v>
      </c>
      <c r="B45" s="64"/>
      <c r="C45" s="25">
        <v>100669</v>
      </c>
      <c r="D45" s="25">
        <v>18539</v>
      </c>
      <c r="E45" s="25">
        <v>3840</v>
      </c>
      <c r="F45" s="25">
        <v>8382</v>
      </c>
      <c r="G45" s="25">
        <v>31406</v>
      </c>
      <c r="H45" s="25">
        <v>23824</v>
      </c>
      <c r="I45" s="25">
        <v>15776</v>
      </c>
      <c r="J45" s="25">
        <v>10661</v>
      </c>
      <c r="K45" s="25">
        <v>6780</v>
      </c>
    </row>
    <row r="46" spans="1:11" ht="11.85" customHeight="1">
      <c r="A46" s="65"/>
      <c r="B46" s="66"/>
      <c r="C46" s="19"/>
      <c r="D46" s="19"/>
      <c r="E46" s="19"/>
      <c r="F46" s="19"/>
      <c r="G46" s="19"/>
      <c r="H46" s="19"/>
      <c r="I46" s="19"/>
      <c r="J46" s="19"/>
      <c r="K46" s="19"/>
    </row>
    <row r="47" spans="1:11" ht="11.85" customHeight="1">
      <c r="A47" s="65"/>
      <c r="B47" s="67"/>
      <c r="C47" s="19"/>
      <c r="D47" s="19"/>
      <c r="E47" s="19"/>
      <c r="F47" s="19"/>
      <c r="G47" s="19"/>
      <c r="H47" s="19"/>
      <c r="I47" s="19"/>
      <c r="J47" s="19"/>
      <c r="K47" s="19"/>
    </row>
    <row r="48" spans="1:11">
      <c r="C48" s="70"/>
      <c r="D48" s="70"/>
      <c r="E48" s="70"/>
      <c r="F48" s="70"/>
      <c r="G48" s="70"/>
      <c r="H48" s="70"/>
      <c r="I48" s="70"/>
      <c r="J48" s="70"/>
      <c r="K48" s="70"/>
    </row>
    <row r="49" spans="3:11">
      <c r="C49" s="70"/>
      <c r="D49" s="70"/>
      <c r="E49" s="70"/>
      <c r="F49" s="70"/>
      <c r="G49" s="70"/>
      <c r="H49" s="70"/>
      <c r="I49" s="70"/>
      <c r="J49" s="70"/>
      <c r="K49" s="70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2:K45 C22:K24 C13:K20 C8:K11 C27:K4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zoomScaleSheetLayoutView="11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4.25" style="69" customWidth="1"/>
    <col min="2" max="2" width="8.625" style="69" customWidth="1"/>
    <col min="3" max="6" width="5.125" style="69" customWidth="1"/>
    <col min="7" max="7" width="4.625" style="69" customWidth="1"/>
    <col min="8" max="11" width="5.125" style="69" customWidth="1"/>
    <col min="12" max="12" width="4.625" style="69" customWidth="1"/>
    <col min="13" max="16384" width="11" style="69"/>
  </cols>
  <sheetData>
    <row r="1" spans="1:13" s="68" customFormat="1" ht="16.5" customHeight="1">
      <c r="A1" s="46" t="s">
        <v>155</v>
      </c>
    </row>
    <row r="2" spans="1:13" ht="14.85" customHeight="1">
      <c r="A2" s="47" t="s">
        <v>75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3" ht="14.1" customHeight="1">
      <c r="A3" s="142" t="s">
        <v>15</v>
      </c>
      <c r="B3" s="146" t="s">
        <v>47</v>
      </c>
      <c r="C3" s="114" t="s">
        <v>3</v>
      </c>
      <c r="D3" s="115"/>
      <c r="E3" s="115"/>
      <c r="F3" s="157"/>
      <c r="G3" s="133" t="s">
        <v>76</v>
      </c>
      <c r="H3" s="134"/>
      <c r="I3" s="134"/>
      <c r="J3" s="134"/>
      <c r="K3" s="134"/>
      <c r="L3" s="134"/>
    </row>
    <row r="4" spans="1:13" ht="14.1" customHeight="1">
      <c r="A4" s="143"/>
      <c r="B4" s="147"/>
      <c r="C4" s="160" t="s">
        <v>21</v>
      </c>
      <c r="D4" s="161" t="s">
        <v>90</v>
      </c>
      <c r="E4" s="162"/>
      <c r="F4" s="163"/>
      <c r="G4" s="18">
        <v>18</v>
      </c>
      <c r="H4" s="18">
        <v>21</v>
      </c>
      <c r="I4" s="48">
        <v>30</v>
      </c>
      <c r="J4" s="48">
        <v>40</v>
      </c>
      <c r="K4" s="17">
        <v>50</v>
      </c>
      <c r="L4" s="122" t="s">
        <v>91</v>
      </c>
    </row>
    <row r="5" spans="1:13" ht="14.1" customHeight="1">
      <c r="A5" s="143"/>
      <c r="B5" s="147"/>
      <c r="C5" s="153"/>
      <c r="D5" s="119" t="s">
        <v>33</v>
      </c>
      <c r="E5" s="119" t="s">
        <v>92</v>
      </c>
      <c r="F5" s="119" t="s">
        <v>137</v>
      </c>
      <c r="G5" s="108" t="s">
        <v>34</v>
      </c>
      <c r="H5" s="109"/>
      <c r="I5" s="109"/>
      <c r="J5" s="109"/>
      <c r="K5" s="110"/>
      <c r="L5" s="123"/>
    </row>
    <row r="6" spans="1:13" ht="14.1" customHeight="1">
      <c r="A6" s="143"/>
      <c r="B6" s="147"/>
      <c r="C6" s="153"/>
      <c r="D6" s="158"/>
      <c r="E6" s="126"/>
      <c r="F6" s="126"/>
      <c r="G6" s="18">
        <v>21</v>
      </c>
      <c r="H6" s="71">
        <v>30</v>
      </c>
      <c r="I6" s="18">
        <v>40</v>
      </c>
      <c r="J6" s="71">
        <v>50</v>
      </c>
      <c r="K6" s="71">
        <v>60</v>
      </c>
      <c r="L6" s="123"/>
    </row>
    <row r="7" spans="1:13" ht="14.1" customHeight="1">
      <c r="A7" s="144"/>
      <c r="B7" s="148"/>
      <c r="C7" s="154"/>
      <c r="D7" s="159"/>
      <c r="E7" s="127"/>
      <c r="F7" s="127"/>
      <c r="G7" s="139" t="s">
        <v>81</v>
      </c>
      <c r="H7" s="140"/>
      <c r="I7" s="140"/>
      <c r="J7" s="155"/>
      <c r="K7" s="141"/>
      <c r="L7" s="156"/>
    </row>
    <row r="8" spans="1:13" ht="15" customHeight="1">
      <c r="A8" s="49" t="s">
        <v>104</v>
      </c>
      <c r="B8" s="50" t="s">
        <v>36</v>
      </c>
      <c r="C8" s="23">
        <v>73396</v>
      </c>
      <c r="D8" s="23">
        <v>15117</v>
      </c>
      <c r="E8" s="23">
        <v>1586</v>
      </c>
      <c r="F8" s="23">
        <v>3528</v>
      </c>
      <c r="G8" s="23">
        <v>3389</v>
      </c>
      <c r="H8" s="23">
        <v>23755</v>
      </c>
      <c r="I8" s="23">
        <v>18476</v>
      </c>
      <c r="J8" s="23">
        <v>12815</v>
      </c>
      <c r="K8" s="23">
        <v>8943</v>
      </c>
      <c r="L8" s="23">
        <v>6018</v>
      </c>
      <c r="M8" s="106"/>
    </row>
    <row r="9" spans="1:13" ht="30" customHeight="1">
      <c r="A9" s="51" t="s">
        <v>173</v>
      </c>
      <c r="B9" s="52" t="s">
        <v>120</v>
      </c>
      <c r="C9" s="23">
        <v>2877</v>
      </c>
      <c r="D9" s="23">
        <v>522</v>
      </c>
      <c r="E9" s="23">
        <v>125</v>
      </c>
      <c r="F9" s="23">
        <v>56</v>
      </c>
      <c r="G9" s="23">
        <v>134</v>
      </c>
      <c r="H9" s="23">
        <v>1039</v>
      </c>
      <c r="I9" s="23">
        <v>672</v>
      </c>
      <c r="J9" s="23">
        <v>517</v>
      </c>
      <c r="K9" s="23">
        <v>345</v>
      </c>
      <c r="L9" s="23">
        <v>170</v>
      </c>
    </row>
    <row r="10" spans="1:13" ht="12" customHeight="1">
      <c r="A10" s="53" t="s">
        <v>59</v>
      </c>
      <c r="B10" s="54">
        <v>154</v>
      </c>
      <c r="C10" s="23">
        <v>9</v>
      </c>
      <c r="D10" s="23">
        <v>3</v>
      </c>
      <c r="E10" s="23">
        <v>0</v>
      </c>
      <c r="F10" s="23">
        <v>6</v>
      </c>
      <c r="G10" s="23">
        <v>0</v>
      </c>
      <c r="H10" s="23">
        <v>6</v>
      </c>
      <c r="I10" s="23">
        <v>1</v>
      </c>
      <c r="J10" s="23">
        <v>1</v>
      </c>
      <c r="K10" s="23">
        <v>1</v>
      </c>
      <c r="L10" s="23">
        <v>0</v>
      </c>
    </row>
    <row r="11" spans="1:13" ht="21" customHeight="1">
      <c r="A11" s="51" t="s">
        <v>139</v>
      </c>
      <c r="B11" s="52" t="s">
        <v>122</v>
      </c>
      <c r="C11" s="23">
        <v>13988</v>
      </c>
      <c r="D11" s="23">
        <v>1415</v>
      </c>
      <c r="E11" s="23">
        <v>918</v>
      </c>
      <c r="F11" s="23">
        <v>1340</v>
      </c>
      <c r="G11" s="23">
        <v>524</v>
      </c>
      <c r="H11" s="23">
        <v>5009</v>
      </c>
      <c r="I11" s="23">
        <v>3663</v>
      </c>
      <c r="J11" s="23">
        <v>2419</v>
      </c>
      <c r="K11" s="23">
        <v>1519</v>
      </c>
      <c r="L11" s="23">
        <v>854</v>
      </c>
    </row>
    <row r="12" spans="1:13" ht="30" customHeight="1">
      <c r="A12" s="55" t="s">
        <v>110</v>
      </c>
      <c r="B12" s="56" t="s">
        <v>121</v>
      </c>
      <c r="C12" s="26">
        <v>176</v>
      </c>
      <c r="D12" s="27">
        <v>7</v>
      </c>
      <c r="E12" s="27">
        <v>0</v>
      </c>
      <c r="F12" s="27">
        <v>0</v>
      </c>
      <c r="G12" s="23">
        <v>0</v>
      </c>
      <c r="H12" s="27">
        <v>22</v>
      </c>
      <c r="I12" s="27">
        <v>79</v>
      </c>
      <c r="J12" s="27">
        <v>58</v>
      </c>
      <c r="K12" s="27">
        <v>17</v>
      </c>
      <c r="L12" s="27">
        <v>0</v>
      </c>
    </row>
    <row r="13" spans="1:13" ht="21" customHeight="1">
      <c r="A13" s="57" t="s">
        <v>105</v>
      </c>
      <c r="B13" s="54">
        <v>170</v>
      </c>
      <c r="C13" s="23">
        <v>167</v>
      </c>
      <c r="D13" s="23">
        <v>2</v>
      </c>
      <c r="E13" s="23">
        <v>0</v>
      </c>
      <c r="F13" s="23">
        <v>0</v>
      </c>
      <c r="G13" s="23">
        <v>0</v>
      </c>
      <c r="H13" s="23">
        <v>21</v>
      </c>
      <c r="I13" s="23">
        <v>73</v>
      </c>
      <c r="J13" s="23">
        <v>57</v>
      </c>
      <c r="K13" s="23">
        <v>16</v>
      </c>
      <c r="L13" s="23">
        <v>0</v>
      </c>
    </row>
    <row r="14" spans="1:13" ht="21" customHeight="1">
      <c r="A14" s="55" t="s">
        <v>37</v>
      </c>
      <c r="B14" s="52" t="s">
        <v>161</v>
      </c>
      <c r="C14" s="23">
        <v>917</v>
      </c>
      <c r="D14" s="23">
        <v>28</v>
      </c>
      <c r="E14" s="23">
        <v>41</v>
      </c>
      <c r="F14" s="23">
        <v>59</v>
      </c>
      <c r="G14" s="23">
        <v>13</v>
      </c>
      <c r="H14" s="23">
        <v>230</v>
      </c>
      <c r="I14" s="23">
        <v>259</v>
      </c>
      <c r="J14" s="23">
        <v>172</v>
      </c>
      <c r="K14" s="23">
        <v>144</v>
      </c>
      <c r="L14" s="23">
        <v>99</v>
      </c>
    </row>
    <row r="15" spans="1:13" ht="12" customHeight="1">
      <c r="A15" s="57" t="s">
        <v>60</v>
      </c>
      <c r="B15" s="52" t="s">
        <v>163</v>
      </c>
      <c r="C15" s="23">
        <v>58</v>
      </c>
      <c r="D15" s="23">
        <v>0</v>
      </c>
      <c r="E15" s="23">
        <v>8</v>
      </c>
      <c r="F15" s="23">
        <v>14</v>
      </c>
      <c r="G15" s="23">
        <v>0</v>
      </c>
      <c r="H15" s="23">
        <v>28</v>
      </c>
      <c r="I15" s="23">
        <v>17</v>
      </c>
      <c r="J15" s="23">
        <v>7</v>
      </c>
      <c r="K15" s="23">
        <v>5</v>
      </c>
      <c r="L15" s="23">
        <v>1</v>
      </c>
    </row>
    <row r="16" spans="1:13" ht="12" customHeight="1">
      <c r="A16" s="55" t="s">
        <v>61</v>
      </c>
      <c r="B16" s="52" t="s">
        <v>145</v>
      </c>
      <c r="C16" s="23">
        <v>3729</v>
      </c>
      <c r="D16" s="23">
        <v>463</v>
      </c>
      <c r="E16" s="23">
        <v>180</v>
      </c>
      <c r="F16" s="23">
        <v>0</v>
      </c>
      <c r="G16" s="23">
        <v>154</v>
      </c>
      <c r="H16" s="23">
        <v>1253</v>
      </c>
      <c r="I16" s="23">
        <v>900</v>
      </c>
      <c r="J16" s="23">
        <v>634</v>
      </c>
      <c r="K16" s="23">
        <v>486</v>
      </c>
      <c r="L16" s="23">
        <v>302</v>
      </c>
    </row>
    <row r="17" spans="1:12" ht="12" customHeight="1">
      <c r="A17" s="55" t="s">
        <v>62</v>
      </c>
      <c r="B17" s="52" t="s">
        <v>123</v>
      </c>
      <c r="C17" s="23">
        <v>100</v>
      </c>
      <c r="D17" s="23">
        <v>14</v>
      </c>
      <c r="E17" s="23">
        <v>23</v>
      </c>
      <c r="F17" s="23">
        <v>52</v>
      </c>
      <c r="G17" s="23">
        <v>3</v>
      </c>
      <c r="H17" s="23">
        <v>26</v>
      </c>
      <c r="I17" s="23">
        <v>21</v>
      </c>
      <c r="J17" s="23">
        <v>18</v>
      </c>
      <c r="K17" s="23">
        <v>20</v>
      </c>
      <c r="L17" s="23">
        <v>12</v>
      </c>
    </row>
    <row r="18" spans="1:12" ht="12" customHeight="1">
      <c r="A18" s="57" t="s">
        <v>63</v>
      </c>
      <c r="B18" s="54">
        <v>211</v>
      </c>
      <c r="C18" s="23">
        <v>30</v>
      </c>
      <c r="D18" s="23">
        <v>2</v>
      </c>
      <c r="E18" s="23">
        <v>6</v>
      </c>
      <c r="F18" s="23">
        <v>14</v>
      </c>
      <c r="G18" s="23">
        <v>0</v>
      </c>
      <c r="H18" s="23">
        <v>6</v>
      </c>
      <c r="I18" s="23">
        <v>9</v>
      </c>
      <c r="J18" s="23">
        <v>5</v>
      </c>
      <c r="K18" s="23">
        <v>7</v>
      </c>
      <c r="L18" s="23">
        <v>3</v>
      </c>
    </row>
    <row r="19" spans="1:12" ht="12" customHeight="1">
      <c r="A19" s="57" t="s">
        <v>64</v>
      </c>
      <c r="B19" s="52" t="s">
        <v>65</v>
      </c>
      <c r="C19" s="23">
        <v>49</v>
      </c>
      <c r="D19" s="23">
        <v>5</v>
      </c>
      <c r="E19" s="23">
        <v>17</v>
      </c>
      <c r="F19" s="23">
        <v>37</v>
      </c>
      <c r="G19" s="23">
        <v>1</v>
      </c>
      <c r="H19" s="23">
        <v>17</v>
      </c>
      <c r="I19" s="23">
        <v>9</v>
      </c>
      <c r="J19" s="23">
        <v>8</v>
      </c>
      <c r="K19" s="23">
        <v>7</v>
      </c>
      <c r="L19" s="23">
        <v>7</v>
      </c>
    </row>
    <row r="20" spans="1:12" ht="21" customHeight="1">
      <c r="A20" s="58" t="s">
        <v>66</v>
      </c>
      <c r="B20" s="52" t="s">
        <v>172</v>
      </c>
      <c r="C20" s="23">
        <v>7602</v>
      </c>
      <c r="D20" s="23">
        <v>792</v>
      </c>
      <c r="E20" s="23">
        <v>644</v>
      </c>
      <c r="F20" s="23">
        <v>894</v>
      </c>
      <c r="G20" s="23">
        <v>295</v>
      </c>
      <c r="H20" s="23">
        <v>3030</v>
      </c>
      <c r="I20" s="23">
        <v>2034</v>
      </c>
      <c r="J20" s="23">
        <v>1252</v>
      </c>
      <c r="K20" s="23">
        <v>661</v>
      </c>
      <c r="L20" s="23">
        <v>330</v>
      </c>
    </row>
    <row r="21" spans="1:12" ht="21.95" customHeight="1">
      <c r="A21" s="57" t="s">
        <v>111</v>
      </c>
      <c r="B21" s="59">
        <v>223</v>
      </c>
      <c r="C21" s="26">
        <v>5113</v>
      </c>
      <c r="D21" s="27">
        <v>486</v>
      </c>
      <c r="E21" s="27">
        <v>415</v>
      </c>
      <c r="F21" s="27">
        <v>588</v>
      </c>
      <c r="G21" s="23">
        <v>216</v>
      </c>
      <c r="H21" s="27">
        <v>1991</v>
      </c>
      <c r="I21" s="27">
        <v>1393</v>
      </c>
      <c r="J21" s="27">
        <v>885</v>
      </c>
      <c r="K21" s="27">
        <v>440</v>
      </c>
      <c r="L21" s="27">
        <v>188</v>
      </c>
    </row>
    <row r="22" spans="1:12" ht="21" customHeight="1">
      <c r="A22" s="60" t="s">
        <v>38</v>
      </c>
      <c r="B22" s="52" t="s">
        <v>146</v>
      </c>
      <c r="C22" s="23">
        <v>2008</v>
      </c>
      <c r="D22" s="23">
        <v>186</v>
      </c>
      <c r="E22" s="23">
        <v>224</v>
      </c>
      <c r="F22" s="23">
        <v>305</v>
      </c>
      <c r="G22" s="23">
        <v>64</v>
      </c>
      <c r="H22" s="23">
        <v>936</v>
      </c>
      <c r="I22" s="23">
        <v>535</v>
      </c>
      <c r="J22" s="23">
        <v>281</v>
      </c>
      <c r="K22" s="23">
        <v>134</v>
      </c>
      <c r="L22" s="23">
        <v>58</v>
      </c>
    </row>
    <row r="23" spans="1:12" ht="21" customHeight="1">
      <c r="A23" s="55" t="s">
        <v>67</v>
      </c>
      <c r="B23" s="52" t="s">
        <v>124</v>
      </c>
      <c r="C23" s="23">
        <v>1342</v>
      </c>
      <c r="D23" s="23">
        <v>94</v>
      </c>
      <c r="E23" s="23">
        <v>29</v>
      </c>
      <c r="F23" s="23">
        <v>333</v>
      </c>
      <c r="G23" s="23">
        <v>53</v>
      </c>
      <c r="H23" s="23">
        <v>401</v>
      </c>
      <c r="I23" s="23">
        <v>341</v>
      </c>
      <c r="J23" s="23">
        <v>263</v>
      </c>
      <c r="K23" s="23">
        <v>182</v>
      </c>
      <c r="L23" s="23">
        <v>102</v>
      </c>
    </row>
    <row r="24" spans="1:12" ht="21" customHeight="1">
      <c r="A24" s="51" t="s">
        <v>151</v>
      </c>
      <c r="B24" s="52" t="s">
        <v>134</v>
      </c>
      <c r="C24" s="23">
        <v>38140</v>
      </c>
      <c r="D24" s="23">
        <v>9670</v>
      </c>
      <c r="E24" s="23">
        <v>393</v>
      </c>
      <c r="F24" s="23">
        <v>2100</v>
      </c>
      <c r="G24" s="23">
        <v>1755</v>
      </c>
      <c r="H24" s="23">
        <v>13646</v>
      </c>
      <c r="I24" s="23">
        <v>10519</v>
      </c>
      <c r="J24" s="23">
        <v>6609</v>
      </c>
      <c r="K24" s="23">
        <v>3810</v>
      </c>
      <c r="L24" s="23">
        <v>1801</v>
      </c>
    </row>
    <row r="25" spans="1:12" ht="21" customHeight="1">
      <c r="A25" s="55" t="s">
        <v>114</v>
      </c>
      <c r="B25" s="56" t="s">
        <v>125</v>
      </c>
      <c r="C25" s="26">
        <v>14284</v>
      </c>
      <c r="D25" s="27">
        <v>3626</v>
      </c>
      <c r="E25" s="27">
        <v>222</v>
      </c>
      <c r="F25" s="27">
        <v>794</v>
      </c>
      <c r="G25" s="23">
        <v>626</v>
      </c>
      <c r="H25" s="23">
        <v>4634</v>
      </c>
      <c r="I25" s="23">
        <v>4064</v>
      </c>
      <c r="J25" s="23">
        <v>2526</v>
      </c>
      <c r="K25" s="23">
        <v>1504</v>
      </c>
      <c r="L25" s="23">
        <v>930</v>
      </c>
    </row>
    <row r="26" spans="1:12" ht="21" customHeight="1">
      <c r="A26" s="57" t="s">
        <v>112</v>
      </c>
      <c r="B26" s="59">
        <v>242</v>
      </c>
      <c r="C26" s="23">
        <v>11066</v>
      </c>
      <c r="D26" s="23">
        <v>3175</v>
      </c>
      <c r="E26" s="23">
        <v>127</v>
      </c>
      <c r="F26" s="23">
        <v>237</v>
      </c>
      <c r="G26" s="23">
        <v>523</v>
      </c>
      <c r="H26" s="27">
        <v>3406</v>
      </c>
      <c r="I26" s="27">
        <v>3044</v>
      </c>
      <c r="J26" s="27">
        <v>1956</v>
      </c>
      <c r="K26" s="27">
        <v>1290</v>
      </c>
      <c r="L26" s="27">
        <v>847</v>
      </c>
    </row>
    <row r="27" spans="1:12" ht="12" customHeight="1">
      <c r="A27" s="57" t="s">
        <v>39</v>
      </c>
      <c r="B27" s="52" t="s">
        <v>126</v>
      </c>
      <c r="C27" s="23">
        <v>2550</v>
      </c>
      <c r="D27" s="23">
        <v>304</v>
      </c>
      <c r="E27" s="23">
        <v>93</v>
      </c>
      <c r="F27" s="23">
        <v>551</v>
      </c>
      <c r="G27" s="23">
        <v>72</v>
      </c>
      <c r="H27" s="23">
        <v>992</v>
      </c>
      <c r="I27" s="23">
        <v>854</v>
      </c>
      <c r="J27" s="23">
        <v>431</v>
      </c>
      <c r="K27" s="23">
        <v>144</v>
      </c>
      <c r="L27" s="23">
        <v>57</v>
      </c>
    </row>
    <row r="28" spans="1:12" ht="12" customHeight="1">
      <c r="A28" s="57" t="s">
        <v>68</v>
      </c>
      <c r="B28" s="54">
        <v>246</v>
      </c>
      <c r="C28" s="23">
        <v>600</v>
      </c>
      <c r="D28" s="23">
        <v>136</v>
      </c>
      <c r="E28" s="23">
        <v>1</v>
      </c>
      <c r="F28" s="23">
        <v>6</v>
      </c>
      <c r="G28" s="23">
        <v>26</v>
      </c>
      <c r="H28" s="23">
        <v>215</v>
      </c>
      <c r="I28" s="23">
        <v>151</v>
      </c>
      <c r="J28" s="23">
        <v>127</v>
      </c>
      <c r="K28" s="23">
        <v>59</v>
      </c>
      <c r="L28" s="23">
        <v>22</v>
      </c>
    </row>
    <row r="29" spans="1:12" ht="21" customHeight="1">
      <c r="A29" s="55" t="s">
        <v>40</v>
      </c>
      <c r="B29" s="52" t="s">
        <v>127</v>
      </c>
      <c r="C29" s="23">
        <v>491</v>
      </c>
      <c r="D29" s="23">
        <v>38</v>
      </c>
      <c r="E29" s="23">
        <v>55</v>
      </c>
      <c r="F29" s="23">
        <v>160</v>
      </c>
      <c r="G29" s="23">
        <v>9</v>
      </c>
      <c r="H29" s="23">
        <v>241</v>
      </c>
      <c r="I29" s="23">
        <v>146</v>
      </c>
      <c r="J29" s="23">
        <v>65</v>
      </c>
      <c r="K29" s="23">
        <v>23</v>
      </c>
      <c r="L29" s="23">
        <v>7</v>
      </c>
    </row>
    <row r="30" spans="1:12" ht="12" customHeight="1">
      <c r="A30" s="53" t="s">
        <v>69</v>
      </c>
      <c r="B30" s="52" t="s">
        <v>128</v>
      </c>
      <c r="C30" s="23">
        <v>18691</v>
      </c>
      <c r="D30" s="23">
        <v>5335</v>
      </c>
      <c r="E30" s="23">
        <v>31</v>
      </c>
      <c r="F30" s="23">
        <v>740</v>
      </c>
      <c r="G30" s="23">
        <v>914</v>
      </c>
      <c r="H30" s="23">
        <v>7018</v>
      </c>
      <c r="I30" s="23">
        <v>5019</v>
      </c>
      <c r="J30" s="23">
        <v>3276</v>
      </c>
      <c r="K30" s="23">
        <v>1828</v>
      </c>
      <c r="L30" s="23">
        <v>636</v>
      </c>
    </row>
    <row r="31" spans="1:12" ht="12" customHeight="1">
      <c r="A31" s="57" t="s">
        <v>70</v>
      </c>
      <c r="B31" s="54">
        <v>263</v>
      </c>
      <c r="C31" s="23">
        <v>9833</v>
      </c>
      <c r="D31" s="23">
        <v>3336</v>
      </c>
      <c r="E31" s="23">
        <v>24</v>
      </c>
      <c r="F31" s="23">
        <v>710</v>
      </c>
      <c r="G31" s="23">
        <v>296</v>
      </c>
      <c r="H31" s="23">
        <v>3064</v>
      </c>
      <c r="I31" s="23">
        <v>2808</v>
      </c>
      <c r="J31" s="23">
        <v>2072</v>
      </c>
      <c r="K31" s="23">
        <v>1157</v>
      </c>
      <c r="L31" s="23">
        <v>436</v>
      </c>
    </row>
    <row r="32" spans="1:12" ht="12" customHeight="1">
      <c r="A32" s="55" t="s">
        <v>71</v>
      </c>
      <c r="B32" s="52" t="s">
        <v>147</v>
      </c>
      <c r="C32" s="23">
        <v>2614</v>
      </c>
      <c r="D32" s="23">
        <v>421</v>
      </c>
      <c r="E32" s="23">
        <v>6</v>
      </c>
      <c r="F32" s="23">
        <v>267</v>
      </c>
      <c r="G32" s="23">
        <v>94</v>
      </c>
      <c r="H32" s="23">
        <v>973</v>
      </c>
      <c r="I32" s="23">
        <v>762</v>
      </c>
      <c r="J32" s="23">
        <v>420</v>
      </c>
      <c r="K32" s="23">
        <v>265</v>
      </c>
      <c r="L32" s="23">
        <v>100</v>
      </c>
    </row>
    <row r="33" spans="1:12" ht="12" customHeight="1">
      <c r="A33" s="55" t="s">
        <v>72</v>
      </c>
      <c r="B33" s="52" t="s">
        <v>129</v>
      </c>
      <c r="C33" s="23">
        <v>1354</v>
      </c>
      <c r="D33" s="23">
        <v>116</v>
      </c>
      <c r="E33" s="23">
        <v>77</v>
      </c>
      <c r="F33" s="23">
        <v>15</v>
      </c>
      <c r="G33" s="23">
        <v>82</v>
      </c>
      <c r="H33" s="23">
        <v>559</v>
      </c>
      <c r="I33" s="23">
        <v>349</v>
      </c>
      <c r="J33" s="23">
        <v>178</v>
      </c>
      <c r="K33" s="23">
        <v>106</v>
      </c>
      <c r="L33" s="23">
        <v>80</v>
      </c>
    </row>
    <row r="34" spans="1:12" ht="21" customHeight="1">
      <c r="A34" s="51" t="s">
        <v>140</v>
      </c>
      <c r="B34" s="52" t="s">
        <v>135</v>
      </c>
      <c r="C34" s="23">
        <v>324</v>
      </c>
      <c r="D34" s="23">
        <v>52</v>
      </c>
      <c r="E34" s="23">
        <v>24</v>
      </c>
      <c r="F34" s="23">
        <v>24</v>
      </c>
      <c r="G34" s="23">
        <v>5</v>
      </c>
      <c r="H34" s="23">
        <v>85</v>
      </c>
      <c r="I34" s="23">
        <v>63</v>
      </c>
      <c r="J34" s="23">
        <v>67</v>
      </c>
      <c r="K34" s="23">
        <v>64</v>
      </c>
      <c r="L34" s="23">
        <v>40</v>
      </c>
    </row>
    <row r="35" spans="1:12" ht="12" customHeight="1">
      <c r="A35" s="53" t="s">
        <v>73</v>
      </c>
      <c r="B35" s="50" t="s">
        <v>131</v>
      </c>
      <c r="C35" s="23">
        <v>101</v>
      </c>
      <c r="D35" s="23">
        <v>17</v>
      </c>
      <c r="E35" s="23">
        <v>19</v>
      </c>
      <c r="F35" s="23">
        <v>18</v>
      </c>
      <c r="G35" s="23">
        <v>1</v>
      </c>
      <c r="H35" s="23">
        <v>33</v>
      </c>
      <c r="I35" s="23">
        <v>19</v>
      </c>
      <c r="J35" s="23">
        <v>18</v>
      </c>
      <c r="K35" s="23">
        <v>16</v>
      </c>
      <c r="L35" s="23">
        <v>14</v>
      </c>
    </row>
    <row r="36" spans="1:12" ht="12" customHeight="1">
      <c r="A36" s="51" t="s">
        <v>141</v>
      </c>
      <c r="B36" s="50" t="s">
        <v>150</v>
      </c>
      <c r="C36" s="23">
        <v>166</v>
      </c>
      <c r="D36" s="23">
        <v>7</v>
      </c>
      <c r="E36" s="23">
        <v>0</v>
      </c>
      <c r="F36" s="23">
        <v>2</v>
      </c>
      <c r="G36" s="23">
        <v>5</v>
      </c>
      <c r="H36" s="23">
        <v>21</v>
      </c>
      <c r="I36" s="23">
        <v>34</v>
      </c>
      <c r="J36" s="23">
        <v>41</v>
      </c>
      <c r="K36" s="23">
        <v>38</v>
      </c>
      <c r="L36" s="23">
        <v>27</v>
      </c>
    </row>
    <row r="37" spans="1:12" ht="12" customHeight="1">
      <c r="A37" s="51" t="s">
        <v>142</v>
      </c>
      <c r="B37" s="52" t="s">
        <v>148</v>
      </c>
      <c r="C37" s="23">
        <v>19</v>
      </c>
      <c r="D37" s="23">
        <v>2</v>
      </c>
      <c r="E37" s="23">
        <v>0</v>
      </c>
      <c r="F37" s="23">
        <v>1</v>
      </c>
      <c r="G37" s="23">
        <v>1</v>
      </c>
      <c r="H37" s="23">
        <v>2</v>
      </c>
      <c r="I37" s="23">
        <v>3</v>
      </c>
      <c r="J37" s="23">
        <v>5</v>
      </c>
      <c r="K37" s="23">
        <v>6</v>
      </c>
      <c r="L37" s="23">
        <v>2</v>
      </c>
    </row>
    <row r="38" spans="1:12" ht="30" customHeight="1">
      <c r="A38" s="51" t="s">
        <v>107</v>
      </c>
      <c r="B38" s="52" t="s">
        <v>136</v>
      </c>
      <c r="C38" s="23">
        <v>17882</v>
      </c>
      <c r="D38" s="23">
        <v>3449</v>
      </c>
      <c r="E38" s="23">
        <v>126</v>
      </c>
      <c r="F38" s="23">
        <v>5</v>
      </c>
      <c r="G38" s="23">
        <v>965</v>
      </c>
      <c r="H38" s="23">
        <v>3953</v>
      </c>
      <c r="I38" s="23">
        <v>3522</v>
      </c>
      <c r="J38" s="23">
        <v>3157</v>
      </c>
      <c r="K38" s="23">
        <v>3161</v>
      </c>
      <c r="L38" s="23">
        <v>3124</v>
      </c>
    </row>
    <row r="39" spans="1:12" ht="11.85" customHeight="1">
      <c r="A39" s="53" t="s">
        <v>74</v>
      </c>
      <c r="B39" s="54">
        <v>316</v>
      </c>
      <c r="C39" s="23">
        <v>10681</v>
      </c>
      <c r="D39" s="23">
        <v>1457</v>
      </c>
      <c r="E39" s="23">
        <v>125</v>
      </c>
      <c r="F39" s="23">
        <v>0</v>
      </c>
      <c r="G39" s="23">
        <v>373</v>
      </c>
      <c r="H39" s="23">
        <v>2508</v>
      </c>
      <c r="I39" s="23">
        <v>2379</v>
      </c>
      <c r="J39" s="23">
        <v>2126</v>
      </c>
      <c r="K39" s="23">
        <v>2099</v>
      </c>
      <c r="L39" s="23">
        <v>1196</v>
      </c>
    </row>
    <row r="40" spans="1:12" ht="21" customHeight="1">
      <c r="A40" s="62" t="s">
        <v>149</v>
      </c>
      <c r="B40" s="50"/>
      <c r="C40" s="23">
        <v>19741</v>
      </c>
      <c r="D40" s="23">
        <v>2263</v>
      </c>
      <c r="E40" s="23">
        <v>28</v>
      </c>
      <c r="F40" s="23">
        <v>288</v>
      </c>
      <c r="G40" s="23">
        <v>1301</v>
      </c>
      <c r="H40" s="23">
        <v>7651</v>
      </c>
      <c r="I40" s="23">
        <v>5348</v>
      </c>
      <c r="J40" s="23">
        <v>2961</v>
      </c>
      <c r="K40" s="23">
        <v>1718</v>
      </c>
      <c r="L40" s="23">
        <v>762</v>
      </c>
    </row>
    <row r="41" spans="1:12" ht="21" customHeight="1">
      <c r="A41" s="51" t="s">
        <v>113</v>
      </c>
      <c r="B41" s="56" t="s">
        <v>42</v>
      </c>
      <c r="C41" s="26">
        <v>7801</v>
      </c>
      <c r="D41" s="27">
        <v>621</v>
      </c>
      <c r="E41" s="27">
        <v>20</v>
      </c>
      <c r="F41" s="27">
        <v>106</v>
      </c>
      <c r="G41" s="27">
        <v>724</v>
      </c>
      <c r="H41" s="27">
        <v>3901</v>
      </c>
      <c r="I41" s="27">
        <v>2140</v>
      </c>
      <c r="J41" s="27">
        <v>741</v>
      </c>
      <c r="K41" s="27">
        <v>260</v>
      </c>
      <c r="L41" s="27">
        <v>35</v>
      </c>
    </row>
    <row r="42" spans="1:12" ht="12" customHeight="1">
      <c r="A42" s="51" t="s">
        <v>43</v>
      </c>
      <c r="B42" s="52" t="s">
        <v>44</v>
      </c>
      <c r="C42" s="23">
        <v>1123</v>
      </c>
      <c r="D42" s="23">
        <v>203</v>
      </c>
      <c r="E42" s="23">
        <v>1</v>
      </c>
      <c r="F42" s="23">
        <v>12</v>
      </c>
      <c r="G42" s="23">
        <v>102</v>
      </c>
      <c r="H42" s="23">
        <v>489</v>
      </c>
      <c r="I42" s="23">
        <v>333</v>
      </c>
      <c r="J42" s="23">
        <v>135</v>
      </c>
      <c r="K42" s="23">
        <v>53</v>
      </c>
      <c r="L42" s="23">
        <v>11</v>
      </c>
    </row>
    <row r="43" spans="1:12" ht="12" customHeight="1">
      <c r="A43" s="51" t="s">
        <v>143</v>
      </c>
      <c r="B43" s="52" t="s">
        <v>144</v>
      </c>
      <c r="C43" s="23">
        <v>29</v>
      </c>
      <c r="D43" s="23">
        <v>1</v>
      </c>
      <c r="E43" s="23">
        <v>0</v>
      </c>
      <c r="F43" s="23">
        <v>0</v>
      </c>
      <c r="G43" s="23">
        <v>2</v>
      </c>
      <c r="H43" s="23">
        <v>15</v>
      </c>
      <c r="I43" s="23">
        <v>7</v>
      </c>
      <c r="J43" s="23">
        <v>3</v>
      </c>
      <c r="K43" s="23">
        <v>2</v>
      </c>
      <c r="L43" s="23">
        <v>0</v>
      </c>
    </row>
    <row r="44" spans="1:12" ht="12" customHeight="1">
      <c r="A44" s="51" t="s">
        <v>45</v>
      </c>
      <c r="B44" s="52" t="s">
        <v>46</v>
      </c>
      <c r="C44" s="23">
        <v>6255</v>
      </c>
      <c r="D44" s="23">
        <v>691</v>
      </c>
      <c r="E44" s="23">
        <v>1</v>
      </c>
      <c r="F44" s="23">
        <v>0</v>
      </c>
      <c r="G44" s="23">
        <v>282</v>
      </c>
      <c r="H44" s="23">
        <v>2045</v>
      </c>
      <c r="I44" s="23">
        <v>1819</v>
      </c>
      <c r="J44" s="23">
        <v>1057</v>
      </c>
      <c r="K44" s="23">
        <v>709</v>
      </c>
      <c r="L44" s="23">
        <v>343</v>
      </c>
    </row>
    <row r="45" spans="1:12" ht="15" customHeight="1">
      <c r="A45" s="63" t="s">
        <v>26</v>
      </c>
      <c r="B45" s="64"/>
      <c r="C45" s="25">
        <v>93137</v>
      </c>
      <c r="D45" s="25">
        <v>17380</v>
      </c>
      <c r="E45" s="25">
        <v>1614</v>
      </c>
      <c r="F45" s="25">
        <v>3816</v>
      </c>
      <c r="G45" s="25">
        <v>4690</v>
      </c>
      <c r="H45" s="25">
        <v>31406</v>
      </c>
      <c r="I45" s="25">
        <v>23824</v>
      </c>
      <c r="J45" s="25">
        <v>15776</v>
      </c>
      <c r="K45" s="25">
        <v>10661</v>
      </c>
      <c r="L45" s="25">
        <v>6780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8:F11 C39:G40 C13:F20 C22:F24 C26:F38 G8:G38 C42:G44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C45:G45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42:L45 H22:L24 H13:L20 H8:L11 H27:L40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zoomScaleNormal="100" zoomScaleSheetLayoutView="100" workbookViewId="0">
      <pane ySplit="8" topLeftCell="A21" activePane="bottomLeft" state="frozen"/>
      <selection activeCell="O18" sqref="O18"/>
      <selection pane="bottomLeft"/>
    </sheetView>
  </sheetViews>
  <sheetFormatPr baseColWidth="10" defaultRowHeight="14.25"/>
  <cols>
    <col min="1" max="1" width="24.625" style="69" customWidth="1"/>
    <col min="2" max="2" width="9.25" style="69" customWidth="1"/>
    <col min="3" max="3" width="6.375" style="69" customWidth="1"/>
    <col min="4" max="4" width="4.75" style="69" customWidth="1"/>
    <col min="5" max="8" width="5.5" style="69" customWidth="1"/>
    <col min="9" max="11" width="5.375" style="69" customWidth="1"/>
    <col min="12" max="16384" width="11" style="69"/>
  </cols>
  <sheetData>
    <row r="1" spans="1:13" s="68" customFormat="1" ht="16.5" customHeight="1">
      <c r="A1" s="46"/>
    </row>
    <row r="2" spans="1:13" ht="14.85" customHeight="1">
      <c r="A2" s="86" t="s">
        <v>156</v>
      </c>
      <c r="B2" s="91"/>
    </row>
    <row r="3" spans="1:13" ht="14.1" customHeight="1">
      <c r="A3" s="142" t="s">
        <v>15</v>
      </c>
      <c r="B3" s="146" t="s">
        <v>47</v>
      </c>
      <c r="C3" s="167" t="s">
        <v>48</v>
      </c>
      <c r="D3" s="133" t="s">
        <v>82</v>
      </c>
      <c r="E3" s="115"/>
      <c r="F3" s="115"/>
      <c r="G3" s="115"/>
      <c r="H3" s="115"/>
      <c r="I3" s="115"/>
      <c r="J3" s="115"/>
      <c r="K3" s="115"/>
    </row>
    <row r="4" spans="1:13" ht="14.1" customHeight="1">
      <c r="A4" s="143"/>
      <c r="B4" s="147"/>
      <c r="C4" s="168"/>
      <c r="D4" s="108" t="s">
        <v>83</v>
      </c>
      <c r="E4" s="109"/>
      <c r="F4" s="109"/>
      <c r="G4" s="109"/>
      <c r="H4" s="109"/>
      <c r="I4" s="109"/>
      <c r="J4" s="129"/>
      <c r="K4" s="122" t="s">
        <v>84</v>
      </c>
    </row>
    <row r="5" spans="1:13" ht="12" customHeight="1">
      <c r="A5" s="143"/>
      <c r="B5" s="147"/>
      <c r="C5" s="168"/>
      <c r="D5" s="119" t="s">
        <v>21</v>
      </c>
      <c r="E5" s="123" t="s">
        <v>85</v>
      </c>
      <c r="F5" s="120" t="s">
        <v>86</v>
      </c>
      <c r="G5" s="164" t="s">
        <v>54</v>
      </c>
      <c r="H5" s="108" t="s">
        <v>55</v>
      </c>
      <c r="I5" s="129"/>
      <c r="J5" s="120" t="s">
        <v>87</v>
      </c>
      <c r="K5" s="124"/>
    </row>
    <row r="6" spans="1:13" ht="14.1" customHeight="1">
      <c r="A6" s="143"/>
      <c r="B6" s="147"/>
      <c r="C6" s="168"/>
      <c r="D6" s="120"/>
      <c r="E6" s="123"/>
      <c r="F6" s="120"/>
      <c r="G6" s="165"/>
      <c r="H6" s="18" t="s">
        <v>88</v>
      </c>
      <c r="I6" s="71" t="s">
        <v>57</v>
      </c>
      <c r="J6" s="120"/>
      <c r="K6" s="124"/>
      <c r="L6" s="103"/>
    </row>
    <row r="7" spans="1:13" ht="12" customHeight="1">
      <c r="A7" s="143"/>
      <c r="B7" s="147"/>
      <c r="C7" s="168"/>
      <c r="D7" s="120"/>
      <c r="E7" s="124"/>
      <c r="F7" s="126"/>
      <c r="G7" s="166" t="s">
        <v>58</v>
      </c>
      <c r="H7" s="166"/>
      <c r="I7" s="166"/>
      <c r="J7" s="120"/>
      <c r="K7" s="124"/>
      <c r="L7" s="103"/>
    </row>
    <row r="8" spans="1:13" ht="13.5" customHeight="1">
      <c r="A8" s="144"/>
      <c r="B8" s="148"/>
      <c r="C8" s="169"/>
      <c r="D8" s="121"/>
      <c r="E8" s="125"/>
      <c r="F8" s="127"/>
      <c r="G8" s="98" t="s">
        <v>56</v>
      </c>
      <c r="H8" s="99" t="s">
        <v>57</v>
      </c>
      <c r="I8" s="100" t="s">
        <v>89</v>
      </c>
      <c r="J8" s="121"/>
      <c r="K8" s="125"/>
    </row>
    <row r="9" spans="1:13" ht="12" customHeight="1">
      <c r="A9" s="49" t="s">
        <v>104</v>
      </c>
      <c r="B9" s="50" t="s">
        <v>36</v>
      </c>
      <c r="C9" s="23">
        <v>73396</v>
      </c>
      <c r="D9" s="23">
        <v>10447</v>
      </c>
      <c r="E9" s="23">
        <v>7191</v>
      </c>
      <c r="F9" s="23">
        <v>3068</v>
      </c>
      <c r="G9" s="23">
        <v>4791</v>
      </c>
      <c r="H9" s="23">
        <v>2438</v>
      </c>
      <c r="I9" s="23">
        <v>136</v>
      </c>
      <c r="J9" s="23">
        <v>14</v>
      </c>
      <c r="K9" s="23">
        <v>62949</v>
      </c>
      <c r="L9" s="70"/>
      <c r="M9" s="70"/>
    </row>
    <row r="10" spans="1:13" ht="30" customHeight="1">
      <c r="A10" s="51" t="s">
        <v>173</v>
      </c>
      <c r="B10" s="52" t="s">
        <v>120</v>
      </c>
      <c r="C10" s="23">
        <v>2877</v>
      </c>
      <c r="D10" s="23">
        <v>317</v>
      </c>
      <c r="E10" s="23">
        <v>223</v>
      </c>
      <c r="F10" s="23">
        <v>113</v>
      </c>
      <c r="G10" s="23">
        <v>127</v>
      </c>
      <c r="H10" s="23">
        <v>74</v>
      </c>
      <c r="I10" s="23">
        <v>3</v>
      </c>
      <c r="J10" s="23">
        <v>0</v>
      </c>
      <c r="K10" s="23">
        <v>2560</v>
      </c>
      <c r="L10" s="70"/>
      <c r="M10" s="70"/>
    </row>
    <row r="11" spans="1:13" ht="11.45" customHeight="1">
      <c r="A11" s="53" t="s">
        <v>59</v>
      </c>
      <c r="B11" s="54">
        <v>154</v>
      </c>
      <c r="C11" s="23">
        <v>9</v>
      </c>
      <c r="D11" s="23">
        <v>9</v>
      </c>
      <c r="E11" s="23">
        <v>9</v>
      </c>
      <c r="F11" s="23">
        <v>0</v>
      </c>
      <c r="G11" s="23">
        <v>8</v>
      </c>
      <c r="H11" s="23">
        <v>1</v>
      </c>
      <c r="I11" s="23">
        <v>0</v>
      </c>
      <c r="J11" s="23">
        <v>0</v>
      </c>
      <c r="K11" s="23">
        <v>0</v>
      </c>
      <c r="L11" s="70"/>
      <c r="M11" s="70"/>
    </row>
    <row r="12" spans="1:13" ht="21.75" customHeight="1">
      <c r="A12" s="51" t="s">
        <v>139</v>
      </c>
      <c r="B12" s="52" t="s">
        <v>122</v>
      </c>
      <c r="C12" s="23">
        <v>13988</v>
      </c>
      <c r="D12" s="23">
        <v>3081</v>
      </c>
      <c r="E12" s="23">
        <v>2349</v>
      </c>
      <c r="F12" s="23">
        <v>663</v>
      </c>
      <c r="G12" s="23">
        <v>1674</v>
      </c>
      <c r="H12" s="23">
        <v>656</v>
      </c>
      <c r="I12" s="23">
        <v>74</v>
      </c>
      <c r="J12" s="23">
        <v>14</v>
      </c>
      <c r="K12" s="23">
        <v>10907</v>
      </c>
      <c r="L12" s="70"/>
      <c r="M12" s="70"/>
    </row>
    <row r="13" spans="1:13" ht="30" customHeight="1">
      <c r="A13" s="55" t="s">
        <v>110</v>
      </c>
      <c r="B13" s="59" t="s">
        <v>121</v>
      </c>
      <c r="C13" s="23">
        <v>176</v>
      </c>
      <c r="D13" s="23">
        <v>110</v>
      </c>
      <c r="E13" s="23">
        <v>110</v>
      </c>
      <c r="F13" s="23">
        <v>75</v>
      </c>
      <c r="G13" s="23">
        <v>34</v>
      </c>
      <c r="H13" s="23">
        <v>1</v>
      </c>
      <c r="I13" s="23">
        <v>0</v>
      </c>
      <c r="J13" s="23">
        <v>0</v>
      </c>
      <c r="K13" s="23">
        <v>66</v>
      </c>
      <c r="L13" s="70"/>
      <c r="M13" s="70"/>
    </row>
    <row r="14" spans="1:13" ht="21.75" customHeight="1">
      <c r="A14" s="57" t="s">
        <v>105</v>
      </c>
      <c r="B14" s="54">
        <v>170</v>
      </c>
      <c r="C14" s="23">
        <v>167</v>
      </c>
      <c r="D14" s="23">
        <v>109</v>
      </c>
      <c r="E14" s="23">
        <v>109</v>
      </c>
      <c r="F14" s="23">
        <v>74</v>
      </c>
      <c r="G14" s="23">
        <v>34</v>
      </c>
      <c r="H14" s="23">
        <v>1</v>
      </c>
      <c r="I14" s="23">
        <v>0</v>
      </c>
      <c r="J14" s="23">
        <v>0</v>
      </c>
      <c r="K14" s="23">
        <v>58</v>
      </c>
      <c r="L14" s="70"/>
      <c r="M14" s="70"/>
    </row>
    <row r="15" spans="1:13" ht="21.75" customHeight="1">
      <c r="A15" s="55" t="s">
        <v>37</v>
      </c>
      <c r="B15" s="52" t="s">
        <v>161</v>
      </c>
      <c r="C15" s="23">
        <v>917</v>
      </c>
      <c r="D15" s="23">
        <v>444</v>
      </c>
      <c r="E15" s="23">
        <v>349</v>
      </c>
      <c r="F15" s="23">
        <v>18</v>
      </c>
      <c r="G15" s="23">
        <v>199</v>
      </c>
      <c r="H15" s="23">
        <v>202</v>
      </c>
      <c r="I15" s="23">
        <v>25</v>
      </c>
      <c r="J15" s="23">
        <v>0</v>
      </c>
      <c r="K15" s="23">
        <v>473</v>
      </c>
      <c r="L15" s="70"/>
      <c r="M15" s="70"/>
    </row>
    <row r="16" spans="1:13" ht="11.25" customHeight="1">
      <c r="A16" s="57" t="s">
        <v>60</v>
      </c>
      <c r="B16" s="52" t="s">
        <v>163</v>
      </c>
      <c r="C16" s="23">
        <v>58</v>
      </c>
      <c r="D16" s="23">
        <v>58</v>
      </c>
      <c r="E16" s="23">
        <v>35</v>
      </c>
      <c r="F16" s="23">
        <v>0</v>
      </c>
      <c r="G16" s="23">
        <v>2</v>
      </c>
      <c r="H16" s="23">
        <v>53</v>
      </c>
      <c r="I16" s="23">
        <v>3</v>
      </c>
      <c r="J16" s="23">
        <v>0</v>
      </c>
      <c r="K16" s="23">
        <v>0</v>
      </c>
      <c r="L16" s="70"/>
      <c r="M16" s="70"/>
    </row>
    <row r="17" spans="1:42" ht="11.45" customHeight="1">
      <c r="A17" s="55" t="s">
        <v>61</v>
      </c>
      <c r="B17" s="52" t="s">
        <v>145</v>
      </c>
      <c r="C17" s="23">
        <v>3729</v>
      </c>
      <c r="D17" s="23">
        <v>170</v>
      </c>
      <c r="E17" s="23">
        <v>119</v>
      </c>
      <c r="F17" s="23">
        <v>124</v>
      </c>
      <c r="G17" s="23">
        <v>39</v>
      </c>
      <c r="H17" s="23">
        <v>7</v>
      </c>
      <c r="I17" s="23">
        <v>0</v>
      </c>
      <c r="J17" s="23">
        <v>0</v>
      </c>
      <c r="K17" s="23">
        <v>3559</v>
      </c>
      <c r="L17" s="70"/>
      <c r="M17" s="70"/>
    </row>
    <row r="18" spans="1:42" ht="11.45" customHeight="1">
      <c r="A18" s="55" t="s">
        <v>62</v>
      </c>
      <c r="B18" s="52" t="s">
        <v>123</v>
      </c>
      <c r="C18" s="23">
        <v>100</v>
      </c>
      <c r="D18" s="23">
        <v>83</v>
      </c>
      <c r="E18" s="23">
        <v>8</v>
      </c>
      <c r="F18" s="23">
        <v>1</v>
      </c>
      <c r="G18" s="23">
        <v>4</v>
      </c>
      <c r="H18" s="23">
        <v>30</v>
      </c>
      <c r="I18" s="23">
        <v>34</v>
      </c>
      <c r="J18" s="23">
        <v>14</v>
      </c>
      <c r="K18" s="23">
        <v>17</v>
      </c>
      <c r="L18" s="70"/>
      <c r="M18" s="70"/>
      <c r="P18" s="70"/>
      <c r="Q18" s="70"/>
      <c r="R18" s="70"/>
    </row>
    <row r="19" spans="1:42" ht="11.45" customHeight="1">
      <c r="A19" s="57" t="s">
        <v>63</v>
      </c>
      <c r="B19" s="54">
        <v>211</v>
      </c>
      <c r="C19" s="23">
        <v>30</v>
      </c>
      <c r="D19" s="23">
        <v>30</v>
      </c>
      <c r="E19" s="23">
        <v>0</v>
      </c>
      <c r="F19" s="23">
        <v>0</v>
      </c>
      <c r="G19" s="23">
        <v>0</v>
      </c>
      <c r="H19" s="23">
        <v>1</v>
      </c>
      <c r="I19" s="23">
        <v>15</v>
      </c>
      <c r="J19" s="23">
        <v>14</v>
      </c>
      <c r="K19" s="23">
        <v>0</v>
      </c>
      <c r="L19" s="70"/>
      <c r="M19" s="70"/>
    </row>
    <row r="20" spans="1:42" ht="11.45" customHeight="1">
      <c r="A20" s="57" t="s">
        <v>64</v>
      </c>
      <c r="B20" s="52" t="s">
        <v>65</v>
      </c>
      <c r="C20" s="23">
        <v>49</v>
      </c>
      <c r="D20" s="23">
        <v>49</v>
      </c>
      <c r="E20" s="23">
        <v>4</v>
      </c>
      <c r="F20" s="23">
        <v>0</v>
      </c>
      <c r="G20" s="23">
        <v>1</v>
      </c>
      <c r="H20" s="23">
        <v>29</v>
      </c>
      <c r="I20" s="23">
        <v>19</v>
      </c>
      <c r="J20" s="23">
        <v>0</v>
      </c>
      <c r="K20" s="23">
        <v>0</v>
      </c>
      <c r="L20" s="70"/>
      <c r="M20" s="70"/>
    </row>
    <row r="21" spans="1:42" ht="21.75" customHeight="1">
      <c r="A21" s="58" t="s">
        <v>66</v>
      </c>
      <c r="B21" s="52" t="s">
        <v>172</v>
      </c>
      <c r="C21" s="23">
        <v>7602</v>
      </c>
      <c r="D21" s="23">
        <v>2147</v>
      </c>
      <c r="E21" s="23">
        <v>1675</v>
      </c>
      <c r="F21" s="23">
        <v>400</v>
      </c>
      <c r="G21" s="23">
        <v>1350</v>
      </c>
      <c r="H21" s="23">
        <v>392</v>
      </c>
      <c r="I21" s="23">
        <v>5</v>
      </c>
      <c r="J21" s="23">
        <v>0</v>
      </c>
      <c r="K21" s="23">
        <v>5455</v>
      </c>
      <c r="L21" s="70"/>
      <c r="M21" s="70"/>
    </row>
    <row r="22" spans="1:42" ht="21.75" customHeight="1">
      <c r="A22" s="57" t="s">
        <v>111</v>
      </c>
      <c r="B22" s="59">
        <v>223</v>
      </c>
      <c r="C22" s="28">
        <v>5113</v>
      </c>
      <c r="D22" s="23">
        <v>795</v>
      </c>
      <c r="E22" s="23">
        <v>578</v>
      </c>
      <c r="F22" s="23">
        <v>302</v>
      </c>
      <c r="G22" s="23">
        <v>426</v>
      </c>
      <c r="H22" s="23">
        <v>67</v>
      </c>
      <c r="I22" s="23">
        <v>0</v>
      </c>
      <c r="J22" s="23">
        <v>0</v>
      </c>
      <c r="K22" s="23">
        <v>4318</v>
      </c>
      <c r="L22" s="70"/>
      <c r="M22" s="70"/>
      <c r="Q22" s="104"/>
      <c r="R22" s="104"/>
    </row>
    <row r="23" spans="1:42" ht="21.75" customHeight="1">
      <c r="A23" s="60" t="s">
        <v>38</v>
      </c>
      <c r="B23" s="52" t="s">
        <v>146</v>
      </c>
      <c r="C23" s="23">
        <v>2008</v>
      </c>
      <c r="D23" s="23">
        <v>1322</v>
      </c>
      <c r="E23" s="23">
        <v>1075</v>
      </c>
      <c r="F23" s="23">
        <v>90</v>
      </c>
      <c r="G23" s="23">
        <v>908</v>
      </c>
      <c r="H23" s="23">
        <v>319</v>
      </c>
      <c r="I23" s="23">
        <v>5</v>
      </c>
      <c r="J23" s="23">
        <v>0</v>
      </c>
      <c r="K23" s="23">
        <v>686</v>
      </c>
      <c r="L23" s="70"/>
      <c r="M23" s="70"/>
    </row>
    <row r="24" spans="1:42" ht="21.75" customHeight="1">
      <c r="A24" s="55" t="s">
        <v>67</v>
      </c>
      <c r="B24" s="52" t="s">
        <v>124</v>
      </c>
      <c r="C24" s="23">
        <v>1342</v>
      </c>
      <c r="D24" s="23">
        <v>120</v>
      </c>
      <c r="E24" s="23">
        <v>81</v>
      </c>
      <c r="F24" s="23">
        <v>43</v>
      </c>
      <c r="G24" s="23">
        <v>43</v>
      </c>
      <c r="H24" s="23">
        <v>24</v>
      </c>
      <c r="I24" s="23">
        <v>10</v>
      </c>
      <c r="J24" s="23">
        <v>0</v>
      </c>
      <c r="K24" s="23">
        <v>1222</v>
      </c>
      <c r="L24" s="70"/>
      <c r="M24" s="70"/>
    </row>
    <row r="25" spans="1:42" ht="21.75" customHeight="1">
      <c r="A25" s="51" t="s">
        <v>151</v>
      </c>
      <c r="B25" s="52" t="s">
        <v>134</v>
      </c>
      <c r="C25" s="23">
        <v>38140</v>
      </c>
      <c r="D25" s="23">
        <v>6324</v>
      </c>
      <c r="E25" s="23">
        <v>4033</v>
      </c>
      <c r="F25" s="23">
        <v>1932</v>
      </c>
      <c r="G25" s="23">
        <v>2702</v>
      </c>
      <c r="H25" s="23">
        <v>1636</v>
      </c>
      <c r="I25" s="23">
        <v>54</v>
      </c>
      <c r="J25" s="23">
        <v>0</v>
      </c>
      <c r="K25" s="23">
        <v>31816</v>
      </c>
      <c r="L25" s="70"/>
      <c r="M25" s="70"/>
    </row>
    <row r="26" spans="1:42" ht="21.75" customHeight="1">
      <c r="A26" s="55" t="s">
        <v>114</v>
      </c>
      <c r="B26" s="56" t="s">
        <v>125</v>
      </c>
      <c r="C26" s="26">
        <v>14284</v>
      </c>
      <c r="D26" s="27">
        <v>3221</v>
      </c>
      <c r="E26" s="27">
        <v>1816</v>
      </c>
      <c r="F26" s="27">
        <v>1165</v>
      </c>
      <c r="G26" s="27">
        <v>1381</v>
      </c>
      <c r="H26" s="27">
        <v>659</v>
      </c>
      <c r="I26" s="27">
        <v>16</v>
      </c>
      <c r="J26" s="27">
        <v>0</v>
      </c>
      <c r="K26" s="27">
        <v>11063</v>
      </c>
      <c r="L26" s="70"/>
      <c r="M26" s="70"/>
    </row>
    <row r="27" spans="1:42" ht="21.75" customHeight="1">
      <c r="A27" s="57" t="s">
        <v>112</v>
      </c>
      <c r="B27" s="59">
        <v>242</v>
      </c>
      <c r="C27" s="26">
        <v>11066</v>
      </c>
      <c r="D27" s="27">
        <v>1282</v>
      </c>
      <c r="E27" s="27">
        <v>785</v>
      </c>
      <c r="F27" s="27">
        <v>900</v>
      </c>
      <c r="G27" s="27">
        <v>355</v>
      </c>
      <c r="H27" s="27">
        <v>27</v>
      </c>
      <c r="I27" s="27">
        <v>0</v>
      </c>
      <c r="J27" s="27">
        <v>0</v>
      </c>
      <c r="K27" s="27">
        <v>9784</v>
      </c>
      <c r="L27" s="70"/>
      <c r="M27" s="70"/>
    </row>
    <row r="28" spans="1:42" ht="11.45" customHeight="1">
      <c r="A28" s="57" t="s">
        <v>39</v>
      </c>
      <c r="B28" s="52" t="s">
        <v>126</v>
      </c>
      <c r="C28" s="23">
        <v>2550</v>
      </c>
      <c r="D28" s="23">
        <v>1843</v>
      </c>
      <c r="E28" s="23">
        <v>951</v>
      </c>
      <c r="F28" s="23">
        <v>232</v>
      </c>
      <c r="G28" s="23">
        <v>976</v>
      </c>
      <c r="H28" s="23">
        <v>619</v>
      </c>
      <c r="I28" s="23">
        <v>16</v>
      </c>
      <c r="J28" s="23">
        <v>0</v>
      </c>
      <c r="K28" s="23">
        <v>707</v>
      </c>
      <c r="L28" s="70"/>
      <c r="M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</row>
    <row r="29" spans="1:42" ht="11.45" customHeight="1">
      <c r="A29" s="57" t="s">
        <v>68</v>
      </c>
      <c r="B29" s="54">
        <v>246</v>
      </c>
      <c r="C29" s="23">
        <v>600</v>
      </c>
      <c r="D29" s="23">
        <v>87</v>
      </c>
      <c r="E29" s="23">
        <v>73</v>
      </c>
      <c r="F29" s="23">
        <v>28</v>
      </c>
      <c r="G29" s="23">
        <v>46</v>
      </c>
      <c r="H29" s="23">
        <v>13</v>
      </c>
      <c r="I29" s="23">
        <v>0</v>
      </c>
      <c r="J29" s="23">
        <v>0</v>
      </c>
      <c r="K29" s="23">
        <v>513</v>
      </c>
      <c r="L29" s="70"/>
      <c r="M29" s="70"/>
    </row>
    <row r="30" spans="1:42" ht="21" customHeight="1">
      <c r="A30" s="55" t="s">
        <v>40</v>
      </c>
      <c r="B30" s="52" t="s">
        <v>127</v>
      </c>
      <c r="C30" s="23">
        <v>491</v>
      </c>
      <c r="D30" s="23">
        <v>447</v>
      </c>
      <c r="E30" s="23">
        <v>188</v>
      </c>
      <c r="F30" s="23">
        <v>4</v>
      </c>
      <c r="G30" s="23">
        <v>115</v>
      </c>
      <c r="H30" s="23">
        <v>299</v>
      </c>
      <c r="I30" s="23">
        <v>29</v>
      </c>
      <c r="J30" s="23">
        <v>0</v>
      </c>
      <c r="K30" s="23">
        <v>44</v>
      </c>
      <c r="L30" s="70"/>
      <c r="M30" s="70"/>
    </row>
    <row r="31" spans="1:42" ht="11.45" customHeight="1">
      <c r="A31" s="53" t="s">
        <v>69</v>
      </c>
      <c r="B31" s="52" t="s">
        <v>128</v>
      </c>
      <c r="C31" s="23">
        <v>18691</v>
      </c>
      <c r="D31" s="23">
        <v>2004</v>
      </c>
      <c r="E31" s="23">
        <v>1554</v>
      </c>
      <c r="F31" s="23">
        <v>584</v>
      </c>
      <c r="G31" s="23">
        <v>861</v>
      </c>
      <c r="H31" s="23">
        <v>552</v>
      </c>
      <c r="I31" s="23">
        <v>7</v>
      </c>
      <c r="J31" s="23">
        <v>0</v>
      </c>
      <c r="K31" s="23">
        <v>16687</v>
      </c>
      <c r="L31" s="70"/>
      <c r="M31" s="70"/>
    </row>
    <row r="32" spans="1:42" ht="11.45" customHeight="1">
      <c r="A32" s="57" t="s">
        <v>70</v>
      </c>
      <c r="B32" s="54">
        <v>263</v>
      </c>
      <c r="C32" s="23">
        <v>9833</v>
      </c>
      <c r="D32" s="23">
        <v>1561</v>
      </c>
      <c r="E32" s="23">
        <v>1198</v>
      </c>
      <c r="F32" s="23">
        <v>339</v>
      </c>
      <c r="G32" s="23">
        <v>702</v>
      </c>
      <c r="H32" s="23">
        <v>513</v>
      </c>
      <c r="I32" s="23">
        <v>7</v>
      </c>
      <c r="J32" s="23">
        <v>0</v>
      </c>
      <c r="K32" s="23">
        <v>8272</v>
      </c>
      <c r="L32" s="70"/>
      <c r="M32" s="70"/>
    </row>
    <row r="33" spans="1:13" ht="11.45" customHeight="1">
      <c r="A33" s="55" t="s">
        <v>71</v>
      </c>
      <c r="B33" s="52" t="s">
        <v>147</v>
      </c>
      <c r="C33" s="23">
        <v>2614</v>
      </c>
      <c r="D33" s="23">
        <v>462</v>
      </c>
      <c r="E33" s="23">
        <v>348</v>
      </c>
      <c r="F33" s="23">
        <v>111</v>
      </c>
      <c r="G33" s="23">
        <v>268</v>
      </c>
      <c r="H33" s="23">
        <v>81</v>
      </c>
      <c r="I33" s="23">
        <v>2</v>
      </c>
      <c r="J33" s="23">
        <v>0</v>
      </c>
      <c r="K33" s="23">
        <v>2152</v>
      </c>
      <c r="L33" s="70"/>
      <c r="M33" s="70"/>
    </row>
    <row r="34" spans="1:13" ht="11.45" customHeight="1">
      <c r="A34" s="55" t="s">
        <v>72</v>
      </c>
      <c r="B34" s="52" t="s">
        <v>129</v>
      </c>
      <c r="C34" s="23">
        <v>1354</v>
      </c>
      <c r="D34" s="23">
        <v>77</v>
      </c>
      <c r="E34" s="23">
        <v>52</v>
      </c>
      <c r="F34" s="23">
        <v>53</v>
      </c>
      <c r="G34" s="23">
        <v>21</v>
      </c>
      <c r="H34" s="23">
        <v>3</v>
      </c>
      <c r="I34" s="23">
        <v>0</v>
      </c>
      <c r="J34" s="23">
        <v>0</v>
      </c>
      <c r="K34" s="23">
        <v>1277</v>
      </c>
      <c r="L34" s="70"/>
      <c r="M34" s="70"/>
    </row>
    <row r="35" spans="1:13" ht="19.899999999999999" customHeight="1">
      <c r="A35" s="51" t="s">
        <v>140</v>
      </c>
      <c r="B35" s="52" t="s">
        <v>135</v>
      </c>
      <c r="C35" s="23">
        <v>324</v>
      </c>
      <c r="D35" s="23">
        <v>87</v>
      </c>
      <c r="E35" s="23">
        <v>46</v>
      </c>
      <c r="F35" s="23">
        <v>19</v>
      </c>
      <c r="G35" s="23">
        <v>17</v>
      </c>
      <c r="H35" s="23">
        <v>47</v>
      </c>
      <c r="I35" s="23">
        <v>4</v>
      </c>
      <c r="J35" s="23">
        <v>0</v>
      </c>
      <c r="K35" s="23">
        <v>237</v>
      </c>
      <c r="L35" s="70"/>
      <c r="M35" s="70"/>
    </row>
    <row r="36" spans="1:13" ht="11.45" customHeight="1">
      <c r="A36" s="53" t="s">
        <v>73</v>
      </c>
      <c r="B36" s="50" t="s">
        <v>131</v>
      </c>
      <c r="C36" s="23">
        <v>101</v>
      </c>
      <c r="D36" s="23">
        <v>48</v>
      </c>
      <c r="E36" s="23">
        <v>20</v>
      </c>
      <c r="F36" s="23">
        <v>1</v>
      </c>
      <c r="G36" s="23">
        <v>6</v>
      </c>
      <c r="H36" s="23">
        <v>38</v>
      </c>
      <c r="I36" s="23">
        <v>3</v>
      </c>
      <c r="J36" s="23">
        <v>0</v>
      </c>
      <c r="K36" s="23">
        <v>53</v>
      </c>
      <c r="L36" s="70"/>
      <c r="M36" s="70"/>
    </row>
    <row r="37" spans="1:13" ht="11.45" customHeight="1">
      <c r="A37" s="51" t="s">
        <v>141</v>
      </c>
      <c r="B37" s="50" t="s">
        <v>150</v>
      </c>
      <c r="C37" s="23">
        <v>166</v>
      </c>
      <c r="D37" s="23">
        <v>6</v>
      </c>
      <c r="E37" s="23">
        <v>5</v>
      </c>
      <c r="F37" s="23">
        <v>1</v>
      </c>
      <c r="G37" s="23">
        <v>4</v>
      </c>
      <c r="H37" s="23">
        <v>1</v>
      </c>
      <c r="I37" s="23">
        <v>0</v>
      </c>
      <c r="J37" s="23">
        <v>0</v>
      </c>
      <c r="K37" s="23">
        <v>160</v>
      </c>
      <c r="L37" s="70"/>
      <c r="M37" s="70"/>
    </row>
    <row r="38" spans="1:13" ht="11.45" customHeight="1">
      <c r="A38" s="51" t="s">
        <v>142</v>
      </c>
      <c r="B38" s="52" t="s">
        <v>148</v>
      </c>
      <c r="C38" s="23">
        <v>19</v>
      </c>
      <c r="D38" s="23">
        <v>6</v>
      </c>
      <c r="E38" s="23">
        <v>6</v>
      </c>
      <c r="F38" s="23">
        <v>0</v>
      </c>
      <c r="G38" s="23">
        <v>4</v>
      </c>
      <c r="H38" s="23">
        <v>2</v>
      </c>
      <c r="I38" s="23">
        <v>0</v>
      </c>
      <c r="J38" s="23">
        <v>0</v>
      </c>
      <c r="K38" s="23">
        <v>13</v>
      </c>
      <c r="L38" s="70"/>
      <c r="M38" s="70"/>
    </row>
    <row r="39" spans="1:13" ht="30" customHeight="1">
      <c r="A39" s="51" t="s">
        <v>107</v>
      </c>
      <c r="B39" s="52" t="s">
        <v>136</v>
      </c>
      <c r="C39" s="23">
        <v>17882</v>
      </c>
      <c r="D39" s="23">
        <v>626</v>
      </c>
      <c r="E39" s="23">
        <v>529</v>
      </c>
      <c r="F39" s="23">
        <v>340</v>
      </c>
      <c r="G39" s="23">
        <v>263</v>
      </c>
      <c r="H39" s="23">
        <v>22</v>
      </c>
      <c r="I39" s="23">
        <v>1</v>
      </c>
      <c r="J39" s="23">
        <v>0</v>
      </c>
      <c r="K39" s="23">
        <v>17256</v>
      </c>
      <c r="L39" s="70"/>
      <c r="M39" s="70"/>
    </row>
    <row r="40" spans="1:13" ht="11.25" customHeight="1">
      <c r="A40" s="53" t="s">
        <v>74</v>
      </c>
      <c r="B40" s="54">
        <v>316</v>
      </c>
      <c r="C40" s="23">
        <v>10681</v>
      </c>
      <c r="D40" s="23">
        <v>542</v>
      </c>
      <c r="E40" s="23">
        <v>455</v>
      </c>
      <c r="F40" s="23">
        <v>316</v>
      </c>
      <c r="G40" s="23">
        <v>213</v>
      </c>
      <c r="H40" s="23">
        <v>13</v>
      </c>
      <c r="I40" s="23">
        <v>0</v>
      </c>
      <c r="J40" s="23">
        <v>0</v>
      </c>
      <c r="K40" s="23">
        <v>10139</v>
      </c>
      <c r="L40" s="70"/>
      <c r="M40" s="70"/>
    </row>
    <row r="41" spans="1:13" ht="21.75" customHeight="1">
      <c r="A41" s="101" t="s">
        <v>149</v>
      </c>
      <c r="B41" s="50"/>
      <c r="C41" s="23">
        <v>19741</v>
      </c>
      <c r="D41" s="23">
        <v>2666</v>
      </c>
      <c r="E41" s="23">
        <v>1939</v>
      </c>
      <c r="F41" s="23">
        <v>706</v>
      </c>
      <c r="G41" s="23">
        <v>828</v>
      </c>
      <c r="H41" s="23">
        <v>1086</v>
      </c>
      <c r="I41" s="23">
        <v>46</v>
      </c>
      <c r="J41" s="23">
        <v>0</v>
      </c>
      <c r="K41" s="23">
        <v>17075</v>
      </c>
      <c r="L41" s="70"/>
      <c r="M41" s="70"/>
    </row>
    <row r="42" spans="1:13" ht="21.75" customHeight="1">
      <c r="A42" s="51" t="s">
        <v>113</v>
      </c>
      <c r="B42" s="56" t="s">
        <v>42</v>
      </c>
      <c r="C42" s="26">
        <v>7801</v>
      </c>
      <c r="D42" s="27">
        <v>1799</v>
      </c>
      <c r="E42" s="27">
        <v>1209</v>
      </c>
      <c r="F42" s="27">
        <v>227</v>
      </c>
      <c r="G42" s="27">
        <v>511</v>
      </c>
      <c r="H42" s="27">
        <v>1015</v>
      </c>
      <c r="I42" s="27">
        <v>46</v>
      </c>
      <c r="J42" s="27">
        <v>0</v>
      </c>
      <c r="K42" s="27">
        <v>6002</v>
      </c>
      <c r="L42" s="70"/>
      <c r="M42" s="70"/>
    </row>
    <row r="43" spans="1:13" ht="11.25" customHeight="1">
      <c r="A43" s="51" t="s">
        <v>43</v>
      </c>
      <c r="B43" s="52" t="s">
        <v>44</v>
      </c>
      <c r="C43" s="23">
        <v>1123</v>
      </c>
      <c r="D43" s="23">
        <v>28</v>
      </c>
      <c r="E43" s="23">
        <v>25</v>
      </c>
      <c r="F43" s="23">
        <v>7</v>
      </c>
      <c r="G43" s="23">
        <v>16</v>
      </c>
      <c r="H43" s="23">
        <v>5</v>
      </c>
      <c r="I43" s="23">
        <v>0</v>
      </c>
      <c r="J43" s="23">
        <v>0</v>
      </c>
      <c r="K43" s="23">
        <v>1095</v>
      </c>
      <c r="L43" s="70"/>
      <c r="M43" s="70"/>
    </row>
    <row r="44" spans="1:13" ht="11.25" customHeight="1">
      <c r="A44" s="51" t="s">
        <v>143</v>
      </c>
      <c r="B44" s="52" t="s">
        <v>144</v>
      </c>
      <c r="C44" s="23">
        <v>29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29</v>
      </c>
      <c r="L44" s="70"/>
      <c r="M44" s="70"/>
    </row>
    <row r="45" spans="1:13" ht="11.25" customHeight="1">
      <c r="A45" s="51" t="s">
        <v>45</v>
      </c>
      <c r="B45" s="52" t="s">
        <v>46</v>
      </c>
      <c r="C45" s="23">
        <v>6255</v>
      </c>
      <c r="D45" s="23">
        <v>595</v>
      </c>
      <c r="E45" s="23">
        <v>484</v>
      </c>
      <c r="F45" s="23">
        <v>420</v>
      </c>
      <c r="G45" s="23">
        <v>167</v>
      </c>
      <c r="H45" s="23">
        <v>8</v>
      </c>
      <c r="I45" s="23">
        <v>0</v>
      </c>
      <c r="J45" s="23">
        <v>0</v>
      </c>
      <c r="K45" s="23">
        <v>5660</v>
      </c>
      <c r="L45" s="70"/>
      <c r="M45" s="70"/>
    </row>
    <row r="46" spans="1:13" ht="16.5" customHeight="1">
      <c r="A46" s="63" t="s">
        <v>26</v>
      </c>
      <c r="B46" s="64"/>
      <c r="C46" s="25">
        <v>93137</v>
      </c>
      <c r="D46" s="25">
        <v>13113</v>
      </c>
      <c r="E46" s="25">
        <v>9130</v>
      </c>
      <c r="F46" s="25">
        <v>3774</v>
      </c>
      <c r="G46" s="25">
        <v>5619</v>
      </c>
      <c r="H46" s="25">
        <v>3524</v>
      </c>
      <c r="I46" s="25">
        <v>182</v>
      </c>
      <c r="J46" s="25">
        <v>14</v>
      </c>
      <c r="K46" s="25">
        <v>80024</v>
      </c>
      <c r="L46" s="70"/>
      <c r="M46" s="70"/>
    </row>
    <row r="47" spans="1:13" ht="14.25" customHeight="1">
      <c r="A47" s="65"/>
      <c r="B47" s="66"/>
      <c r="C47" s="102"/>
      <c r="D47" s="102"/>
      <c r="E47" s="102"/>
      <c r="F47" s="102"/>
      <c r="G47" s="102"/>
      <c r="H47" s="102"/>
      <c r="I47" s="102"/>
      <c r="J47" s="102"/>
      <c r="K47" s="102"/>
    </row>
    <row r="48" spans="1:13" ht="11.85" customHeight="1">
      <c r="A48" s="65"/>
      <c r="B48" s="67"/>
    </row>
    <row r="49" spans="3:11">
      <c r="C49" s="84"/>
      <c r="D49" s="84"/>
      <c r="E49" s="84"/>
      <c r="F49" s="84"/>
      <c r="G49" s="84"/>
      <c r="H49" s="84"/>
      <c r="I49" s="84"/>
      <c r="J49" s="84"/>
      <c r="K49" s="84"/>
    </row>
    <row r="50" spans="3:11">
      <c r="C50" s="70"/>
      <c r="D50" s="70"/>
      <c r="E50" s="70"/>
      <c r="F50" s="70"/>
      <c r="G50" s="70"/>
      <c r="H50" s="70"/>
      <c r="I50" s="70"/>
      <c r="J50" s="70"/>
      <c r="K50" s="70"/>
    </row>
    <row r="51" spans="3:11">
      <c r="C51" s="70"/>
      <c r="D51" s="70"/>
      <c r="E51" s="70"/>
      <c r="F51" s="70"/>
      <c r="G51" s="70"/>
      <c r="H51" s="70"/>
      <c r="I51" s="70"/>
      <c r="J51" s="70"/>
      <c r="K51" s="70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1 C43:C45 E23:K25 E14:K21 E28:K41 C10:C12 E43:K45 E10:K12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C9 E9:K9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C13 E13:K13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C46 E46:K46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23:D25 D14:D21 D28:D41 D43:D45 D10:D12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D1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4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zoomScaleSheetLayoutView="10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4.25" style="69" customWidth="1"/>
    <col min="2" max="2" width="8.625" style="69" customWidth="1"/>
    <col min="3" max="3" width="6.375" style="69" customWidth="1"/>
    <col min="4" max="5" width="5.875" style="69" customWidth="1"/>
    <col min="6" max="7" width="6.125" style="69" customWidth="1"/>
    <col min="8" max="10" width="6.625" style="69" customWidth="1"/>
    <col min="11" max="16384" width="11" style="69"/>
  </cols>
  <sheetData>
    <row r="1" spans="1:24" s="68" customFormat="1" ht="16.5" customHeight="1">
      <c r="A1" s="46" t="s">
        <v>157</v>
      </c>
    </row>
    <row r="2" spans="1:24" ht="14.85" customHeight="1">
      <c r="A2" s="47" t="s">
        <v>75</v>
      </c>
      <c r="B2" s="91"/>
    </row>
    <row r="3" spans="1:24" ht="21.95" customHeight="1">
      <c r="A3" s="142" t="s">
        <v>15</v>
      </c>
      <c r="B3" s="146" t="s">
        <v>47</v>
      </c>
      <c r="C3" s="114" t="s">
        <v>3</v>
      </c>
      <c r="D3" s="134"/>
      <c r="E3" s="134"/>
      <c r="F3" s="134"/>
      <c r="G3" s="157"/>
      <c r="H3" s="175" t="s">
        <v>76</v>
      </c>
      <c r="I3" s="176"/>
      <c r="J3" s="176"/>
    </row>
    <row r="4" spans="1:24" ht="14.1" customHeight="1">
      <c r="A4" s="143"/>
      <c r="B4" s="147"/>
      <c r="C4" s="130" t="s">
        <v>77</v>
      </c>
      <c r="D4" s="108" t="s">
        <v>2</v>
      </c>
      <c r="E4" s="129"/>
      <c r="F4" s="109" t="s">
        <v>31</v>
      </c>
      <c r="G4" s="110"/>
      <c r="H4" s="71">
        <v>14</v>
      </c>
      <c r="I4" s="93">
        <v>16</v>
      </c>
      <c r="J4" s="94">
        <v>18</v>
      </c>
    </row>
    <row r="5" spans="1:24" ht="14.1" customHeight="1">
      <c r="A5" s="143"/>
      <c r="B5" s="147"/>
      <c r="C5" s="173"/>
      <c r="D5" s="149" t="s">
        <v>78</v>
      </c>
      <c r="E5" s="119" t="s">
        <v>33</v>
      </c>
      <c r="F5" s="179" t="s">
        <v>79</v>
      </c>
      <c r="G5" s="149" t="s">
        <v>80</v>
      </c>
      <c r="H5" s="108" t="s">
        <v>34</v>
      </c>
      <c r="I5" s="109"/>
      <c r="J5" s="109"/>
    </row>
    <row r="6" spans="1:24" ht="14.1" customHeight="1">
      <c r="A6" s="143"/>
      <c r="B6" s="147"/>
      <c r="C6" s="173"/>
      <c r="D6" s="177"/>
      <c r="E6" s="126"/>
      <c r="F6" s="170"/>
      <c r="G6" s="170"/>
      <c r="H6" s="7">
        <v>16</v>
      </c>
      <c r="I6" s="7">
        <v>18</v>
      </c>
      <c r="J6" s="95">
        <v>21</v>
      </c>
    </row>
    <row r="7" spans="1:24" ht="14.1" customHeight="1">
      <c r="A7" s="144"/>
      <c r="B7" s="148"/>
      <c r="C7" s="174"/>
      <c r="D7" s="178"/>
      <c r="E7" s="127"/>
      <c r="F7" s="171"/>
      <c r="G7" s="171"/>
      <c r="H7" s="172" t="s">
        <v>81</v>
      </c>
      <c r="I7" s="144"/>
      <c r="J7" s="144"/>
    </row>
    <row r="8" spans="1:24" ht="16.899999999999999" customHeight="1">
      <c r="A8" s="49" t="s">
        <v>104</v>
      </c>
      <c r="B8" s="50" t="s">
        <v>36</v>
      </c>
      <c r="C8" s="23">
        <v>5845</v>
      </c>
      <c r="D8" s="23">
        <v>4821</v>
      </c>
      <c r="E8" s="23">
        <v>1024</v>
      </c>
      <c r="F8" s="23">
        <v>64</v>
      </c>
      <c r="G8" s="23">
        <v>716</v>
      </c>
      <c r="H8" s="23">
        <v>1096</v>
      </c>
      <c r="I8" s="23">
        <v>2010</v>
      </c>
      <c r="J8" s="23">
        <v>2739</v>
      </c>
      <c r="K8" s="70"/>
      <c r="L8" s="70"/>
      <c r="M8" s="96"/>
      <c r="N8" s="96"/>
      <c r="O8" s="96"/>
      <c r="W8" s="70"/>
      <c r="X8" s="97"/>
    </row>
    <row r="9" spans="1:24" ht="30" customHeight="1">
      <c r="A9" s="51" t="s">
        <v>173</v>
      </c>
      <c r="B9" s="52" t="s">
        <v>120</v>
      </c>
      <c r="C9" s="23">
        <v>293</v>
      </c>
      <c r="D9" s="23">
        <v>240</v>
      </c>
      <c r="E9" s="23">
        <v>53</v>
      </c>
      <c r="F9" s="23">
        <v>2</v>
      </c>
      <c r="G9" s="23">
        <v>19</v>
      </c>
      <c r="H9" s="23">
        <v>26</v>
      </c>
      <c r="I9" s="23">
        <v>102</v>
      </c>
      <c r="J9" s="23">
        <v>165</v>
      </c>
      <c r="K9" s="70"/>
      <c r="L9" s="70"/>
      <c r="M9" s="96"/>
      <c r="N9" s="96"/>
      <c r="O9" s="96"/>
    </row>
    <row r="10" spans="1:24" ht="12" customHeight="1">
      <c r="A10" s="53" t="s">
        <v>59</v>
      </c>
      <c r="B10" s="54">
        <v>154</v>
      </c>
      <c r="C10" s="23">
        <v>1</v>
      </c>
      <c r="D10" s="23">
        <v>0</v>
      </c>
      <c r="E10" s="23">
        <v>1</v>
      </c>
      <c r="F10" s="23">
        <v>0</v>
      </c>
      <c r="G10" s="23">
        <v>0</v>
      </c>
      <c r="H10" s="23">
        <v>0</v>
      </c>
      <c r="I10" s="23">
        <v>0</v>
      </c>
      <c r="J10" s="23">
        <v>1</v>
      </c>
      <c r="K10" s="70"/>
      <c r="L10" s="70"/>
      <c r="M10" s="96"/>
      <c r="N10" s="96"/>
      <c r="O10" s="96"/>
    </row>
    <row r="11" spans="1:24" ht="21" customHeight="1">
      <c r="A11" s="51" t="s">
        <v>139</v>
      </c>
      <c r="B11" s="52" t="s">
        <v>122</v>
      </c>
      <c r="C11" s="23">
        <v>2085</v>
      </c>
      <c r="D11" s="23">
        <v>1867</v>
      </c>
      <c r="E11" s="23">
        <v>218</v>
      </c>
      <c r="F11" s="23">
        <v>36</v>
      </c>
      <c r="G11" s="23">
        <v>238</v>
      </c>
      <c r="H11" s="23">
        <v>333</v>
      </c>
      <c r="I11" s="23">
        <v>699</v>
      </c>
      <c r="J11" s="23">
        <v>1053</v>
      </c>
      <c r="K11" s="70"/>
      <c r="L11" s="70"/>
      <c r="M11" s="96"/>
      <c r="N11" s="96"/>
      <c r="O11" s="96"/>
    </row>
    <row r="12" spans="1:24" ht="30" customHeight="1">
      <c r="A12" s="55" t="s">
        <v>110</v>
      </c>
      <c r="B12" s="56" t="s">
        <v>121</v>
      </c>
      <c r="C12" s="26">
        <v>1</v>
      </c>
      <c r="D12" s="23">
        <v>1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1</v>
      </c>
      <c r="K12" s="70"/>
      <c r="L12" s="70"/>
      <c r="M12" s="96"/>
      <c r="N12" s="96"/>
      <c r="O12" s="96"/>
    </row>
    <row r="13" spans="1:24" ht="21" customHeight="1">
      <c r="A13" s="57" t="s">
        <v>105</v>
      </c>
      <c r="B13" s="54">
        <v>170</v>
      </c>
      <c r="C13" s="26">
        <v>1</v>
      </c>
      <c r="D13" s="23">
        <v>1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1</v>
      </c>
      <c r="K13" s="70"/>
      <c r="L13" s="70"/>
      <c r="M13" s="96"/>
      <c r="N13" s="96"/>
      <c r="O13" s="96"/>
    </row>
    <row r="14" spans="1:24" ht="21" customHeight="1">
      <c r="A14" s="55" t="s">
        <v>37</v>
      </c>
      <c r="B14" s="52" t="s">
        <v>161</v>
      </c>
      <c r="C14" s="23">
        <v>135</v>
      </c>
      <c r="D14" s="23">
        <v>134</v>
      </c>
      <c r="E14" s="23">
        <v>1</v>
      </c>
      <c r="F14" s="23">
        <v>4</v>
      </c>
      <c r="G14" s="23">
        <v>11</v>
      </c>
      <c r="H14" s="23">
        <v>34</v>
      </c>
      <c r="I14" s="23">
        <v>42</v>
      </c>
      <c r="J14" s="23">
        <v>59</v>
      </c>
      <c r="K14" s="70"/>
      <c r="L14" s="70"/>
      <c r="M14" s="96"/>
      <c r="N14" s="96"/>
      <c r="O14" s="96"/>
    </row>
    <row r="15" spans="1:24" ht="12" customHeight="1">
      <c r="A15" s="57" t="s">
        <v>60</v>
      </c>
      <c r="B15" s="52" t="s">
        <v>163</v>
      </c>
      <c r="C15" s="23">
        <v>23</v>
      </c>
      <c r="D15" s="23">
        <v>23</v>
      </c>
      <c r="E15" s="27">
        <v>0</v>
      </c>
      <c r="F15" s="23">
        <v>0</v>
      </c>
      <c r="G15" s="23">
        <v>2</v>
      </c>
      <c r="H15" s="23">
        <v>5</v>
      </c>
      <c r="I15" s="23">
        <v>8</v>
      </c>
      <c r="J15" s="23">
        <v>10</v>
      </c>
      <c r="K15" s="70"/>
      <c r="L15" s="70"/>
      <c r="M15" s="96"/>
      <c r="N15" s="96"/>
      <c r="O15" s="96"/>
    </row>
    <row r="16" spans="1:24" ht="12" customHeight="1">
      <c r="A16" s="55" t="s">
        <v>61</v>
      </c>
      <c r="B16" s="52" t="s">
        <v>145</v>
      </c>
      <c r="C16" s="23">
        <v>234</v>
      </c>
      <c r="D16" s="23">
        <v>200</v>
      </c>
      <c r="E16" s="23">
        <v>34</v>
      </c>
      <c r="F16" s="23">
        <v>4</v>
      </c>
      <c r="G16" s="23">
        <v>0</v>
      </c>
      <c r="H16" s="23">
        <v>24</v>
      </c>
      <c r="I16" s="23">
        <v>81</v>
      </c>
      <c r="J16" s="23">
        <v>129</v>
      </c>
      <c r="K16" s="70"/>
      <c r="L16" s="70"/>
      <c r="M16" s="96"/>
      <c r="N16" s="96"/>
      <c r="O16" s="96"/>
    </row>
    <row r="17" spans="1:15" ht="12" customHeight="1">
      <c r="A17" s="55" t="s">
        <v>62</v>
      </c>
      <c r="B17" s="52" t="s">
        <v>123</v>
      </c>
      <c r="C17" s="23">
        <v>13</v>
      </c>
      <c r="D17" s="23">
        <v>11</v>
      </c>
      <c r="E17" s="23">
        <v>2</v>
      </c>
      <c r="F17" s="23">
        <v>2</v>
      </c>
      <c r="G17" s="23">
        <v>10</v>
      </c>
      <c r="H17" s="23">
        <v>0</v>
      </c>
      <c r="I17" s="23">
        <v>3</v>
      </c>
      <c r="J17" s="23">
        <v>10</v>
      </c>
      <c r="K17" s="70"/>
      <c r="L17" s="70"/>
      <c r="M17" s="96"/>
      <c r="N17" s="96"/>
      <c r="O17" s="96"/>
    </row>
    <row r="18" spans="1:15" ht="12" customHeight="1">
      <c r="A18" s="57" t="s">
        <v>63</v>
      </c>
      <c r="B18" s="54">
        <v>211</v>
      </c>
      <c r="C18" s="23">
        <v>3</v>
      </c>
      <c r="D18" s="23">
        <v>2</v>
      </c>
      <c r="E18" s="23">
        <v>1</v>
      </c>
      <c r="F18" s="23">
        <v>0</v>
      </c>
      <c r="G18" s="23">
        <v>2</v>
      </c>
      <c r="H18" s="23">
        <v>0</v>
      </c>
      <c r="I18" s="23">
        <v>0</v>
      </c>
      <c r="J18" s="23">
        <v>3</v>
      </c>
      <c r="K18" s="70"/>
      <c r="L18" s="70"/>
      <c r="M18" s="96"/>
      <c r="N18" s="96"/>
      <c r="O18" s="96"/>
    </row>
    <row r="19" spans="1:15" ht="12" customHeight="1">
      <c r="A19" s="57" t="s">
        <v>64</v>
      </c>
      <c r="B19" s="52" t="s">
        <v>65</v>
      </c>
      <c r="C19" s="23">
        <v>8</v>
      </c>
      <c r="D19" s="23">
        <v>8</v>
      </c>
      <c r="E19" s="23">
        <v>0</v>
      </c>
      <c r="F19" s="23">
        <v>2</v>
      </c>
      <c r="G19" s="23">
        <v>8</v>
      </c>
      <c r="H19" s="23">
        <v>0</v>
      </c>
      <c r="I19" s="23">
        <v>2</v>
      </c>
      <c r="J19" s="23">
        <v>6</v>
      </c>
      <c r="K19" s="70"/>
      <c r="L19" s="70"/>
      <c r="M19" s="96"/>
      <c r="N19" s="96"/>
      <c r="O19" s="96"/>
    </row>
    <row r="20" spans="1:15" ht="21" customHeight="1">
      <c r="A20" s="58" t="s">
        <v>66</v>
      </c>
      <c r="B20" s="52" t="s">
        <v>172</v>
      </c>
      <c r="C20" s="23">
        <v>1577</v>
      </c>
      <c r="D20" s="23">
        <v>1403</v>
      </c>
      <c r="E20" s="23">
        <v>174</v>
      </c>
      <c r="F20" s="23">
        <v>25</v>
      </c>
      <c r="G20" s="23">
        <v>179</v>
      </c>
      <c r="H20" s="23">
        <v>255</v>
      </c>
      <c r="I20" s="23">
        <v>523</v>
      </c>
      <c r="J20" s="23">
        <v>799</v>
      </c>
      <c r="K20" s="70"/>
      <c r="L20" s="70"/>
      <c r="M20" s="96"/>
      <c r="N20" s="96"/>
      <c r="O20" s="96"/>
    </row>
    <row r="21" spans="1:15" ht="21" customHeight="1">
      <c r="A21" s="57" t="s">
        <v>111</v>
      </c>
      <c r="B21" s="59">
        <v>223</v>
      </c>
      <c r="C21" s="26">
        <v>792</v>
      </c>
      <c r="D21" s="23">
        <v>695</v>
      </c>
      <c r="E21" s="27">
        <v>97</v>
      </c>
      <c r="F21" s="27">
        <v>16</v>
      </c>
      <c r="G21" s="27">
        <v>86</v>
      </c>
      <c r="H21" s="27">
        <v>134</v>
      </c>
      <c r="I21" s="27">
        <v>264</v>
      </c>
      <c r="J21" s="27">
        <v>394</v>
      </c>
      <c r="K21" s="70"/>
      <c r="L21" s="70"/>
      <c r="M21" s="96"/>
      <c r="N21" s="96"/>
      <c r="O21" s="96"/>
    </row>
    <row r="22" spans="1:15" ht="21" customHeight="1">
      <c r="A22" s="60" t="s">
        <v>38</v>
      </c>
      <c r="B22" s="52" t="s">
        <v>146</v>
      </c>
      <c r="C22" s="23">
        <v>759</v>
      </c>
      <c r="D22" s="23">
        <v>688</v>
      </c>
      <c r="E22" s="23">
        <v>71</v>
      </c>
      <c r="F22" s="23">
        <v>9</v>
      </c>
      <c r="G22" s="23">
        <v>93</v>
      </c>
      <c r="H22" s="23">
        <v>119</v>
      </c>
      <c r="I22" s="23">
        <v>252</v>
      </c>
      <c r="J22" s="23">
        <v>388</v>
      </c>
      <c r="K22" s="70"/>
      <c r="L22" s="70"/>
      <c r="M22" s="96"/>
      <c r="N22" s="96"/>
      <c r="O22" s="96"/>
    </row>
    <row r="23" spans="1:15" ht="21" customHeight="1">
      <c r="A23" s="55" t="s">
        <v>67</v>
      </c>
      <c r="B23" s="52" t="s">
        <v>124</v>
      </c>
      <c r="C23" s="23">
        <v>113</v>
      </c>
      <c r="D23" s="23">
        <v>107</v>
      </c>
      <c r="E23" s="23">
        <v>6</v>
      </c>
      <c r="F23" s="23">
        <v>1</v>
      </c>
      <c r="G23" s="23">
        <v>38</v>
      </c>
      <c r="H23" s="23">
        <v>18</v>
      </c>
      <c r="I23" s="23">
        <v>45</v>
      </c>
      <c r="J23" s="23">
        <v>50</v>
      </c>
      <c r="K23" s="70"/>
      <c r="L23" s="70"/>
      <c r="M23" s="96"/>
      <c r="N23" s="96"/>
      <c r="O23" s="96"/>
    </row>
    <row r="24" spans="1:15" ht="21" customHeight="1">
      <c r="A24" s="51" t="s">
        <v>151</v>
      </c>
      <c r="B24" s="52" t="s">
        <v>134</v>
      </c>
      <c r="C24" s="23">
        <v>3191</v>
      </c>
      <c r="D24" s="23">
        <v>2465</v>
      </c>
      <c r="E24" s="23">
        <v>726</v>
      </c>
      <c r="F24" s="23">
        <v>26</v>
      </c>
      <c r="G24" s="23">
        <v>445</v>
      </c>
      <c r="H24" s="23">
        <v>704</v>
      </c>
      <c r="I24" s="23">
        <v>1126</v>
      </c>
      <c r="J24" s="23">
        <v>1361</v>
      </c>
      <c r="K24" s="70"/>
      <c r="L24" s="70"/>
      <c r="M24" s="96"/>
      <c r="N24" s="96"/>
      <c r="O24" s="96"/>
    </row>
    <row r="25" spans="1:15" ht="21" customHeight="1">
      <c r="A25" s="55" t="s">
        <v>114</v>
      </c>
      <c r="B25" s="56" t="s">
        <v>125</v>
      </c>
      <c r="C25" s="26">
        <v>1905</v>
      </c>
      <c r="D25" s="23">
        <v>1470</v>
      </c>
      <c r="E25" s="27">
        <v>435</v>
      </c>
      <c r="F25" s="27">
        <v>12</v>
      </c>
      <c r="G25" s="27">
        <v>230</v>
      </c>
      <c r="H25" s="27">
        <v>531</v>
      </c>
      <c r="I25" s="27">
        <v>666</v>
      </c>
      <c r="J25" s="27">
        <v>708</v>
      </c>
      <c r="K25" s="70"/>
      <c r="L25" s="70"/>
      <c r="M25" s="96"/>
      <c r="N25" s="96"/>
      <c r="O25" s="96"/>
    </row>
    <row r="26" spans="1:15" ht="21" customHeight="1">
      <c r="A26" s="57" t="s">
        <v>112</v>
      </c>
      <c r="B26" s="59">
        <v>242</v>
      </c>
      <c r="C26" s="23">
        <v>1228</v>
      </c>
      <c r="D26" s="23">
        <v>857</v>
      </c>
      <c r="E26" s="23">
        <v>371</v>
      </c>
      <c r="F26" s="27">
        <v>6</v>
      </c>
      <c r="G26" s="27">
        <v>47</v>
      </c>
      <c r="H26" s="27">
        <v>384</v>
      </c>
      <c r="I26" s="27">
        <v>433</v>
      </c>
      <c r="J26" s="27">
        <v>411</v>
      </c>
      <c r="K26" s="70"/>
      <c r="L26" s="70"/>
      <c r="M26" s="96"/>
      <c r="N26" s="96"/>
      <c r="O26" s="96"/>
    </row>
    <row r="27" spans="1:15" ht="12" customHeight="1">
      <c r="A27" s="57" t="s">
        <v>39</v>
      </c>
      <c r="B27" s="52" t="s">
        <v>126</v>
      </c>
      <c r="C27" s="23">
        <v>600</v>
      </c>
      <c r="D27" s="23">
        <v>549</v>
      </c>
      <c r="E27" s="23">
        <v>51</v>
      </c>
      <c r="F27" s="23">
        <v>6</v>
      </c>
      <c r="G27" s="23">
        <v>182</v>
      </c>
      <c r="H27" s="23">
        <v>132</v>
      </c>
      <c r="I27" s="23">
        <v>195</v>
      </c>
      <c r="J27" s="23">
        <v>273</v>
      </c>
      <c r="K27" s="70"/>
      <c r="L27" s="70"/>
      <c r="M27" s="96"/>
      <c r="N27" s="96"/>
      <c r="O27" s="96"/>
    </row>
    <row r="28" spans="1:15" ht="12" customHeight="1">
      <c r="A28" s="57" t="s">
        <v>68</v>
      </c>
      <c r="B28" s="54">
        <v>246</v>
      </c>
      <c r="C28" s="23">
        <v>73</v>
      </c>
      <c r="D28" s="23">
        <v>62</v>
      </c>
      <c r="E28" s="23">
        <v>11</v>
      </c>
      <c r="F28" s="23">
        <v>0</v>
      </c>
      <c r="G28" s="23">
        <v>1</v>
      </c>
      <c r="H28" s="23">
        <v>13</v>
      </c>
      <c r="I28" s="23">
        <v>36</v>
      </c>
      <c r="J28" s="23">
        <v>24</v>
      </c>
      <c r="K28" s="70"/>
      <c r="L28" s="70"/>
      <c r="M28" s="96"/>
      <c r="N28" s="96"/>
      <c r="O28" s="96"/>
    </row>
    <row r="29" spans="1:15" ht="21" customHeight="1">
      <c r="A29" s="55" t="s">
        <v>40</v>
      </c>
      <c r="B29" s="52" t="s">
        <v>127</v>
      </c>
      <c r="C29" s="23">
        <v>307</v>
      </c>
      <c r="D29" s="23">
        <v>286</v>
      </c>
      <c r="E29" s="23">
        <v>21</v>
      </c>
      <c r="F29" s="23">
        <v>7</v>
      </c>
      <c r="G29" s="23">
        <v>111</v>
      </c>
      <c r="H29" s="23">
        <v>48</v>
      </c>
      <c r="I29" s="23">
        <v>117</v>
      </c>
      <c r="J29" s="23">
        <v>142</v>
      </c>
      <c r="K29" s="70"/>
      <c r="L29" s="70"/>
      <c r="M29" s="96"/>
      <c r="N29" s="96"/>
      <c r="O29" s="96"/>
    </row>
    <row r="30" spans="1:15" ht="12" customHeight="1">
      <c r="A30" s="53" t="s">
        <v>69</v>
      </c>
      <c r="B30" s="52" t="s">
        <v>128</v>
      </c>
      <c r="C30" s="23">
        <v>587</v>
      </c>
      <c r="D30" s="23">
        <v>383</v>
      </c>
      <c r="E30" s="23">
        <v>204</v>
      </c>
      <c r="F30" s="23">
        <v>2</v>
      </c>
      <c r="G30" s="23">
        <v>68</v>
      </c>
      <c r="H30" s="23">
        <v>52</v>
      </c>
      <c r="I30" s="23">
        <v>206</v>
      </c>
      <c r="J30" s="23">
        <v>329</v>
      </c>
      <c r="K30" s="70"/>
      <c r="L30" s="70"/>
      <c r="M30" s="96"/>
      <c r="N30" s="96"/>
      <c r="O30" s="96"/>
    </row>
    <row r="31" spans="1:15" ht="12" customHeight="1">
      <c r="A31" s="57" t="s">
        <v>70</v>
      </c>
      <c r="B31" s="54">
        <v>263</v>
      </c>
      <c r="C31" s="23">
        <v>222</v>
      </c>
      <c r="D31" s="23">
        <v>157</v>
      </c>
      <c r="E31" s="23">
        <v>65</v>
      </c>
      <c r="F31" s="23">
        <v>1</v>
      </c>
      <c r="G31" s="23">
        <v>60</v>
      </c>
      <c r="H31" s="23">
        <v>25</v>
      </c>
      <c r="I31" s="23">
        <v>62</v>
      </c>
      <c r="J31" s="23">
        <v>135</v>
      </c>
      <c r="K31" s="70"/>
      <c r="L31" s="70"/>
      <c r="M31" s="96"/>
      <c r="N31" s="96"/>
      <c r="O31" s="96"/>
    </row>
    <row r="32" spans="1:15" ht="12" customHeight="1">
      <c r="A32" s="55" t="s">
        <v>71</v>
      </c>
      <c r="B32" s="52" t="s">
        <v>147</v>
      </c>
      <c r="C32" s="23">
        <v>96</v>
      </c>
      <c r="D32" s="23">
        <v>70</v>
      </c>
      <c r="E32" s="23">
        <v>26</v>
      </c>
      <c r="F32" s="23">
        <v>0</v>
      </c>
      <c r="G32" s="23">
        <v>21</v>
      </c>
      <c r="H32" s="23">
        <v>6</v>
      </c>
      <c r="I32" s="23">
        <v>30</v>
      </c>
      <c r="J32" s="23">
        <v>60</v>
      </c>
      <c r="K32" s="70"/>
      <c r="L32" s="70"/>
      <c r="M32" s="96"/>
      <c r="N32" s="96"/>
      <c r="O32" s="96"/>
    </row>
    <row r="33" spans="1:15" ht="12" customHeight="1">
      <c r="A33" s="55" t="s">
        <v>72</v>
      </c>
      <c r="B33" s="52" t="s">
        <v>129</v>
      </c>
      <c r="C33" s="23">
        <v>246</v>
      </c>
      <c r="D33" s="23">
        <v>217</v>
      </c>
      <c r="E33" s="23">
        <v>29</v>
      </c>
      <c r="F33" s="23">
        <v>5</v>
      </c>
      <c r="G33" s="23">
        <v>3</v>
      </c>
      <c r="H33" s="23">
        <v>60</v>
      </c>
      <c r="I33" s="23">
        <v>89</v>
      </c>
      <c r="J33" s="23">
        <v>97</v>
      </c>
      <c r="K33" s="70"/>
      <c r="L33" s="70"/>
      <c r="M33" s="96"/>
      <c r="N33" s="96"/>
      <c r="O33" s="96"/>
    </row>
    <row r="34" spans="1:15" ht="21" customHeight="1">
      <c r="A34" s="51" t="s">
        <v>140</v>
      </c>
      <c r="B34" s="52" t="s">
        <v>135</v>
      </c>
      <c r="C34" s="23">
        <v>57</v>
      </c>
      <c r="D34" s="23">
        <v>53</v>
      </c>
      <c r="E34" s="23">
        <v>4</v>
      </c>
      <c r="F34" s="23">
        <v>0</v>
      </c>
      <c r="G34" s="23">
        <v>10</v>
      </c>
      <c r="H34" s="23">
        <v>12</v>
      </c>
      <c r="I34" s="23">
        <v>23</v>
      </c>
      <c r="J34" s="23">
        <v>22</v>
      </c>
      <c r="K34" s="70"/>
      <c r="L34" s="70"/>
      <c r="M34" s="96"/>
      <c r="N34" s="96"/>
      <c r="O34" s="96"/>
    </row>
    <row r="35" spans="1:15" ht="12" customHeight="1">
      <c r="A35" s="53" t="s">
        <v>73</v>
      </c>
      <c r="B35" s="50" t="s">
        <v>131</v>
      </c>
      <c r="C35" s="23">
        <v>45</v>
      </c>
      <c r="D35" s="23">
        <v>43</v>
      </c>
      <c r="E35" s="23">
        <v>2</v>
      </c>
      <c r="F35" s="23">
        <v>0</v>
      </c>
      <c r="G35" s="23">
        <v>9</v>
      </c>
      <c r="H35" s="23">
        <v>11</v>
      </c>
      <c r="I35" s="23">
        <v>21</v>
      </c>
      <c r="J35" s="23">
        <v>13</v>
      </c>
      <c r="K35" s="70"/>
      <c r="L35" s="70"/>
      <c r="M35" s="96"/>
      <c r="N35" s="96"/>
      <c r="O35" s="96"/>
    </row>
    <row r="36" spans="1:15" ht="12" customHeight="1">
      <c r="A36" s="51" t="s">
        <v>141</v>
      </c>
      <c r="B36" s="50" t="s">
        <v>150</v>
      </c>
      <c r="C36" s="23">
        <v>1</v>
      </c>
      <c r="D36" s="23">
        <v>1</v>
      </c>
      <c r="E36" s="23">
        <v>0</v>
      </c>
      <c r="F36" s="23">
        <v>0</v>
      </c>
      <c r="G36" s="23">
        <v>0</v>
      </c>
      <c r="H36" s="23">
        <v>0</v>
      </c>
      <c r="I36" s="23">
        <v>1</v>
      </c>
      <c r="J36" s="23">
        <v>0</v>
      </c>
      <c r="K36" s="70"/>
      <c r="L36" s="70"/>
      <c r="M36" s="96"/>
      <c r="N36" s="96"/>
      <c r="O36" s="96"/>
    </row>
    <row r="37" spans="1:15" ht="12" customHeight="1">
      <c r="A37" s="51" t="s">
        <v>142</v>
      </c>
      <c r="B37" s="52" t="s">
        <v>148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70"/>
      <c r="L37" s="70"/>
      <c r="M37" s="96"/>
      <c r="N37" s="96"/>
      <c r="O37" s="96"/>
    </row>
    <row r="38" spans="1:15" ht="30" customHeight="1">
      <c r="A38" s="51" t="s">
        <v>107</v>
      </c>
      <c r="B38" s="52" t="s">
        <v>136</v>
      </c>
      <c r="C38" s="23">
        <v>218</v>
      </c>
      <c r="D38" s="23">
        <v>195</v>
      </c>
      <c r="E38" s="23">
        <v>23</v>
      </c>
      <c r="F38" s="23">
        <v>0</v>
      </c>
      <c r="G38" s="23">
        <v>4</v>
      </c>
      <c r="H38" s="23">
        <v>21</v>
      </c>
      <c r="I38" s="23">
        <v>59</v>
      </c>
      <c r="J38" s="23">
        <v>138</v>
      </c>
      <c r="K38" s="70"/>
      <c r="L38" s="70"/>
      <c r="M38" s="96"/>
      <c r="N38" s="96"/>
      <c r="O38" s="96"/>
    </row>
    <row r="39" spans="1:15" ht="11.25" customHeight="1">
      <c r="A39" s="53" t="s">
        <v>74</v>
      </c>
      <c r="B39" s="54">
        <v>316</v>
      </c>
      <c r="C39" s="23">
        <v>102</v>
      </c>
      <c r="D39" s="23">
        <v>94</v>
      </c>
      <c r="E39" s="23">
        <v>8</v>
      </c>
      <c r="F39" s="23">
        <v>0</v>
      </c>
      <c r="G39" s="23">
        <v>0</v>
      </c>
      <c r="H39" s="23">
        <v>6</v>
      </c>
      <c r="I39" s="23">
        <v>27</v>
      </c>
      <c r="J39" s="23">
        <v>69</v>
      </c>
      <c r="K39" s="70"/>
      <c r="L39" s="70"/>
      <c r="M39" s="96"/>
      <c r="N39" s="96"/>
      <c r="O39" s="96"/>
    </row>
    <row r="40" spans="1:15" ht="21" customHeight="1">
      <c r="A40" s="62" t="s">
        <v>149</v>
      </c>
      <c r="B40" s="50"/>
      <c r="C40" s="23">
        <v>1687</v>
      </c>
      <c r="D40" s="23">
        <v>1552</v>
      </c>
      <c r="E40" s="23">
        <v>135</v>
      </c>
      <c r="F40" s="23">
        <v>2</v>
      </c>
      <c r="G40" s="23">
        <v>23</v>
      </c>
      <c r="H40" s="23">
        <v>158</v>
      </c>
      <c r="I40" s="23">
        <v>576</v>
      </c>
      <c r="J40" s="23">
        <v>953</v>
      </c>
      <c r="K40" s="70"/>
      <c r="L40" s="70"/>
      <c r="M40" s="96"/>
      <c r="N40" s="96"/>
      <c r="O40" s="96"/>
    </row>
    <row r="41" spans="1:15" ht="21" customHeight="1">
      <c r="A41" s="51" t="s">
        <v>113</v>
      </c>
      <c r="B41" s="56" t="s">
        <v>42</v>
      </c>
      <c r="C41" s="26">
        <v>1383</v>
      </c>
      <c r="D41" s="23">
        <v>1271</v>
      </c>
      <c r="E41" s="27">
        <v>112</v>
      </c>
      <c r="F41" s="27">
        <v>2</v>
      </c>
      <c r="G41" s="27">
        <v>21</v>
      </c>
      <c r="H41" s="27">
        <v>111</v>
      </c>
      <c r="I41" s="27">
        <v>457</v>
      </c>
      <c r="J41" s="27">
        <v>815</v>
      </c>
      <c r="K41" s="70"/>
      <c r="L41" s="70"/>
      <c r="M41" s="96"/>
      <c r="N41" s="96"/>
      <c r="O41" s="96"/>
    </row>
    <row r="42" spans="1:15" ht="11.25" customHeight="1">
      <c r="A42" s="51" t="s">
        <v>43</v>
      </c>
      <c r="B42" s="52" t="s">
        <v>44</v>
      </c>
      <c r="C42" s="23">
        <v>3</v>
      </c>
      <c r="D42" s="23">
        <v>2</v>
      </c>
      <c r="E42" s="23">
        <v>1</v>
      </c>
      <c r="F42" s="23">
        <v>0</v>
      </c>
      <c r="G42" s="23">
        <v>0</v>
      </c>
      <c r="H42" s="23">
        <v>0</v>
      </c>
      <c r="I42" s="23">
        <v>0</v>
      </c>
      <c r="J42" s="23">
        <v>3</v>
      </c>
      <c r="K42" s="70"/>
      <c r="L42" s="70"/>
      <c r="M42" s="96"/>
      <c r="N42" s="96"/>
      <c r="O42" s="96"/>
    </row>
    <row r="43" spans="1:15" ht="11.25" customHeight="1">
      <c r="A43" s="51" t="s">
        <v>143</v>
      </c>
      <c r="B43" s="52" t="s">
        <v>144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70"/>
      <c r="L43" s="70"/>
      <c r="M43" s="96"/>
      <c r="N43" s="96"/>
      <c r="O43" s="96"/>
    </row>
    <row r="44" spans="1:15" ht="11.25" customHeight="1">
      <c r="A44" s="51" t="s">
        <v>45</v>
      </c>
      <c r="B44" s="52" t="s">
        <v>46</v>
      </c>
      <c r="C44" s="23">
        <v>179</v>
      </c>
      <c r="D44" s="23">
        <v>164</v>
      </c>
      <c r="E44" s="23">
        <v>15</v>
      </c>
      <c r="F44" s="23">
        <v>0</v>
      </c>
      <c r="G44" s="23">
        <v>0</v>
      </c>
      <c r="H44" s="23">
        <v>29</v>
      </c>
      <c r="I44" s="23">
        <v>82</v>
      </c>
      <c r="J44" s="23">
        <v>68</v>
      </c>
      <c r="K44" s="70"/>
      <c r="L44" s="70"/>
      <c r="M44" s="96"/>
      <c r="N44" s="96"/>
      <c r="O44" s="96"/>
    </row>
    <row r="45" spans="1:15" ht="16.5" customHeight="1">
      <c r="A45" s="63" t="s">
        <v>26</v>
      </c>
      <c r="B45" s="64"/>
      <c r="C45" s="25">
        <v>7532</v>
      </c>
      <c r="D45" s="25">
        <v>6373</v>
      </c>
      <c r="E45" s="25">
        <v>1159</v>
      </c>
      <c r="F45" s="25">
        <v>66</v>
      </c>
      <c r="G45" s="25">
        <v>739</v>
      </c>
      <c r="H45" s="25">
        <v>1254</v>
      </c>
      <c r="I45" s="25">
        <v>2586</v>
      </c>
      <c r="J45" s="25">
        <v>3692</v>
      </c>
      <c r="K45" s="70"/>
      <c r="L45" s="70"/>
      <c r="M45" s="96"/>
      <c r="N45" s="96"/>
      <c r="O45" s="96"/>
    </row>
    <row r="46" spans="1:15" ht="11.85" customHeight="1">
      <c r="A46" s="65"/>
      <c r="B46" s="66"/>
      <c r="C46" s="23"/>
      <c r="D46" s="23"/>
      <c r="E46" s="23"/>
      <c r="F46" s="23"/>
      <c r="G46" s="23"/>
      <c r="H46" s="23"/>
      <c r="I46" s="23"/>
      <c r="J46" s="23"/>
    </row>
    <row r="47" spans="1:15" ht="11.85" customHeight="1">
      <c r="A47" s="65"/>
      <c r="B47" s="67"/>
    </row>
    <row r="48" spans="1:15">
      <c r="C48" s="85"/>
      <c r="D48" s="85"/>
      <c r="E48" s="85"/>
      <c r="F48" s="70"/>
      <c r="G48" s="70"/>
      <c r="H48" s="70"/>
      <c r="I48" s="70"/>
      <c r="J48" s="70"/>
      <c r="K48" s="70"/>
    </row>
    <row r="49" spans="3:10">
      <c r="C49" s="70"/>
      <c r="D49" s="70"/>
      <c r="E49" s="70"/>
      <c r="F49" s="70"/>
      <c r="G49" s="70"/>
      <c r="H49" s="70"/>
      <c r="I49" s="70"/>
      <c r="J49" s="70"/>
    </row>
    <row r="50" spans="3:10">
      <c r="C50" s="70"/>
      <c r="D50" s="70"/>
      <c r="E50" s="70"/>
      <c r="F50" s="70"/>
      <c r="G50" s="70"/>
      <c r="H50" s="70"/>
      <c r="I50" s="70"/>
      <c r="J50" s="70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 F42:J45 F27:J40 F14:J20 F8:J11 F22:J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D8:D9 D14:D36 D11:D12 D38:D42 D44:D45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42:C45 C8:C11 C26:C40 C14:C20 C22:C24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42 E8:E11 E26:E35 E14 E22:E24 E16:E18 E20 E38:E40 E44:E4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1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D10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19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36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3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3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E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zoomScaleSheetLayoutView="100" workbookViewId="0">
      <pane ySplit="8" topLeftCell="A9" activePane="bottomLeft" state="frozen"/>
      <selection activeCell="O18" sqref="O18"/>
      <selection pane="bottomLeft"/>
    </sheetView>
  </sheetViews>
  <sheetFormatPr baseColWidth="10" defaultRowHeight="14.25"/>
  <cols>
    <col min="1" max="1" width="24.5" style="69" customWidth="1"/>
    <col min="2" max="2" width="8.625" style="69" customWidth="1"/>
    <col min="3" max="3" width="6.625" style="69" customWidth="1"/>
    <col min="4" max="4" width="6.125" style="69" customWidth="1"/>
    <col min="5" max="5" width="6.625" style="69" customWidth="1"/>
    <col min="6" max="10" width="6.125" style="69" customWidth="1"/>
    <col min="11" max="16384" width="11" style="69"/>
  </cols>
  <sheetData>
    <row r="1" spans="1:10" s="68" customFormat="1" ht="16.5" customHeight="1">
      <c r="A1" s="46"/>
    </row>
    <row r="2" spans="1:10" ht="14.85" customHeight="1">
      <c r="A2" s="86" t="s">
        <v>158</v>
      </c>
      <c r="B2" s="91"/>
    </row>
    <row r="3" spans="1:10" ht="14.25" customHeight="1">
      <c r="A3" s="180" t="s">
        <v>15</v>
      </c>
      <c r="B3" s="146" t="s">
        <v>47</v>
      </c>
      <c r="C3" s="167" t="s">
        <v>48</v>
      </c>
      <c r="D3" s="133" t="s">
        <v>49</v>
      </c>
      <c r="E3" s="115"/>
      <c r="F3" s="115"/>
      <c r="G3" s="115"/>
      <c r="H3" s="115"/>
      <c r="I3" s="115"/>
      <c r="J3" s="115"/>
    </row>
    <row r="4" spans="1:10" ht="14.25" customHeight="1">
      <c r="A4" s="181"/>
      <c r="B4" s="147"/>
      <c r="C4" s="160"/>
      <c r="D4" s="108" t="s">
        <v>50</v>
      </c>
      <c r="E4" s="109"/>
      <c r="F4" s="109"/>
      <c r="G4" s="109"/>
      <c r="H4" s="110"/>
      <c r="I4" s="119" t="s">
        <v>51</v>
      </c>
      <c r="J4" s="122" t="s">
        <v>52</v>
      </c>
    </row>
    <row r="5" spans="1:10" ht="12.75" customHeight="1">
      <c r="A5" s="181"/>
      <c r="B5" s="147"/>
      <c r="C5" s="160"/>
      <c r="D5" s="119" t="s">
        <v>21</v>
      </c>
      <c r="E5" s="119" t="s">
        <v>53</v>
      </c>
      <c r="F5" s="119" t="s">
        <v>54</v>
      </c>
      <c r="G5" s="108" t="s">
        <v>55</v>
      </c>
      <c r="H5" s="110"/>
      <c r="I5" s="120"/>
      <c r="J5" s="123"/>
    </row>
    <row r="6" spans="1:10" ht="12.75" customHeight="1">
      <c r="A6" s="181"/>
      <c r="B6" s="147"/>
      <c r="C6" s="160"/>
      <c r="D6" s="120"/>
      <c r="E6" s="120"/>
      <c r="F6" s="184"/>
      <c r="G6" s="87" t="s">
        <v>56</v>
      </c>
      <c r="H6" s="18" t="s">
        <v>57</v>
      </c>
      <c r="I6" s="120"/>
      <c r="J6" s="123"/>
    </row>
    <row r="7" spans="1:10" ht="12.75" customHeight="1">
      <c r="A7" s="181"/>
      <c r="B7" s="147"/>
      <c r="C7" s="160"/>
      <c r="D7" s="120"/>
      <c r="E7" s="120"/>
      <c r="F7" s="108" t="s">
        <v>58</v>
      </c>
      <c r="G7" s="109"/>
      <c r="H7" s="110"/>
      <c r="I7" s="120"/>
      <c r="J7" s="123"/>
    </row>
    <row r="8" spans="1:10" ht="12.75" customHeight="1">
      <c r="A8" s="182"/>
      <c r="B8" s="148"/>
      <c r="C8" s="183"/>
      <c r="D8" s="121"/>
      <c r="E8" s="121"/>
      <c r="F8" s="88" t="s">
        <v>56</v>
      </c>
      <c r="G8" s="89" t="s">
        <v>57</v>
      </c>
      <c r="H8" s="90" t="s">
        <v>89</v>
      </c>
      <c r="I8" s="121"/>
      <c r="J8" s="156"/>
    </row>
    <row r="9" spans="1:10" ht="16.5" customHeight="1">
      <c r="A9" s="49" t="s">
        <v>104</v>
      </c>
      <c r="B9" s="50" t="s">
        <v>36</v>
      </c>
      <c r="C9" s="23">
        <v>5845</v>
      </c>
      <c r="D9" s="23">
        <v>1341</v>
      </c>
      <c r="E9" s="23">
        <v>696</v>
      </c>
      <c r="F9" s="23">
        <v>639</v>
      </c>
      <c r="G9" s="23">
        <v>691</v>
      </c>
      <c r="H9" s="23">
        <v>11</v>
      </c>
      <c r="I9" s="23">
        <v>3988</v>
      </c>
      <c r="J9" s="23">
        <v>516</v>
      </c>
    </row>
    <row r="10" spans="1:10" ht="30" customHeight="1">
      <c r="A10" s="51" t="s">
        <v>173</v>
      </c>
      <c r="B10" s="52" t="s">
        <v>120</v>
      </c>
      <c r="C10" s="23">
        <v>293</v>
      </c>
      <c r="D10" s="23">
        <v>53</v>
      </c>
      <c r="E10" s="23">
        <v>29</v>
      </c>
      <c r="F10" s="23">
        <v>28</v>
      </c>
      <c r="G10" s="23">
        <v>25</v>
      </c>
      <c r="H10" s="23">
        <v>0</v>
      </c>
      <c r="I10" s="23">
        <v>211</v>
      </c>
      <c r="J10" s="23">
        <v>29</v>
      </c>
    </row>
    <row r="11" spans="1:10" ht="12" customHeight="1">
      <c r="A11" s="53" t="s">
        <v>59</v>
      </c>
      <c r="B11" s="54">
        <v>154</v>
      </c>
      <c r="C11" s="23">
        <v>1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1</v>
      </c>
      <c r="J11" s="23">
        <v>0</v>
      </c>
    </row>
    <row r="12" spans="1:10" ht="21" customHeight="1">
      <c r="A12" s="51" t="s">
        <v>139</v>
      </c>
      <c r="B12" s="52" t="s">
        <v>122</v>
      </c>
      <c r="C12" s="23">
        <v>2085</v>
      </c>
      <c r="D12" s="23">
        <v>527</v>
      </c>
      <c r="E12" s="23">
        <v>271</v>
      </c>
      <c r="F12" s="23">
        <v>247</v>
      </c>
      <c r="G12" s="23">
        <v>273</v>
      </c>
      <c r="H12" s="23">
        <v>7</v>
      </c>
      <c r="I12" s="23">
        <v>1379</v>
      </c>
      <c r="J12" s="23">
        <v>179</v>
      </c>
    </row>
    <row r="13" spans="1:10" ht="21" customHeight="1">
      <c r="A13" s="55" t="s">
        <v>110</v>
      </c>
      <c r="B13" s="56" t="s">
        <v>121</v>
      </c>
      <c r="C13" s="26">
        <v>1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</v>
      </c>
      <c r="J13" s="27">
        <v>0</v>
      </c>
    </row>
    <row r="14" spans="1:10" ht="21" customHeight="1">
      <c r="A14" s="57" t="s">
        <v>105</v>
      </c>
      <c r="B14" s="54">
        <v>170</v>
      </c>
      <c r="C14" s="26">
        <v>1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0</v>
      </c>
    </row>
    <row r="15" spans="1:10" ht="21" customHeight="1">
      <c r="A15" s="55" t="s">
        <v>37</v>
      </c>
      <c r="B15" s="52" t="s">
        <v>161</v>
      </c>
      <c r="C15" s="23">
        <v>135</v>
      </c>
      <c r="D15" s="23">
        <v>56</v>
      </c>
      <c r="E15" s="23">
        <v>39</v>
      </c>
      <c r="F15" s="23">
        <v>23</v>
      </c>
      <c r="G15" s="23">
        <v>33</v>
      </c>
      <c r="H15" s="23">
        <v>0</v>
      </c>
      <c r="I15" s="23">
        <v>70</v>
      </c>
      <c r="J15" s="23">
        <v>9</v>
      </c>
    </row>
    <row r="16" spans="1:10" ht="12" customHeight="1">
      <c r="A16" s="57" t="s">
        <v>60</v>
      </c>
      <c r="B16" s="52" t="s">
        <v>163</v>
      </c>
      <c r="C16" s="23">
        <v>23</v>
      </c>
      <c r="D16" s="23">
        <v>22</v>
      </c>
      <c r="E16" s="23">
        <v>16</v>
      </c>
      <c r="F16" s="23">
        <v>8</v>
      </c>
      <c r="G16" s="23">
        <v>14</v>
      </c>
      <c r="H16" s="23">
        <v>0</v>
      </c>
      <c r="I16" s="23">
        <v>1</v>
      </c>
      <c r="J16" s="23">
        <v>0</v>
      </c>
    </row>
    <row r="17" spans="1:10" ht="12" customHeight="1">
      <c r="A17" s="55" t="s">
        <v>61</v>
      </c>
      <c r="B17" s="52" t="s">
        <v>145</v>
      </c>
      <c r="C17" s="23">
        <v>234</v>
      </c>
      <c r="D17" s="23">
        <v>16</v>
      </c>
      <c r="E17" s="23">
        <v>8</v>
      </c>
      <c r="F17" s="23">
        <v>10</v>
      </c>
      <c r="G17" s="23">
        <v>6</v>
      </c>
      <c r="H17" s="23">
        <v>0</v>
      </c>
      <c r="I17" s="23">
        <v>183</v>
      </c>
      <c r="J17" s="23">
        <v>35</v>
      </c>
    </row>
    <row r="18" spans="1:10" ht="12" customHeight="1">
      <c r="A18" s="55" t="s">
        <v>62</v>
      </c>
      <c r="B18" s="52" t="s">
        <v>123</v>
      </c>
      <c r="C18" s="23">
        <v>13</v>
      </c>
      <c r="D18" s="23">
        <v>11</v>
      </c>
      <c r="E18" s="23">
        <v>1</v>
      </c>
      <c r="F18" s="23">
        <v>0</v>
      </c>
      <c r="G18" s="23">
        <v>10</v>
      </c>
      <c r="H18" s="23">
        <v>1</v>
      </c>
      <c r="I18" s="23">
        <v>2</v>
      </c>
      <c r="J18" s="23">
        <v>0</v>
      </c>
    </row>
    <row r="19" spans="1:10" ht="12" customHeight="1">
      <c r="A19" s="57" t="s">
        <v>63</v>
      </c>
      <c r="B19" s="54">
        <v>211</v>
      </c>
      <c r="C19" s="23">
        <v>3</v>
      </c>
      <c r="D19" s="23">
        <v>3</v>
      </c>
      <c r="E19" s="23">
        <v>1</v>
      </c>
      <c r="F19" s="23">
        <v>0</v>
      </c>
      <c r="G19" s="23">
        <v>2</v>
      </c>
      <c r="H19" s="23">
        <v>1</v>
      </c>
      <c r="I19" s="23">
        <v>0</v>
      </c>
      <c r="J19" s="23">
        <v>0</v>
      </c>
    </row>
    <row r="20" spans="1:10" ht="12" customHeight="1">
      <c r="A20" s="57" t="s">
        <v>64</v>
      </c>
      <c r="B20" s="52" t="s">
        <v>65</v>
      </c>
      <c r="C20" s="23">
        <v>8</v>
      </c>
      <c r="D20" s="23">
        <v>8</v>
      </c>
      <c r="E20" s="23">
        <v>0</v>
      </c>
      <c r="F20" s="23">
        <v>0</v>
      </c>
      <c r="G20" s="23">
        <v>0</v>
      </c>
      <c r="H20" s="23">
        <v>8</v>
      </c>
      <c r="I20" s="23">
        <v>0</v>
      </c>
      <c r="J20" s="23">
        <v>0</v>
      </c>
    </row>
    <row r="21" spans="1:10" ht="21" customHeight="1">
      <c r="A21" s="58" t="s">
        <v>66</v>
      </c>
      <c r="B21" s="52" t="s">
        <v>172</v>
      </c>
      <c r="C21" s="23">
        <v>1577</v>
      </c>
      <c r="D21" s="23">
        <v>427</v>
      </c>
      <c r="E21" s="23">
        <v>214</v>
      </c>
      <c r="F21" s="23">
        <v>205</v>
      </c>
      <c r="G21" s="23">
        <v>217</v>
      </c>
      <c r="H21" s="23">
        <v>5</v>
      </c>
      <c r="I21" s="23">
        <v>1029</v>
      </c>
      <c r="J21" s="23">
        <v>121</v>
      </c>
    </row>
    <row r="22" spans="1:10" ht="21" customHeight="1">
      <c r="A22" s="57" t="s">
        <v>111</v>
      </c>
      <c r="B22" s="59">
        <v>223</v>
      </c>
      <c r="C22" s="26">
        <v>792</v>
      </c>
      <c r="D22" s="27">
        <v>131</v>
      </c>
      <c r="E22" s="27">
        <v>67</v>
      </c>
      <c r="F22" s="27">
        <v>74</v>
      </c>
      <c r="G22" s="27">
        <v>54</v>
      </c>
      <c r="H22" s="27">
        <v>3</v>
      </c>
      <c r="I22" s="27">
        <v>575</v>
      </c>
      <c r="J22" s="27">
        <v>86</v>
      </c>
    </row>
    <row r="23" spans="1:10" ht="21" customHeight="1">
      <c r="A23" s="60" t="s">
        <v>38</v>
      </c>
      <c r="B23" s="52" t="s">
        <v>146</v>
      </c>
      <c r="C23" s="23">
        <v>759</v>
      </c>
      <c r="D23" s="23">
        <v>295</v>
      </c>
      <c r="E23" s="23">
        <v>147</v>
      </c>
      <c r="F23" s="23">
        <v>131</v>
      </c>
      <c r="G23" s="23">
        <v>162</v>
      </c>
      <c r="H23" s="23">
        <v>2</v>
      </c>
      <c r="I23" s="23">
        <v>435</v>
      </c>
      <c r="J23" s="23">
        <v>29</v>
      </c>
    </row>
    <row r="24" spans="1:10" ht="21" customHeight="1">
      <c r="A24" s="55" t="s">
        <v>67</v>
      </c>
      <c r="B24" s="52" t="s">
        <v>124</v>
      </c>
      <c r="C24" s="23">
        <v>113</v>
      </c>
      <c r="D24" s="23">
        <v>17</v>
      </c>
      <c r="E24" s="23">
        <v>9</v>
      </c>
      <c r="F24" s="23">
        <v>9</v>
      </c>
      <c r="G24" s="23">
        <v>7</v>
      </c>
      <c r="H24" s="23">
        <v>1</v>
      </c>
      <c r="I24" s="23">
        <v>83</v>
      </c>
      <c r="J24" s="23">
        <v>13</v>
      </c>
    </row>
    <row r="25" spans="1:10" ht="21" customHeight="1">
      <c r="A25" s="51" t="s">
        <v>151</v>
      </c>
      <c r="B25" s="52" t="s">
        <v>134</v>
      </c>
      <c r="C25" s="23">
        <v>3191</v>
      </c>
      <c r="D25" s="23">
        <v>729</v>
      </c>
      <c r="E25" s="23">
        <v>383</v>
      </c>
      <c r="F25" s="23">
        <v>349</v>
      </c>
      <c r="G25" s="23">
        <v>376</v>
      </c>
      <c r="H25" s="23">
        <v>4</v>
      </c>
      <c r="I25" s="23">
        <v>2178</v>
      </c>
      <c r="J25" s="23">
        <v>284</v>
      </c>
    </row>
    <row r="26" spans="1:10" ht="21" customHeight="1">
      <c r="A26" s="55" t="s">
        <v>114</v>
      </c>
      <c r="B26" s="56" t="s">
        <v>125</v>
      </c>
      <c r="C26" s="26">
        <v>1905</v>
      </c>
      <c r="D26" s="27">
        <v>370</v>
      </c>
      <c r="E26" s="27">
        <v>197</v>
      </c>
      <c r="F26" s="27">
        <v>207</v>
      </c>
      <c r="G26" s="27">
        <v>162</v>
      </c>
      <c r="H26" s="27">
        <v>1</v>
      </c>
      <c r="I26" s="27">
        <v>1360</v>
      </c>
      <c r="J26" s="27">
        <v>175</v>
      </c>
    </row>
    <row r="27" spans="1:10" ht="21" customHeight="1">
      <c r="A27" s="57" t="s">
        <v>112</v>
      </c>
      <c r="B27" s="59">
        <v>242</v>
      </c>
      <c r="C27" s="23">
        <v>1228</v>
      </c>
      <c r="D27" s="27">
        <v>102</v>
      </c>
      <c r="E27" s="27">
        <v>56</v>
      </c>
      <c r="F27" s="27">
        <v>75</v>
      </c>
      <c r="G27" s="27">
        <v>27</v>
      </c>
      <c r="H27" s="27">
        <v>0</v>
      </c>
      <c r="I27" s="27">
        <v>990</v>
      </c>
      <c r="J27" s="27">
        <v>136</v>
      </c>
    </row>
    <row r="28" spans="1:10" ht="12" customHeight="1">
      <c r="A28" s="57" t="s">
        <v>39</v>
      </c>
      <c r="B28" s="52" t="s">
        <v>126</v>
      </c>
      <c r="C28" s="23">
        <v>600</v>
      </c>
      <c r="D28" s="23">
        <v>262</v>
      </c>
      <c r="E28" s="23">
        <v>137</v>
      </c>
      <c r="F28" s="23">
        <v>127</v>
      </c>
      <c r="G28" s="23">
        <v>134</v>
      </c>
      <c r="H28" s="23">
        <v>1</v>
      </c>
      <c r="I28" s="23">
        <v>311</v>
      </c>
      <c r="J28" s="23">
        <v>27</v>
      </c>
    </row>
    <row r="29" spans="1:10" ht="12" customHeight="1">
      <c r="A29" s="57" t="s">
        <v>68</v>
      </c>
      <c r="B29" s="54">
        <v>246</v>
      </c>
      <c r="C29" s="23">
        <v>73</v>
      </c>
      <c r="D29" s="23">
        <v>6</v>
      </c>
      <c r="E29" s="23">
        <v>4</v>
      </c>
      <c r="F29" s="23">
        <v>5</v>
      </c>
      <c r="G29" s="23">
        <v>1</v>
      </c>
      <c r="H29" s="23">
        <v>0</v>
      </c>
      <c r="I29" s="23">
        <v>55</v>
      </c>
      <c r="J29" s="23">
        <v>12</v>
      </c>
    </row>
    <row r="30" spans="1:10" ht="21" customHeight="1">
      <c r="A30" s="55" t="s">
        <v>40</v>
      </c>
      <c r="B30" s="52" t="s">
        <v>127</v>
      </c>
      <c r="C30" s="23">
        <v>307</v>
      </c>
      <c r="D30" s="23">
        <v>240</v>
      </c>
      <c r="E30" s="23">
        <v>110</v>
      </c>
      <c r="F30" s="23">
        <v>69</v>
      </c>
      <c r="G30" s="23">
        <v>168</v>
      </c>
      <c r="H30" s="23">
        <v>3</v>
      </c>
      <c r="I30" s="23">
        <v>60</v>
      </c>
      <c r="J30" s="23">
        <v>7</v>
      </c>
    </row>
    <row r="31" spans="1:10" ht="12" customHeight="1">
      <c r="A31" s="53" t="s">
        <v>69</v>
      </c>
      <c r="B31" s="52" t="s">
        <v>128</v>
      </c>
      <c r="C31" s="23">
        <v>587</v>
      </c>
      <c r="D31" s="23">
        <v>81</v>
      </c>
      <c r="E31" s="23">
        <v>52</v>
      </c>
      <c r="F31" s="23">
        <v>47</v>
      </c>
      <c r="G31" s="23">
        <v>34</v>
      </c>
      <c r="H31" s="23">
        <v>0</v>
      </c>
      <c r="I31" s="23">
        <v>436</v>
      </c>
      <c r="J31" s="23">
        <v>70</v>
      </c>
    </row>
    <row r="32" spans="1:10" ht="12" customHeight="1">
      <c r="A32" s="57" t="s">
        <v>70</v>
      </c>
      <c r="B32" s="54">
        <v>263</v>
      </c>
      <c r="C32" s="23">
        <v>222</v>
      </c>
      <c r="D32" s="23">
        <v>56</v>
      </c>
      <c r="E32" s="23">
        <v>41</v>
      </c>
      <c r="F32" s="23">
        <v>31</v>
      </c>
      <c r="G32" s="23">
        <v>25</v>
      </c>
      <c r="H32" s="23">
        <v>0</v>
      </c>
      <c r="I32" s="23">
        <v>146</v>
      </c>
      <c r="J32" s="23">
        <v>20</v>
      </c>
    </row>
    <row r="33" spans="1:10" ht="12" customHeight="1">
      <c r="A33" s="55" t="s">
        <v>71</v>
      </c>
      <c r="B33" s="52" t="s">
        <v>147</v>
      </c>
      <c r="C33" s="23">
        <v>96</v>
      </c>
      <c r="D33" s="23">
        <v>19</v>
      </c>
      <c r="E33" s="23">
        <v>13</v>
      </c>
      <c r="F33" s="23">
        <v>13</v>
      </c>
      <c r="G33" s="23">
        <v>6</v>
      </c>
      <c r="H33" s="23">
        <v>0</v>
      </c>
      <c r="I33" s="23">
        <v>75</v>
      </c>
      <c r="J33" s="23">
        <v>2</v>
      </c>
    </row>
    <row r="34" spans="1:10" ht="12" customHeight="1">
      <c r="A34" s="55" t="s">
        <v>72</v>
      </c>
      <c r="B34" s="52" t="s">
        <v>129</v>
      </c>
      <c r="C34" s="23">
        <v>246</v>
      </c>
      <c r="D34" s="23">
        <v>11</v>
      </c>
      <c r="E34" s="23">
        <v>7</v>
      </c>
      <c r="F34" s="23">
        <v>9</v>
      </c>
      <c r="G34" s="23">
        <v>2</v>
      </c>
      <c r="H34" s="23">
        <v>0</v>
      </c>
      <c r="I34" s="23">
        <v>208</v>
      </c>
      <c r="J34" s="23">
        <v>27</v>
      </c>
    </row>
    <row r="35" spans="1:10" ht="21" customHeight="1">
      <c r="A35" s="51" t="s">
        <v>140</v>
      </c>
      <c r="B35" s="52" t="s">
        <v>135</v>
      </c>
      <c r="C35" s="23">
        <v>57</v>
      </c>
      <c r="D35" s="23">
        <v>18</v>
      </c>
      <c r="E35" s="23">
        <v>6</v>
      </c>
      <c r="F35" s="23">
        <v>5</v>
      </c>
      <c r="G35" s="23">
        <v>13</v>
      </c>
      <c r="H35" s="23">
        <v>0</v>
      </c>
      <c r="I35" s="23">
        <v>33</v>
      </c>
      <c r="J35" s="23">
        <v>6</v>
      </c>
    </row>
    <row r="36" spans="1:10" ht="12" customHeight="1">
      <c r="A36" s="53" t="s">
        <v>73</v>
      </c>
      <c r="B36" s="50" t="s">
        <v>131</v>
      </c>
      <c r="C36" s="23">
        <v>45</v>
      </c>
      <c r="D36" s="23">
        <v>16</v>
      </c>
      <c r="E36" s="23">
        <v>5</v>
      </c>
      <c r="F36" s="23">
        <v>3</v>
      </c>
      <c r="G36" s="23">
        <v>13</v>
      </c>
      <c r="H36" s="23">
        <v>0</v>
      </c>
      <c r="I36" s="23">
        <v>27</v>
      </c>
      <c r="J36" s="23">
        <v>2</v>
      </c>
    </row>
    <row r="37" spans="1:10" ht="12" customHeight="1">
      <c r="A37" s="51" t="s">
        <v>141</v>
      </c>
      <c r="B37" s="50" t="s">
        <v>150</v>
      </c>
      <c r="C37" s="23">
        <v>1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1</v>
      </c>
      <c r="J37" s="23">
        <v>0</v>
      </c>
    </row>
    <row r="38" spans="1:10" ht="12" customHeight="1">
      <c r="A38" s="51" t="s">
        <v>142</v>
      </c>
      <c r="B38" s="52" t="s">
        <v>148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</row>
    <row r="39" spans="1:10" ht="30" customHeight="1">
      <c r="A39" s="51" t="s">
        <v>107</v>
      </c>
      <c r="B39" s="52" t="s">
        <v>136</v>
      </c>
      <c r="C39" s="23">
        <v>218</v>
      </c>
      <c r="D39" s="23">
        <v>14</v>
      </c>
      <c r="E39" s="23">
        <v>7</v>
      </c>
      <c r="F39" s="23">
        <v>10</v>
      </c>
      <c r="G39" s="23">
        <v>4</v>
      </c>
      <c r="H39" s="23">
        <v>0</v>
      </c>
      <c r="I39" s="23">
        <v>186</v>
      </c>
      <c r="J39" s="23">
        <v>18</v>
      </c>
    </row>
    <row r="40" spans="1:10" ht="12" customHeight="1">
      <c r="A40" s="53" t="s">
        <v>74</v>
      </c>
      <c r="B40" s="54">
        <v>316</v>
      </c>
      <c r="C40" s="23">
        <v>102</v>
      </c>
      <c r="D40" s="23">
        <v>6</v>
      </c>
      <c r="E40" s="23">
        <v>4</v>
      </c>
      <c r="F40" s="23">
        <v>5</v>
      </c>
      <c r="G40" s="23">
        <v>1</v>
      </c>
      <c r="H40" s="23">
        <v>0</v>
      </c>
      <c r="I40" s="23">
        <v>85</v>
      </c>
      <c r="J40" s="23">
        <v>11</v>
      </c>
    </row>
    <row r="41" spans="1:10" ht="21" customHeight="1">
      <c r="A41" s="62" t="s">
        <v>149</v>
      </c>
      <c r="B41" s="50"/>
      <c r="C41" s="23">
        <v>1687</v>
      </c>
      <c r="D41" s="23">
        <v>209</v>
      </c>
      <c r="E41" s="23">
        <v>147</v>
      </c>
      <c r="F41" s="23">
        <v>135</v>
      </c>
      <c r="G41" s="23">
        <v>73</v>
      </c>
      <c r="H41" s="23">
        <v>1</v>
      </c>
      <c r="I41" s="23">
        <v>1201</v>
      </c>
      <c r="J41" s="23">
        <v>277</v>
      </c>
    </row>
    <row r="42" spans="1:10" ht="21" customHeight="1">
      <c r="A42" s="51" t="s">
        <v>113</v>
      </c>
      <c r="B42" s="56" t="s">
        <v>42</v>
      </c>
      <c r="C42" s="26">
        <v>1383</v>
      </c>
      <c r="D42" s="27">
        <v>197</v>
      </c>
      <c r="E42" s="27">
        <v>140</v>
      </c>
      <c r="F42" s="27">
        <v>127</v>
      </c>
      <c r="G42" s="27">
        <v>69</v>
      </c>
      <c r="H42" s="27">
        <v>1</v>
      </c>
      <c r="I42" s="27">
        <v>943</v>
      </c>
      <c r="J42" s="27">
        <v>243</v>
      </c>
    </row>
    <row r="43" spans="1:10" ht="12" customHeight="1">
      <c r="A43" s="51" t="s">
        <v>43</v>
      </c>
      <c r="B43" s="52" t="s">
        <v>44</v>
      </c>
      <c r="C43" s="23">
        <v>3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2</v>
      </c>
      <c r="J43" s="23">
        <v>1</v>
      </c>
    </row>
    <row r="44" spans="1:10" ht="12" customHeight="1">
      <c r="A44" s="51" t="s">
        <v>143</v>
      </c>
      <c r="B44" s="52" t="s">
        <v>144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</row>
    <row r="45" spans="1:10" ht="12" customHeight="1">
      <c r="A45" s="51" t="s">
        <v>45</v>
      </c>
      <c r="B45" s="52" t="s">
        <v>46</v>
      </c>
      <c r="C45" s="23">
        <v>179</v>
      </c>
      <c r="D45" s="23">
        <v>4</v>
      </c>
      <c r="E45" s="23">
        <v>2</v>
      </c>
      <c r="F45" s="23">
        <v>3</v>
      </c>
      <c r="G45" s="23">
        <v>1</v>
      </c>
      <c r="H45" s="23">
        <v>0</v>
      </c>
      <c r="I45" s="23">
        <v>154</v>
      </c>
      <c r="J45" s="23">
        <v>21</v>
      </c>
    </row>
    <row r="46" spans="1:10" ht="15" customHeight="1">
      <c r="A46" s="63" t="s">
        <v>26</v>
      </c>
      <c r="B46" s="64"/>
      <c r="C46" s="25">
        <v>7532</v>
      </c>
      <c r="D46" s="25">
        <v>1550</v>
      </c>
      <c r="E46" s="25">
        <v>843</v>
      </c>
      <c r="F46" s="25">
        <v>774</v>
      </c>
      <c r="G46" s="25">
        <v>764</v>
      </c>
      <c r="H46" s="25">
        <v>12</v>
      </c>
      <c r="I46" s="25">
        <v>5189</v>
      </c>
      <c r="J46" s="25">
        <v>793</v>
      </c>
    </row>
    <row r="48" spans="1:10">
      <c r="C48" s="92"/>
      <c r="D48" s="70"/>
      <c r="E48" s="70"/>
      <c r="F48" s="70"/>
      <c r="G48" s="70"/>
      <c r="H48" s="70"/>
      <c r="I48" s="85"/>
      <c r="J48" s="70"/>
    </row>
    <row r="49" spans="3:10">
      <c r="C49" s="70"/>
      <c r="D49" s="70"/>
      <c r="E49" s="70"/>
      <c r="F49" s="70"/>
      <c r="G49" s="70"/>
      <c r="H49" s="70"/>
      <c r="I49" s="70"/>
      <c r="J49" s="70"/>
    </row>
    <row r="50" spans="3:10">
      <c r="C50" s="70"/>
      <c r="D50" s="70"/>
      <c r="E50" s="70"/>
      <c r="F50" s="70"/>
      <c r="G50" s="70"/>
      <c r="H50" s="70"/>
      <c r="I50" s="70"/>
      <c r="J50" s="70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D43:J45 D28:J41 D23:J25 D15:J21 D9:J12 H46:J46 D46:F4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G4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C43:C46 C9:C12 C27:C41 C15:C21 C23:C2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zoomScaleSheetLayoutView="10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3.875" style="69" customWidth="1"/>
    <col min="2" max="2" width="8.125" style="69" customWidth="1"/>
    <col min="3" max="4" width="6.125" style="69" customWidth="1"/>
    <col min="5" max="6" width="5.625" style="69" customWidth="1"/>
    <col min="7" max="7" width="6.125" style="69" customWidth="1"/>
    <col min="8" max="11" width="5.375" style="69" customWidth="1"/>
    <col min="12" max="16384" width="11" style="69"/>
  </cols>
  <sheetData>
    <row r="1" spans="1:14" s="68" customFormat="1" ht="16.5" customHeight="1">
      <c r="B1" s="34"/>
      <c r="C1" s="34"/>
      <c r="D1" s="34"/>
      <c r="E1" s="34"/>
      <c r="F1" s="34"/>
      <c r="G1" s="82"/>
      <c r="H1" s="82"/>
      <c r="I1" s="82"/>
      <c r="J1" s="82"/>
    </row>
    <row r="2" spans="1:14" ht="14.85" customHeight="1">
      <c r="A2" s="81" t="s">
        <v>159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ht="14.1" customHeight="1">
      <c r="A3" s="180" t="s">
        <v>15</v>
      </c>
      <c r="B3" s="146" t="s">
        <v>27</v>
      </c>
      <c r="C3" s="189" t="s">
        <v>28</v>
      </c>
      <c r="D3" s="190"/>
      <c r="E3" s="175" t="s">
        <v>119</v>
      </c>
      <c r="F3" s="176"/>
      <c r="G3" s="188"/>
      <c r="H3" s="175" t="s">
        <v>118</v>
      </c>
      <c r="I3" s="190"/>
      <c r="J3" s="190"/>
      <c r="K3" s="190"/>
    </row>
    <row r="4" spans="1:14" ht="14.1" customHeight="1">
      <c r="A4" s="181"/>
      <c r="B4" s="186"/>
      <c r="C4" s="120" t="s">
        <v>29</v>
      </c>
      <c r="D4" s="123" t="s">
        <v>115</v>
      </c>
      <c r="E4" s="120" t="s">
        <v>30</v>
      </c>
      <c r="F4" s="191" t="s">
        <v>31</v>
      </c>
      <c r="G4" s="192"/>
      <c r="H4" s="17">
        <v>14</v>
      </c>
      <c r="I4" s="48">
        <v>18</v>
      </c>
      <c r="J4" s="17">
        <v>21</v>
      </c>
      <c r="K4" s="123" t="s">
        <v>32</v>
      </c>
    </row>
    <row r="5" spans="1:14" ht="14.1" customHeight="1">
      <c r="A5" s="181"/>
      <c r="B5" s="186"/>
      <c r="C5" s="126"/>
      <c r="D5" s="123"/>
      <c r="E5" s="126"/>
      <c r="F5" s="119" t="s">
        <v>33</v>
      </c>
      <c r="G5" s="119" t="s">
        <v>116</v>
      </c>
      <c r="H5" s="108" t="s">
        <v>34</v>
      </c>
      <c r="I5" s="109"/>
      <c r="J5" s="110"/>
      <c r="K5" s="124"/>
    </row>
    <row r="6" spans="1:14" ht="14.1" customHeight="1">
      <c r="A6" s="181"/>
      <c r="B6" s="186"/>
      <c r="C6" s="126"/>
      <c r="D6" s="123"/>
      <c r="E6" s="126"/>
      <c r="F6" s="120"/>
      <c r="G6" s="126"/>
      <c r="H6" s="18">
        <v>18</v>
      </c>
      <c r="I6" s="18">
        <v>21</v>
      </c>
      <c r="J6" s="18">
        <v>50</v>
      </c>
      <c r="K6" s="185"/>
    </row>
    <row r="7" spans="1:14" ht="14.1" customHeight="1">
      <c r="A7" s="182"/>
      <c r="B7" s="187"/>
      <c r="C7" s="127"/>
      <c r="D7" s="156"/>
      <c r="E7" s="127"/>
      <c r="F7" s="121"/>
      <c r="G7" s="127"/>
      <c r="H7" s="139" t="s">
        <v>35</v>
      </c>
      <c r="I7" s="140"/>
      <c r="J7" s="140"/>
      <c r="K7" s="140"/>
    </row>
    <row r="8" spans="1:14" ht="15" customHeight="1">
      <c r="A8" s="49" t="s">
        <v>104</v>
      </c>
      <c r="B8" s="50" t="s">
        <v>36</v>
      </c>
      <c r="C8" s="23">
        <v>79241</v>
      </c>
      <c r="D8" s="23">
        <v>11788</v>
      </c>
      <c r="E8" s="23">
        <v>31399</v>
      </c>
      <c r="F8" s="23">
        <v>5293</v>
      </c>
      <c r="G8" s="23">
        <v>4794</v>
      </c>
      <c r="H8" s="23">
        <v>963</v>
      </c>
      <c r="I8" s="23">
        <v>2513</v>
      </c>
      <c r="J8" s="23">
        <v>24741</v>
      </c>
      <c r="K8" s="23">
        <v>3182</v>
      </c>
      <c r="L8" s="70"/>
      <c r="M8" s="70"/>
      <c r="N8" s="70"/>
    </row>
    <row r="9" spans="1:14" ht="30" customHeight="1">
      <c r="A9" s="51" t="s">
        <v>173</v>
      </c>
      <c r="B9" s="52" t="s">
        <v>120</v>
      </c>
      <c r="C9" s="23">
        <v>3170</v>
      </c>
      <c r="D9" s="23">
        <v>370</v>
      </c>
      <c r="E9" s="23">
        <v>1090</v>
      </c>
      <c r="F9" s="23">
        <v>165</v>
      </c>
      <c r="G9" s="23">
        <v>112</v>
      </c>
      <c r="H9" s="23">
        <v>33</v>
      </c>
      <c r="I9" s="23">
        <v>101</v>
      </c>
      <c r="J9" s="23">
        <v>858</v>
      </c>
      <c r="K9" s="23">
        <v>98</v>
      </c>
      <c r="L9" s="70"/>
      <c r="M9" s="70"/>
      <c r="N9" s="70"/>
    </row>
    <row r="10" spans="1:14" ht="11.85" customHeight="1">
      <c r="A10" s="53" t="s">
        <v>59</v>
      </c>
      <c r="B10" s="54">
        <v>154</v>
      </c>
      <c r="C10" s="23">
        <v>10</v>
      </c>
      <c r="D10" s="23">
        <v>9</v>
      </c>
      <c r="E10" s="23">
        <v>2</v>
      </c>
      <c r="F10" s="23">
        <v>0</v>
      </c>
      <c r="G10" s="23">
        <v>2</v>
      </c>
      <c r="H10" s="23">
        <v>0</v>
      </c>
      <c r="I10" s="23">
        <v>0</v>
      </c>
      <c r="J10" s="23">
        <v>1</v>
      </c>
      <c r="K10" s="23">
        <v>1</v>
      </c>
      <c r="L10" s="70"/>
      <c r="M10" s="70"/>
      <c r="N10" s="70"/>
    </row>
    <row r="11" spans="1:14" ht="21" customHeight="1">
      <c r="A11" s="51" t="s">
        <v>139</v>
      </c>
      <c r="B11" s="52" t="s">
        <v>122</v>
      </c>
      <c r="C11" s="23">
        <v>16073</v>
      </c>
      <c r="D11" s="23">
        <v>3608</v>
      </c>
      <c r="E11" s="23">
        <v>5990</v>
      </c>
      <c r="F11" s="23">
        <v>498</v>
      </c>
      <c r="G11" s="23">
        <v>1413</v>
      </c>
      <c r="H11" s="23">
        <v>357</v>
      </c>
      <c r="I11" s="23">
        <v>643</v>
      </c>
      <c r="J11" s="23">
        <v>4527</v>
      </c>
      <c r="K11" s="23">
        <v>463</v>
      </c>
      <c r="L11" s="70"/>
      <c r="M11" s="70"/>
      <c r="N11" s="70"/>
    </row>
    <row r="12" spans="1:14" ht="30" customHeight="1">
      <c r="A12" s="55" t="s">
        <v>110</v>
      </c>
      <c r="B12" s="56" t="s">
        <v>121</v>
      </c>
      <c r="C12" s="26">
        <v>177</v>
      </c>
      <c r="D12" s="27">
        <v>110</v>
      </c>
      <c r="E12" s="27">
        <v>42</v>
      </c>
      <c r="F12" s="27">
        <v>1</v>
      </c>
      <c r="G12" s="27">
        <v>27</v>
      </c>
      <c r="H12" s="27">
        <v>0</v>
      </c>
      <c r="I12" s="27">
        <v>0</v>
      </c>
      <c r="J12" s="27">
        <v>41</v>
      </c>
      <c r="K12" s="27">
        <v>1</v>
      </c>
      <c r="L12" s="70"/>
      <c r="M12" s="70"/>
      <c r="N12" s="70"/>
    </row>
    <row r="13" spans="1:14" ht="19.899999999999999" customHeight="1">
      <c r="A13" s="57" t="s">
        <v>105</v>
      </c>
      <c r="B13" s="54">
        <v>170</v>
      </c>
      <c r="C13" s="23">
        <v>168</v>
      </c>
      <c r="D13" s="23">
        <v>109</v>
      </c>
      <c r="E13" s="23">
        <v>40</v>
      </c>
      <c r="F13" s="23">
        <v>0</v>
      </c>
      <c r="G13" s="23">
        <v>27</v>
      </c>
      <c r="H13" s="23">
        <v>0</v>
      </c>
      <c r="I13" s="23">
        <v>0</v>
      </c>
      <c r="J13" s="23">
        <v>40</v>
      </c>
      <c r="K13" s="23">
        <v>0</v>
      </c>
      <c r="L13" s="70"/>
      <c r="M13" s="70"/>
      <c r="N13" s="70"/>
    </row>
    <row r="14" spans="1:14" ht="21" customHeight="1">
      <c r="A14" s="55" t="s">
        <v>37</v>
      </c>
      <c r="B14" s="52" t="s">
        <v>161</v>
      </c>
      <c r="C14" s="23">
        <v>1052</v>
      </c>
      <c r="D14" s="23">
        <v>500</v>
      </c>
      <c r="E14" s="23">
        <v>366</v>
      </c>
      <c r="F14" s="23">
        <v>22</v>
      </c>
      <c r="G14" s="23">
        <v>155</v>
      </c>
      <c r="H14" s="23">
        <v>28</v>
      </c>
      <c r="I14" s="23">
        <v>36</v>
      </c>
      <c r="J14" s="23">
        <v>252</v>
      </c>
      <c r="K14" s="23">
        <v>50</v>
      </c>
      <c r="L14" s="70"/>
      <c r="M14" s="70"/>
      <c r="N14" s="70"/>
    </row>
    <row r="15" spans="1:14" ht="11.85" customHeight="1">
      <c r="A15" s="57" t="s">
        <v>60</v>
      </c>
      <c r="B15" s="52" t="s">
        <v>163</v>
      </c>
      <c r="C15" s="23">
        <v>81</v>
      </c>
      <c r="D15" s="23">
        <v>80</v>
      </c>
      <c r="E15" s="23">
        <v>47</v>
      </c>
      <c r="F15" s="23">
        <v>0</v>
      </c>
      <c r="G15" s="23">
        <v>47</v>
      </c>
      <c r="H15" s="23">
        <v>7</v>
      </c>
      <c r="I15" s="23">
        <v>6</v>
      </c>
      <c r="J15" s="23">
        <v>33</v>
      </c>
      <c r="K15" s="23">
        <v>1</v>
      </c>
      <c r="L15" s="70"/>
      <c r="M15" s="70"/>
      <c r="N15" s="70"/>
    </row>
    <row r="16" spans="1:14" ht="11.85" customHeight="1">
      <c r="A16" s="55" t="s">
        <v>61</v>
      </c>
      <c r="B16" s="52" t="s">
        <v>145</v>
      </c>
      <c r="C16" s="23">
        <v>3963</v>
      </c>
      <c r="D16" s="23">
        <v>186</v>
      </c>
      <c r="E16" s="23">
        <v>1170</v>
      </c>
      <c r="F16" s="23">
        <v>107</v>
      </c>
      <c r="G16" s="23">
        <v>51</v>
      </c>
      <c r="H16" s="23">
        <v>31</v>
      </c>
      <c r="I16" s="23">
        <v>95</v>
      </c>
      <c r="J16" s="23">
        <v>937</v>
      </c>
      <c r="K16" s="23">
        <v>107</v>
      </c>
      <c r="L16" s="70"/>
      <c r="M16" s="70"/>
      <c r="N16" s="70"/>
    </row>
    <row r="17" spans="1:14" ht="11.85" customHeight="1">
      <c r="A17" s="55" t="s">
        <v>62</v>
      </c>
      <c r="B17" s="52" t="s">
        <v>123</v>
      </c>
      <c r="C17" s="23">
        <v>113</v>
      </c>
      <c r="D17" s="23">
        <v>94</v>
      </c>
      <c r="E17" s="23">
        <v>52</v>
      </c>
      <c r="F17" s="23">
        <v>2</v>
      </c>
      <c r="G17" s="23">
        <v>48</v>
      </c>
      <c r="H17" s="23">
        <v>1</v>
      </c>
      <c r="I17" s="23">
        <v>8</v>
      </c>
      <c r="J17" s="23">
        <v>36</v>
      </c>
      <c r="K17" s="23">
        <v>7</v>
      </c>
      <c r="L17" s="70"/>
      <c r="M17" s="70"/>
      <c r="N17" s="70"/>
    </row>
    <row r="18" spans="1:14" ht="11.85" customHeight="1">
      <c r="A18" s="57" t="s">
        <v>63</v>
      </c>
      <c r="B18" s="54">
        <v>211</v>
      </c>
      <c r="C18" s="23">
        <v>33</v>
      </c>
      <c r="D18" s="23">
        <v>33</v>
      </c>
      <c r="E18" s="23">
        <v>12</v>
      </c>
      <c r="F18" s="23">
        <v>0</v>
      </c>
      <c r="G18" s="23">
        <v>12</v>
      </c>
      <c r="H18" s="23">
        <v>0</v>
      </c>
      <c r="I18" s="23">
        <v>2</v>
      </c>
      <c r="J18" s="23">
        <v>9</v>
      </c>
      <c r="K18" s="23">
        <v>1</v>
      </c>
      <c r="L18" s="70"/>
      <c r="M18" s="70"/>
      <c r="N18" s="70"/>
    </row>
    <row r="19" spans="1:14" ht="11.85" customHeight="1">
      <c r="A19" s="57" t="s">
        <v>64</v>
      </c>
      <c r="B19" s="52" t="s">
        <v>65</v>
      </c>
      <c r="C19" s="23">
        <v>57</v>
      </c>
      <c r="D19" s="23">
        <v>57</v>
      </c>
      <c r="E19" s="23">
        <v>35</v>
      </c>
      <c r="F19" s="23">
        <v>1</v>
      </c>
      <c r="G19" s="23">
        <v>35</v>
      </c>
      <c r="H19" s="23">
        <v>1</v>
      </c>
      <c r="I19" s="23">
        <v>6</v>
      </c>
      <c r="J19" s="23">
        <v>23</v>
      </c>
      <c r="K19" s="23">
        <v>5</v>
      </c>
      <c r="L19" s="70"/>
      <c r="M19" s="70"/>
      <c r="N19" s="70"/>
    </row>
    <row r="20" spans="1:14" ht="21" customHeight="1">
      <c r="A20" s="58" t="s">
        <v>66</v>
      </c>
      <c r="B20" s="52" t="s">
        <v>172</v>
      </c>
      <c r="C20" s="23">
        <v>9179</v>
      </c>
      <c r="D20" s="23">
        <v>2574</v>
      </c>
      <c r="E20" s="23">
        <v>3785</v>
      </c>
      <c r="F20" s="23">
        <v>336</v>
      </c>
      <c r="G20" s="23">
        <v>1079</v>
      </c>
      <c r="H20" s="23">
        <v>279</v>
      </c>
      <c r="I20" s="23">
        <v>464</v>
      </c>
      <c r="J20" s="23">
        <v>2798</v>
      </c>
      <c r="K20" s="23">
        <v>244</v>
      </c>
      <c r="L20" s="70"/>
      <c r="M20" s="70"/>
      <c r="N20" s="70"/>
    </row>
    <row r="21" spans="1:14" ht="21" customHeight="1">
      <c r="A21" s="57" t="s">
        <v>111</v>
      </c>
      <c r="B21" s="59">
        <v>223</v>
      </c>
      <c r="C21" s="26">
        <v>5905</v>
      </c>
      <c r="D21" s="27">
        <v>926</v>
      </c>
      <c r="E21" s="27">
        <v>2341</v>
      </c>
      <c r="F21" s="27">
        <v>211</v>
      </c>
      <c r="G21" s="27">
        <v>301</v>
      </c>
      <c r="H21" s="27">
        <v>133</v>
      </c>
      <c r="I21" s="27">
        <v>235</v>
      </c>
      <c r="J21" s="27">
        <v>1809</v>
      </c>
      <c r="K21" s="27">
        <v>164</v>
      </c>
      <c r="L21" s="70"/>
      <c r="M21" s="70"/>
      <c r="N21" s="70"/>
    </row>
    <row r="22" spans="1:14" ht="21" customHeight="1">
      <c r="A22" s="60" t="s">
        <v>38</v>
      </c>
      <c r="B22" s="52" t="s">
        <v>146</v>
      </c>
      <c r="C22" s="23">
        <v>2767</v>
      </c>
      <c r="D22" s="23">
        <v>1617</v>
      </c>
      <c r="E22" s="23">
        <v>1323</v>
      </c>
      <c r="F22" s="23">
        <v>106</v>
      </c>
      <c r="G22" s="23">
        <v>771</v>
      </c>
      <c r="H22" s="23">
        <v>144</v>
      </c>
      <c r="I22" s="23">
        <v>221</v>
      </c>
      <c r="J22" s="23">
        <v>893</v>
      </c>
      <c r="K22" s="23">
        <v>65</v>
      </c>
      <c r="L22" s="70"/>
      <c r="M22" s="70"/>
      <c r="N22" s="70"/>
    </row>
    <row r="23" spans="1:14" ht="21" customHeight="1">
      <c r="A23" s="55" t="s">
        <v>67</v>
      </c>
      <c r="B23" s="52" t="s">
        <v>124</v>
      </c>
      <c r="C23" s="23">
        <v>1455</v>
      </c>
      <c r="D23" s="23">
        <v>137</v>
      </c>
      <c r="E23" s="23">
        <v>523</v>
      </c>
      <c r="F23" s="23">
        <v>26</v>
      </c>
      <c r="G23" s="23">
        <v>50</v>
      </c>
      <c r="H23" s="23">
        <v>17</v>
      </c>
      <c r="I23" s="23">
        <v>37</v>
      </c>
      <c r="J23" s="23">
        <v>419</v>
      </c>
      <c r="K23" s="23">
        <v>50</v>
      </c>
      <c r="L23" s="70"/>
      <c r="M23" s="70"/>
      <c r="N23" s="70"/>
    </row>
    <row r="24" spans="1:14" ht="21" customHeight="1">
      <c r="A24" s="51" t="s">
        <v>151</v>
      </c>
      <c r="B24" s="52" t="s">
        <v>132</v>
      </c>
      <c r="C24" s="23">
        <v>41331</v>
      </c>
      <c r="D24" s="23">
        <v>7053</v>
      </c>
      <c r="E24" s="23">
        <v>18882</v>
      </c>
      <c r="F24" s="23">
        <v>3977</v>
      </c>
      <c r="G24" s="23">
        <v>3055</v>
      </c>
      <c r="H24" s="23">
        <v>548</v>
      </c>
      <c r="I24" s="23">
        <v>1510</v>
      </c>
      <c r="J24" s="23">
        <v>15211</v>
      </c>
      <c r="K24" s="23">
        <v>1613</v>
      </c>
      <c r="L24" s="70"/>
      <c r="M24" s="70"/>
      <c r="N24" s="70"/>
    </row>
    <row r="25" spans="1:14" ht="21" customHeight="1">
      <c r="A25" s="55" t="s">
        <v>114</v>
      </c>
      <c r="B25" s="56" t="s">
        <v>125</v>
      </c>
      <c r="C25" s="28">
        <v>16189</v>
      </c>
      <c r="D25" s="27">
        <v>3591</v>
      </c>
      <c r="E25" s="27">
        <v>8671</v>
      </c>
      <c r="F25" s="27">
        <v>1868</v>
      </c>
      <c r="G25" s="27">
        <v>1820</v>
      </c>
      <c r="H25" s="27">
        <v>354</v>
      </c>
      <c r="I25" s="27">
        <v>749</v>
      </c>
      <c r="J25" s="27">
        <v>6784</v>
      </c>
      <c r="K25" s="27">
        <v>784</v>
      </c>
      <c r="L25" s="70"/>
      <c r="M25" s="70"/>
      <c r="N25" s="70"/>
    </row>
    <row r="26" spans="1:14" ht="21" customHeight="1">
      <c r="A26" s="57" t="s">
        <v>112</v>
      </c>
      <c r="B26" s="59">
        <v>242</v>
      </c>
      <c r="C26" s="26">
        <v>12294</v>
      </c>
      <c r="D26" s="27">
        <v>1384</v>
      </c>
      <c r="E26" s="27">
        <v>6556</v>
      </c>
      <c r="F26" s="27">
        <v>1649</v>
      </c>
      <c r="G26" s="27">
        <v>552</v>
      </c>
      <c r="H26" s="27">
        <v>238</v>
      </c>
      <c r="I26" s="27">
        <v>542</v>
      </c>
      <c r="J26" s="27">
        <v>5107</v>
      </c>
      <c r="K26" s="27">
        <v>669</v>
      </c>
      <c r="L26" s="70"/>
      <c r="M26" s="70"/>
      <c r="N26" s="70"/>
    </row>
    <row r="27" spans="1:14" ht="11.85" customHeight="1">
      <c r="A27" s="57" t="s">
        <v>39</v>
      </c>
      <c r="B27" s="52" t="s">
        <v>126</v>
      </c>
      <c r="C27" s="23">
        <v>3150</v>
      </c>
      <c r="D27" s="23">
        <v>2105</v>
      </c>
      <c r="E27" s="23">
        <v>1864</v>
      </c>
      <c r="F27" s="23">
        <v>188</v>
      </c>
      <c r="G27" s="23">
        <v>1269</v>
      </c>
      <c r="H27" s="23">
        <v>105</v>
      </c>
      <c r="I27" s="23">
        <v>190</v>
      </c>
      <c r="J27" s="23">
        <v>1477</v>
      </c>
      <c r="K27" s="23">
        <v>92</v>
      </c>
      <c r="L27" s="70"/>
      <c r="M27" s="70"/>
      <c r="N27" s="70"/>
    </row>
    <row r="28" spans="1:14" ht="11.85" customHeight="1">
      <c r="A28" s="57" t="s">
        <v>68</v>
      </c>
      <c r="B28" s="54">
        <v>246</v>
      </c>
      <c r="C28" s="23">
        <v>673</v>
      </c>
      <c r="D28" s="23">
        <v>93</v>
      </c>
      <c r="E28" s="23">
        <v>236</v>
      </c>
      <c r="F28" s="23">
        <v>31</v>
      </c>
      <c r="G28" s="23">
        <v>28</v>
      </c>
      <c r="H28" s="23">
        <v>11</v>
      </c>
      <c r="I28" s="23">
        <v>14</v>
      </c>
      <c r="J28" s="23">
        <v>190</v>
      </c>
      <c r="K28" s="23">
        <v>21</v>
      </c>
      <c r="L28" s="70"/>
      <c r="M28" s="70"/>
      <c r="N28" s="70"/>
    </row>
    <row r="29" spans="1:14" ht="21" customHeight="1">
      <c r="A29" s="55" t="s">
        <v>40</v>
      </c>
      <c r="B29" s="52" t="s">
        <v>127</v>
      </c>
      <c r="C29" s="23">
        <v>798</v>
      </c>
      <c r="D29" s="23">
        <v>687</v>
      </c>
      <c r="E29" s="23">
        <v>354</v>
      </c>
      <c r="F29" s="23">
        <v>20</v>
      </c>
      <c r="G29" s="23">
        <v>313</v>
      </c>
      <c r="H29" s="23">
        <v>65</v>
      </c>
      <c r="I29" s="23">
        <v>70</v>
      </c>
      <c r="J29" s="23">
        <v>209</v>
      </c>
      <c r="K29" s="23">
        <v>10</v>
      </c>
      <c r="L29" s="70"/>
      <c r="M29" s="70"/>
      <c r="N29" s="70"/>
    </row>
    <row r="30" spans="1:14" ht="11.85" customHeight="1">
      <c r="A30" s="53" t="s">
        <v>69</v>
      </c>
      <c r="B30" s="52" t="s">
        <v>128</v>
      </c>
      <c r="C30" s="23">
        <v>19278</v>
      </c>
      <c r="D30" s="23">
        <v>2085</v>
      </c>
      <c r="E30" s="23">
        <v>7555</v>
      </c>
      <c r="F30" s="23">
        <v>1833</v>
      </c>
      <c r="G30" s="23">
        <v>606</v>
      </c>
      <c r="H30" s="23">
        <v>88</v>
      </c>
      <c r="I30" s="23">
        <v>520</v>
      </c>
      <c r="J30" s="23">
        <v>6304</v>
      </c>
      <c r="K30" s="23">
        <v>643</v>
      </c>
      <c r="L30" s="70"/>
      <c r="M30" s="70"/>
      <c r="N30" s="70"/>
    </row>
    <row r="31" spans="1:14" ht="11.85" customHeight="1">
      <c r="A31" s="57" t="s">
        <v>70</v>
      </c>
      <c r="B31" s="54">
        <v>263</v>
      </c>
      <c r="C31" s="23">
        <v>10055</v>
      </c>
      <c r="D31" s="23">
        <v>1617</v>
      </c>
      <c r="E31" s="23">
        <v>3639</v>
      </c>
      <c r="F31" s="23">
        <v>1055</v>
      </c>
      <c r="G31" s="23">
        <v>476</v>
      </c>
      <c r="H31" s="23">
        <v>35</v>
      </c>
      <c r="I31" s="23">
        <v>145</v>
      </c>
      <c r="J31" s="23">
        <v>3057</v>
      </c>
      <c r="K31" s="23">
        <v>402</v>
      </c>
      <c r="L31" s="70"/>
      <c r="M31" s="70"/>
      <c r="N31" s="70"/>
    </row>
    <row r="32" spans="1:14" ht="11.85" customHeight="1">
      <c r="A32" s="55" t="s">
        <v>71</v>
      </c>
      <c r="B32" s="52" t="s">
        <v>147</v>
      </c>
      <c r="C32" s="23">
        <v>2710</v>
      </c>
      <c r="D32" s="23">
        <v>481</v>
      </c>
      <c r="E32" s="23">
        <v>1467</v>
      </c>
      <c r="F32" s="23">
        <v>189</v>
      </c>
      <c r="G32" s="23">
        <v>225</v>
      </c>
      <c r="H32" s="23">
        <v>12</v>
      </c>
      <c r="I32" s="23">
        <v>85</v>
      </c>
      <c r="J32" s="23">
        <v>1258</v>
      </c>
      <c r="K32" s="23">
        <v>112</v>
      </c>
      <c r="L32" s="70"/>
      <c r="M32" s="70"/>
      <c r="N32" s="70"/>
    </row>
    <row r="33" spans="1:14" ht="11.85" customHeight="1">
      <c r="A33" s="55" t="s">
        <v>72</v>
      </c>
      <c r="B33" s="52" t="s">
        <v>129</v>
      </c>
      <c r="C33" s="23">
        <v>1600</v>
      </c>
      <c r="D33" s="23">
        <v>88</v>
      </c>
      <c r="E33" s="23">
        <v>486</v>
      </c>
      <c r="F33" s="23">
        <v>33</v>
      </c>
      <c r="G33" s="23">
        <v>16</v>
      </c>
      <c r="H33" s="23">
        <v>18</v>
      </c>
      <c r="I33" s="23">
        <v>60</v>
      </c>
      <c r="J33" s="23">
        <v>380</v>
      </c>
      <c r="K33" s="23">
        <v>28</v>
      </c>
      <c r="L33" s="70"/>
      <c r="M33" s="70"/>
      <c r="N33" s="70"/>
    </row>
    <row r="34" spans="1:14" ht="19.899999999999999" customHeight="1">
      <c r="A34" s="51" t="s">
        <v>140</v>
      </c>
      <c r="B34" s="52" t="s">
        <v>130</v>
      </c>
      <c r="C34" s="23">
        <v>381</v>
      </c>
      <c r="D34" s="23">
        <v>105</v>
      </c>
      <c r="E34" s="23">
        <v>98</v>
      </c>
      <c r="F34" s="23">
        <v>15</v>
      </c>
      <c r="G34" s="23">
        <v>32</v>
      </c>
      <c r="H34" s="23">
        <v>9</v>
      </c>
      <c r="I34" s="23">
        <v>8</v>
      </c>
      <c r="J34" s="23">
        <v>65</v>
      </c>
      <c r="K34" s="23">
        <v>16</v>
      </c>
      <c r="L34" s="70"/>
      <c r="M34" s="70"/>
      <c r="N34" s="70"/>
    </row>
    <row r="35" spans="1:14" ht="11.85" customHeight="1">
      <c r="A35" s="53" t="s">
        <v>73</v>
      </c>
      <c r="B35" s="50" t="s">
        <v>131</v>
      </c>
      <c r="C35" s="23">
        <v>146</v>
      </c>
      <c r="D35" s="23">
        <v>64</v>
      </c>
      <c r="E35" s="23">
        <v>39</v>
      </c>
      <c r="F35" s="23">
        <v>6</v>
      </c>
      <c r="G35" s="23">
        <v>21</v>
      </c>
      <c r="H35" s="23">
        <v>8</v>
      </c>
      <c r="I35" s="23">
        <v>4</v>
      </c>
      <c r="J35" s="23">
        <v>23</v>
      </c>
      <c r="K35" s="23">
        <v>4</v>
      </c>
      <c r="L35" s="70"/>
      <c r="M35" s="70"/>
      <c r="N35" s="70"/>
    </row>
    <row r="36" spans="1:14" ht="11.85" customHeight="1">
      <c r="A36" s="51" t="s">
        <v>141</v>
      </c>
      <c r="B36" s="50" t="s">
        <v>150</v>
      </c>
      <c r="C36" s="23">
        <v>167</v>
      </c>
      <c r="D36" s="23">
        <v>6</v>
      </c>
      <c r="E36" s="23">
        <v>45</v>
      </c>
      <c r="F36" s="23">
        <v>1</v>
      </c>
      <c r="G36" s="23">
        <v>1</v>
      </c>
      <c r="H36" s="23">
        <v>0</v>
      </c>
      <c r="I36" s="23">
        <v>2</v>
      </c>
      <c r="J36" s="23">
        <v>35</v>
      </c>
      <c r="K36" s="23">
        <v>8</v>
      </c>
      <c r="L36" s="70"/>
      <c r="M36" s="70"/>
      <c r="N36" s="70"/>
    </row>
    <row r="37" spans="1:14" ht="11.85" customHeight="1">
      <c r="A37" s="51" t="s">
        <v>142</v>
      </c>
      <c r="B37" s="52" t="s">
        <v>148</v>
      </c>
      <c r="C37" s="23">
        <v>19</v>
      </c>
      <c r="D37" s="23">
        <v>6</v>
      </c>
      <c r="E37" s="23">
        <v>3</v>
      </c>
      <c r="F37" s="23">
        <v>0</v>
      </c>
      <c r="G37" s="23">
        <v>2</v>
      </c>
      <c r="H37" s="23">
        <v>0</v>
      </c>
      <c r="I37" s="23">
        <v>0</v>
      </c>
      <c r="J37" s="23">
        <v>3</v>
      </c>
      <c r="K37" s="23">
        <v>0</v>
      </c>
      <c r="L37" s="70"/>
      <c r="M37" s="70"/>
      <c r="N37" s="70"/>
    </row>
    <row r="38" spans="1:14" ht="30" customHeight="1">
      <c r="A38" s="51" t="s">
        <v>107</v>
      </c>
      <c r="B38" s="52" t="s">
        <v>41</v>
      </c>
      <c r="C38" s="23">
        <v>18100</v>
      </c>
      <c r="D38" s="23">
        <v>640</v>
      </c>
      <c r="E38" s="23">
        <v>5291</v>
      </c>
      <c r="F38" s="23">
        <v>637</v>
      </c>
      <c r="G38" s="23">
        <v>179</v>
      </c>
      <c r="H38" s="23">
        <v>16</v>
      </c>
      <c r="I38" s="23">
        <v>249</v>
      </c>
      <c r="J38" s="23">
        <v>4042</v>
      </c>
      <c r="K38" s="23">
        <v>984</v>
      </c>
      <c r="L38" s="70"/>
      <c r="M38" s="70"/>
      <c r="N38" s="70"/>
    </row>
    <row r="39" spans="1:14" ht="11.85" customHeight="1">
      <c r="A39" s="53" t="s">
        <v>74</v>
      </c>
      <c r="B39" s="54">
        <v>316</v>
      </c>
      <c r="C39" s="23">
        <v>10783</v>
      </c>
      <c r="D39" s="23">
        <v>548</v>
      </c>
      <c r="E39" s="23">
        <v>3127</v>
      </c>
      <c r="F39" s="23">
        <v>240</v>
      </c>
      <c r="G39" s="23">
        <v>154</v>
      </c>
      <c r="H39" s="23">
        <v>1</v>
      </c>
      <c r="I39" s="23">
        <v>67</v>
      </c>
      <c r="J39" s="23">
        <v>2548</v>
      </c>
      <c r="K39" s="23">
        <v>511</v>
      </c>
      <c r="L39" s="70"/>
      <c r="M39" s="70"/>
      <c r="N39" s="70"/>
    </row>
    <row r="40" spans="1:14" ht="21" customHeight="1">
      <c r="A40" s="62" t="s">
        <v>149</v>
      </c>
      <c r="B40" s="50"/>
      <c r="C40" s="23">
        <v>21428</v>
      </c>
      <c r="D40" s="23">
        <v>2875</v>
      </c>
      <c r="E40" s="23">
        <v>8800</v>
      </c>
      <c r="F40" s="23">
        <v>819</v>
      </c>
      <c r="G40" s="23">
        <v>1097</v>
      </c>
      <c r="H40" s="23">
        <v>127</v>
      </c>
      <c r="I40" s="23">
        <v>781</v>
      </c>
      <c r="J40" s="23">
        <v>7197</v>
      </c>
      <c r="K40" s="23">
        <v>695</v>
      </c>
      <c r="L40" s="70"/>
      <c r="M40" s="70"/>
      <c r="N40" s="70"/>
    </row>
    <row r="41" spans="1:14" ht="21" customHeight="1">
      <c r="A41" s="51" t="s">
        <v>113</v>
      </c>
      <c r="B41" s="56" t="s">
        <v>42</v>
      </c>
      <c r="C41" s="26">
        <v>9184</v>
      </c>
      <c r="D41" s="27">
        <v>1996</v>
      </c>
      <c r="E41" s="27">
        <v>2872</v>
      </c>
      <c r="F41" s="27">
        <v>154</v>
      </c>
      <c r="G41" s="27">
        <v>789</v>
      </c>
      <c r="H41" s="27">
        <v>94</v>
      </c>
      <c r="I41" s="27">
        <v>445</v>
      </c>
      <c r="J41" s="27">
        <v>2255</v>
      </c>
      <c r="K41" s="27">
        <v>78</v>
      </c>
      <c r="L41" s="70"/>
      <c r="M41" s="70"/>
      <c r="N41" s="70"/>
    </row>
    <row r="42" spans="1:14" ht="11.85" customHeight="1">
      <c r="A42" s="51" t="s">
        <v>43</v>
      </c>
      <c r="B42" s="52" t="s">
        <v>44</v>
      </c>
      <c r="C42" s="23">
        <v>1126</v>
      </c>
      <c r="D42" s="23">
        <v>28</v>
      </c>
      <c r="E42" s="23">
        <v>1102</v>
      </c>
      <c r="F42" s="23">
        <v>198</v>
      </c>
      <c r="G42" s="23">
        <v>22</v>
      </c>
      <c r="H42" s="23">
        <v>0</v>
      </c>
      <c r="I42" s="23">
        <v>105</v>
      </c>
      <c r="J42" s="23">
        <v>939</v>
      </c>
      <c r="K42" s="23">
        <v>58</v>
      </c>
      <c r="L42" s="70"/>
      <c r="M42" s="70"/>
      <c r="N42" s="70"/>
    </row>
    <row r="43" spans="1:14" ht="11.85" customHeight="1">
      <c r="A43" s="51" t="s">
        <v>143</v>
      </c>
      <c r="B43" s="52" t="s">
        <v>144</v>
      </c>
      <c r="C43" s="23">
        <v>29</v>
      </c>
      <c r="D43" s="23">
        <v>0</v>
      </c>
      <c r="E43" s="23">
        <v>28</v>
      </c>
      <c r="F43" s="23">
        <v>1</v>
      </c>
      <c r="G43" s="23">
        <v>0</v>
      </c>
      <c r="H43" s="23">
        <v>0</v>
      </c>
      <c r="I43" s="23">
        <v>2</v>
      </c>
      <c r="J43" s="23">
        <v>25</v>
      </c>
      <c r="K43" s="23">
        <v>1</v>
      </c>
      <c r="L43" s="70"/>
      <c r="M43" s="70"/>
      <c r="N43" s="70"/>
    </row>
    <row r="44" spans="1:14" ht="11.85" customHeight="1">
      <c r="A44" s="51" t="s">
        <v>45</v>
      </c>
      <c r="B44" s="52" t="s">
        <v>46</v>
      </c>
      <c r="C44" s="23">
        <v>6434</v>
      </c>
      <c r="D44" s="23">
        <v>599</v>
      </c>
      <c r="E44" s="23">
        <v>3080</v>
      </c>
      <c r="F44" s="23">
        <v>224</v>
      </c>
      <c r="G44" s="23">
        <v>209</v>
      </c>
      <c r="H44" s="23">
        <v>22</v>
      </c>
      <c r="I44" s="23">
        <v>145</v>
      </c>
      <c r="J44" s="23">
        <v>2613</v>
      </c>
      <c r="K44" s="23">
        <v>300</v>
      </c>
      <c r="L44" s="70"/>
      <c r="M44" s="70"/>
      <c r="N44" s="70"/>
    </row>
    <row r="45" spans="1:14" ht="16.5" customHeight="1">
      <c r="A45" s="63" t="s">
        <v>26</v>
      </c>
      <c r="B45" s="64"/>
      <c r="C45" s="25">
        <v>100669</v>
      </c>
      <c r="D45" s="25">
        <v>14663</v>
      </c>
      <c r="E45" s="25">
        <v>40199</v>
      </c>
      <c r="F45" s="25">
        <v>6112</v>
      </c>
      <c r="G45" s="25">
        <v>5891</v>
      </c>
      <c r="H45" s="25">
        <v>1090</v>
      </c>
      <c r="I45" s="25">
        <v>3294</v>
      </c>
      <c r="J45" s="25">
        <v>31938</v>
      </c>
      <c r="K45" s="25">
        <v>3877</v>
      </c>
      <c r="L45" s="70"/>
      <c r="M45" s="70"/>
      <c r="N45" s="70"/>
    </row>
    <row r="46" spans="1:14" ht="13.5" customHeight="1">
      <c r="A46" s="65" t="s">
        <v>117</v>
      </c>
      <c r="C46" s="19"/>
      <c r="D46" s="83"/>
      <c r="E46" s="83"/>
      <c r="F46" s="83"/>
      <c r="G46" s="83"/>
      <c r="H46" s="83"/>
      <c r="I46" s="83"/>
      <c r="J46" s="83"/>
      <c r="K46" s="83"/>
    </row>
    <row r="47" spans="1:14">
      <c r="C47" s="83"/>
      <c r="D47" s="83"/>
      <c r="E47" s="83"/>
      <c r="F47" s="83"/>
      <c r="G47" s="83"/>
      <c r="H47" s="83"/>
      <c r="I47" s="83"/>
      <c r="J47" s="83"/>
      <c r="K47" s="83"/>
    </row>
    <row r="48" spans="1:14">
      <c r="C48" s="84"/>
      <c r="D48" s="85"/>
      <c r="E48" s="84"/>
      <c r="F48" s="85"/>
      <c r="G48" s="85"/>
      <c r="H48" s="85"/>
      <c r="I48" s="85"/>
      <c r="J48" s="84"/>
      <c r="K48" s="85"/>
    </row>
    <row r="49" spans="3:11">
      <c r="C49" s="70"/>
      <c r="D49" s="70"/>
      <c r="E49" s="70"/>
      <c r="F49" s="70"/>
      <c r="G49" s="70"/>
      <c r="H49" s="70"/>
      <c r="I49" s="70"/>
      <c r="J49" s="70"/>
      <c r="K49" s="70"/>
    </row>
  </sheetData>
  <mergeCells count="14">
    <mergeCell ref="A3:A7"/>
    <mergeCell ref="K4:K6"/>
    <mergeCell ref="H7:K7"/>
    <mergeCell ref="D4:D7"/>
    <mergeCell ref="C4:C7"/>
    <mergeCell ref="B3:B7"/>
    <mergeCell ref="E4:E7"/>
    <mergeCell ref="H5:J5"/>
    <mergeCell ref="E3:G3"/>
    <mergeCell ref="C3:D3"/>
    <mergeCell ref="F4:G4"/>
    <mergeCell ref="F5:F7"/>
    <mergeCell ref="G5:G7"/>
    <mergeCell ref="H3:K3"/>
  </mergeCells>
  <phoneticPr fontId="0" type="noConversion"/>
  <conditionalFormatting sqref="D42:K44 D27:K37 D22:K24 D13:K20 D9:K11 D45:E45 H45:K45 G8:K8 D8 D39:K40 F38:K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8:F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45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38:E38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G4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42:C45 C22:C24 C13:C20 C8:C11 C27:C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zoomScaleNormal="100" zoomScaleSheetLayoutView="110" workbookViewId="0">
      <pane ySplit="6" topLeftCell="A7" activePane="bottomLeft" state="frozen"/>
      <selection activeCell="O18" sqref="O18"/>
      <selection pane="bottomLeft"/>
    </sheetView>
  </sheetViews>
  <sheetFormatPr baseColWidth="10" defaultRowHeight="14.25"/>
  <cols>
    <col min="1" max="1" width="21.875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25" s="1" customFormat="1" ht="16.5" customHeight="1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25" ht="14.85" customHeight="1">
      <c r="A2" s="3" t="s">
        <v>160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25" ht="12" customHeight="1">
      <c r="A3" s="193" t="s">
        <v>174</v>
      </c>
      <c r="B3" s="207" t="s">
        <v>16</v>
      </c>
      <c r="C3" s="210" t="s">
        <v>17</v>
      </c>
      <c r="D3" s="211"/>
      <c r="E3" s="211"/>
      <c r="F3" s="211"/>
      <c r="G3" s="211"/>
      <c r="H3" s="211"/>
      <c r="I3" s="211"/>
      <c r="J3" s="211"/>
      <c r="K3" s="211"/>
      <c r="L3" s="211"/>
    </row>
    <row r="4" spans="1:25" ht="19.899999999999999" customHeight="1">
      <c r="A4" s="194"/>
      <c r="B4" s="208"/>
      <c r="C4" s="200" t="s">
        <v>18</v>
      </c>
      <c r="D4" s="201"/>
      <c r="E4" s="201"/>
      <c r="F4" s="202"/>
      <c r="G4" s="203" t="s">
        <v>19</v>
      </c>
      <c r="H4" s="204"/>
      <c r="I4" s="204"/>
      <c r="J4" s="205"/>
      <c r="K4" s="122" t="s">
        <v>20</v>
      </c>
      <c r="L4" s="198"/>
    </row>
    <row r="5" spans="1:25" ht="19.899999999999999" customHeight="1">
      <c r="A5" s="194"/>
      <c r="B5" s="208"/>
      <c r="C5" s="2" t="s">
        <v>21</v>
      </c>
      <c r="D5" s="196" t="s">
        <v>22</v>
      </c>
      <c r="E5" s="197"/>
      <c r="F5" s="7" t="s">
        <v>23</v>
      </c>
      <c r="G5" s="2" t="s">
        <v>21</v>
      </c>
      <c r="H5" s="203" t="s">
        <v>22</v>
      </c>
      <c r="I5" s="206"/>
      <c r="J5" s="7" t="s">
        <v>23</v>
      </c>
      <c r="K5" s="123"/>
      <c r="L5" s="199"/>
    </row>
    <row r="6" spans="1:25" ht="12" customHeight="1">
      <c r="A6" s="195"/>
      <c r="B6" s="209"/>
      <c r="C6" s="212" t="s">
        <v>24</v>
      </c>
      <c r="D6" s="213"/>
      <c r="E6" s="8" t="s">
        <v>25</v>
      </c>
      <c r="F6" s="6" t="s">
        <v>24</v>
      </c>
      <c r="G6" s="214" t="s">
        <v>24</v>
      </c>
      <c r="H6" s="215"/>
      <c r="I6" s="8" t="s">
        <v>25</v>
      </c>
      <c r="J6" s="9" t="s">
        <v>24</v>
      </c>
      <c r="K6" s="10" t="s">
        <v>24</v>
      </c>
      <c r="L6" s="11" t="s">
        <v>25</v>
      </c>
      <c r="N6" s="36"/>
    </row>
    <row r="7" spans="1:25" ht="47.1" customHeight="1">
      <c r="A7" s="15" t="s">
        <v>175</v>
      </c>
      <c r="B7" s="23">
        <v>2896</v>
      </c>
      <c r="C7" s="23">
        <v>2573</v>
      </c>
      <c r="D7" s="23">
        <v>2139</v>
      </c>
      <c r="E7" s="30">
        <v>83.1</v>
      </c>
      <c r="F7" s="23">
        <v>434</v>
      </c>
      <c r="G7" s="23">
        <v>192</v>
      </c>
      <c r="H7" s="23">
        <v>19</v>
      </c>
      <c r="I7" s="30">
        <v>9.9</v>
      </c>
      <c r="J7" s="23">
        <v>173</v>
      </c>
      <c r="K7" s="23">
        <v>2158</v>
      </c>
      <c r="L7" s="30">
        <v>74.5</v>
      </c>
      <c r="M7" s="29"/>
      <c r="N7" s="37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0.6" customHeight="1">
      <c r="A8" s="15" t="s">
        <v>176</v>
      </c>
      <c r="B8" s="23">
        <v>917</v>
      </c>
      <c r="C8" s="23">
        <v>473</v>
      </c>
      <c r="D8" s="23">
        <v>413</v>
      </c>
      <c r="E8" s="30">
        <v>87.3</v>
      </c>
      <c r="F8" s="23">
        <v>60</v>
      </c>
      <c r="G8" s="23">
        <v>208</v>
      </c>
      <c r="H8" s="23">
        <v>70</v>
      </c>
      <c r="I8" s="30">
        <v>33.700000000000003</v>
      </c>
      <c r="J8" s="23">
        <v>138</v>
      </c>
      <c r="K8" s="23">
        <v>483</v>
      </c>
      <c r="L8" s="30">
        <v>52.7</v>
      </c>
      <c r="M8" s="29"/>
      <c r="N8" s="37"/>
      <c r="O8" s="32"/>
    </row>
    <row r="9" spans="1:25" ht="30.6" customHeight="1">
      <c r="A9" s="15" t="s">
        <v>177</v>
      </c>
      <c r="B9" s="23">
        <v>13071</v>
      </c>
      <c r="C9" s="23">
        <v>10434</v>
      </c>
      <c r="D9" s="23">
        <v>8516</v>
      </c>
      <c r="E9" s="30">
        <v>81.599999999999994</v>
      </c>
      <c r="F9" s="23">
        <v>1918</v>
      </c>
      <c r="G9" s="23">
        <v>1787</v>
      </c>
      <c r="H9" s="23">
        <v>182</v>
      </c>
      <c r="I9" s="30">
        <v>10.199999999999999</v>
      </c>
      <c r="J9" s="23">
        <v>1605</v>
      </c>
      <c r="K9" s="23">
        <v>8698</v>
      </c>
      <c r="L9" s="30">
        <v>66.5</v>
      </c>
      <c r="M9" s="29"/>
      <c r="N9" s="37"/>
      <c r="O9" s="32"/>
    </row>
    <row r="10" spans="1:25" ht="21.95" customHeight="1">
      <c r="A10" s="15" t="s">
        <v>167</v>
      </c>
      <c r="B10" s="23">
        <v>14284</v>
      </c>
      <c r="C10" s="23">
        <v>11063</v>
      </c>
      <c r="D10" s="23">
        <v>10271</v>
      </c>
      <c r="E10" s="30">
        <v>92.8</v>
      </c>
      <c r="F10" s="23">
        <v>792</v>
      </c>
      <c r="G10" s="23">
        <v>1621</v>
      </c>
      <c r="H10" s="23">
        <v>167</v>
      </c>
      <c r="I10" s="30">
        <v>10.3</v>
      </c>
      <c r="J10" s="23">
        <v>1454</v>
      </c>
      <c r="K10" s="23">
        <v>10438</v>
      </c>
      <c r="L10" s="30">
        <v>73.099999999999994</v>
      </c>
      <c r="M10" s="29"/>
      <c r="N10" s="37"/>
      <c r="O10" s="32"/>
    </row>
    <row r="11" spans="1:25" ht="30" customHeight="1">
      <c r="A11" s="15" t="s">
        <v>178</v>
      </c>
      <c r="B11" s="23">
        <v>491</v>
      </c>
      <c r="C11" s="23">
        <v>44</v>
      </c>
      <c r="D11" s="23">
        <v>33</v>
      </c>
      <c r="E11" s="30">
        <v>75</v>
      </c>
      <c r="F11" s="23">
        <v>11</v>
      </c>
      <c r="G11" s="23">
        <v>92</v>
      </c>
      <c r="H11" s="23">
        <v>3</v>
      </c>
      <c r="I11" s="30">
        <v>3.3</v>
      </c>
      <c r="J11" s="23">
        <v>89</v>
      </c>
      <c r="K11" s="23">
        <v>36</v>
      </c>
      <c r="L11" s="30">
        <v>7.3</v>
      </c>
      <c r="M11" s="29"/>
      <c r="N11" s="37"/>
      <c r="O11" s="32"/>
    </row>
    <row r="12" spans="1:25" ht="29.45" customHeight="1">
      <c r="A12" s="15" t="s">
        <v>179</v>
      </c>
      <c r="B12" s="23">
        <v>23365</v>
      </c>
      <c r="C12" s="23">
        <v>20709</v>
      </c>
      <c r="D12" s="23">
        <v>19383</v>
      </c>
      <c r="E12" s="30">
        <v>93.6</v>
      </c>
      <c r="F12" s="23">
        <v>1326</v>
      </c>
      <c r="G12" s="23">
        <v>1629</v>
      </c>
      <c r="H12" s="23">
        <v>274</v>
      </c>
      <c r="I12" s="30">
        <v>16.8</v>
      </c>
      <c r="J12" s="23">
        <v>1355</v>
      </c>
      <c r="K12" s="23">
        <v>19657</v>
      </c>
      <c r="L12" s="30">
        <v>84.1</v>
      </c>
      <c r="M12" s="29"/>
      <c r="N12" s="37"/>
      <c r="O12" s="32"/>
    </row>
    <row r="13" spans="1:25" ht="30.6" customHeight="1">
      <c r="A13" s="15" t="s">
        <v>170</v>
      </c>
      <c r="B13" s="23">
        <v>490</v>
      </c>
      <c r="C13" s="23">
        <v>397</v>
      </c>
      <c r="D13" s="23">
        <v>339</v>
      </c>
      <c r="E13" s="30">
        <v>83.4</v>
      </c>
      <c r="F13" s="23">
        <v>58</v>
      </c>
      <c r="G13" s="23">
        <v>32</v>
      </c>
      <c r="H13" s="23">
        <v>4</v>
      </c>
      <c r="I13" s="30">
        <v>12.5</v>
      </c>
      <c r="J13" s="23">
        <v>28</v>
      </c>
      <c r="K13" s="23">
        <v>343</v>
      </c>
      <c r="L13" s="30">
        <v>70</v>
      </c>
      <c r="M13" s="29"/>
      <c r="N13" s="37"/>
      <c r="O13" s="32"/>
    </row>
    <row r="14" spans="1:25" ht="30" customHeight="1">
      <c r="A14" s="15" t="s">
        <v>171</v>
      </c>
      <c r="B14" s="23">
        <v>24137</v>
      </c>
      <c r="C14" s="23">
        <v>22916</v>
      </c>
      <c r="D14" s="23">
        <v>20038</v>
      </c>
      <c r="E14" s="30">
        <v>87.4</v>
      </c>
      <c r="F14" s="23">
        <v>2878</v>
      </c>
      <c r="G14" s="23">
        <v>996</v>
      </c>
      <c r="H14" s="23">
        <v>84</v>
      </c>
      <c r="I14" s="30">
        <v>8.4</v>
      </c>
      <c r="J14" s="23">
        <v>912</v>
      </c>
      <c r="K14" s="23">
        <v>20122</v>
      </c>
      <c r="L14" s="30">
        <v>83.4</v>
      </c>
      <c r="M14" s="29"/>
      <c r="N14" s="37"/>
      <c r="O14" s="32"/>
    </row>
    <row r="15" spans="1:25" ht="30.6" customHeight="1">
      <c r="A15" s="15" t="s">
        <v>106</v>
      </c>
      <c r="B15" s="23">
        <v>13486</v>
      </c>
      <c r="C15" s="23">
        <v>11415</v>
      </c>
      <c r="D15" s="23">
        <v>10530</v>
      </c>
      <c r="E15" s="30">
        <v>92.2</v>
      </c>
      <c r="F15" s="23">
        <v>885</v>
      </c>
      <c r="G15" s="23">
        <v>817</v>
      </c>
      <c r="H15" s="23">
        <v>92</v>
      </c>
      <c r="I15" s="30">
        <v>11.3</v>
      </c>
      <c r="J15" s="23">
        <v>725</v>
      </c>
      <c r="K15" s="23">
        <v>10622</v>
      </c>
      <c r="L15" s="30">
        <v>78.8</v>
      </c>
      <c r="M15" s="29"/>
      <c r="N15" s="33"/>
      <c r="O15" s="32"/>
    </row>
    <row r="16" spans="1:25" ht="17.25" customHeight="1">
      <c r="A16" s="13" t="s">
        <v>26</v>
      </c>
      <c r="B16" s="25">
        <v>93137</v>
      </c>
      <c r="C16" s="25">
        <v>80024</v>
      </c>
      <c r="D16" s="25">
        <v>71662</v>
      </c>
      <c r="E16" s="31">
        <v>89.6</v>
      </c>
      <c r="F16" s="25">
        <v>8362</v>
      </c>
      <c r="G16" s="25">
        <v>7374</v>
      </c>
      <c r="H16" s="25">
        <v>895</v>
      </c>
      <c r="I16" s="31">
        <v>12.1</v>
      </c>
      <c r="J16" s="25">
        <v>6479</v>
      </c>
      <c r="K16" s="25">
        <v>72557</v>
      </c>
      <c r="L16" s="31">
        <v>77.900000000000006</v>
      </c>
      <c r="M16" s="29"/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zoomScaleSheetLayoutView="120" workbookViewId="0">
      <pane ySplit="5" topLeftCell="A6" activePane="bottomLeft" state="frozen"/>
      <selection pane="bottomLeft"/>
    </sheetView>
  </sheetViews>
  <sheetFormatPr baseColWidth="10" defaultRowHeight="14.25"/>
  <cols>
    <col min="1" max="1" width="7" customWidth="1"/>
    <col min="2" max="2" width="6.625" customWidth="1"/>
    <col min="3" max="5" width="6.25" customWidth="1"/>
    <col min="6" max="6" width="6.625" customWidth="1"/>
    <col min="7" max="9" width="6.25" customWidth="1"/>
    <col min="10" max="10" width="6.625" customWidth="1"/>
    <col min="11" max="13" width="6.25" customWidth="1"/>
  </cols>
  <sheetData>
    <row r="1" spans="1:13" s="1" customFormat="1" ht="16.5" customHeight="1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85" customHeight="1">
      <c r="A2" s="216" t="s">
        <v>180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2" customHeight="1">
      <c r="A3" s="193" t="s">
        <v>95</v>
      </c>
      <c r="B3" s="207" t="s">
        <v>108</v>
      </c>
      <c r="C3" s="210" t="s">
        <v>2</v>
      </c>
      <c r="D3" s="211"/>
      <c r="E3" s="219"/>
      <c r="F3" s="210" t="s">
        <v>96</v>
      </c>
      <c r="G3" s="211"/>
      <c r="H3" s="211"/>
      <c r="I3" s="219"/>
      <c r="J3" s="210" t="s">
        <v>97</v>
      </c>
      <c r="K3" s="211"/>
      <c r="L3" s="211"/>
      <c r="M3" s="211"/>
    </row>
    <row r="4" spans="1:13" ht="12" customHeight="1">
      <c r="A4" s="218"/>
      <c r="B4" s="208"/>
      <c r="C4" s="196" t="s">
        <v>5</v>
      </c>
      <c r="D4" s="223" t="s">
        <v>98</v>
      </c>
      <c r="E4" s="223" t="s">
        <v>99</v>
      </c>
      <c r="F4" s="223" t="s">
        <v>21</v>
      </c>
      <c r="G4" s="220" t="s">
        <v>2</v>
      </c>
      <c r="H4" s="221"/>
      <c r="I4" s="221"/>
      <c r="J4" s="223" t="s">
        <v>21</v>
      </c>
      <c r="K4" s="220" t="s">
        <v>2</v>
      </c>
      <c r="L4" s="221"/>
      <c r="M4" s="221"/>
    </row>
    <row r="5" spans="1:13" ht="30" customHeight="1">
      <c r="A5" s="218"/>
      <c r="B5" s="209"/>
      <c r="C5" s="222"/>
      <c r="D5" s="224"/>
      <c r="E5" s="224"/>
      <c r="F5" s="224"/>
      <c r="G5" s="4" t="s">
        <v>5</v>
      </c>
      <c r="H5" s="20" t="s">
        <v>4</v>
      </c>
      <c r="I5" s="20" t="s">
        <v>100</v>
      </c>
      <c r="J5" s="224"/>
      <c r="K5" s="20" t="s">
        <v>5</v>
      </c>
      <c r="L5" s="20" t="s">
        <v>4</v>
      </c>
      <c r="M5" s="4" t="s">
        <v>7</v>
      </c>
    </row>
    <row r="6" spans="1:13" ht="23.1" customHeight="1">
      <c r="A6" s="41" t="s">
        <v>101</v>
      </c>
      <c r="B6" s="44">
        <v>9544668</v>
      </c>
      <c r="C6" s="44">
        <v>448113</v>
      </c>
      <c r="D6" s="44">
        <v>387167</v>
      </c>
      <c r="E6" s="44">
        <v>8709388</v>
      </c>
      <c r="F6" s="44">
        <v>8104913</v>
      </c>
      <c r="G6" s="44">
        <v>397128</v>
      </c>
      <c r="H6" s="44">
        <v>317230</v>
      </c>
      <c r="I6" s="44">
        <v>7390555</v>
      </c>
      <c r="J6" s="44">
        <v>1439755</v>
      </c>
      <c r="K6" s="44">
        <v>50985</v>
      </c>
      <c r="L6" s="44">
        <v>69937</v>
      </c>
      <c r="M6" s="44">
        <v>1318833</v>
      </c>
    </row>
    <row r="7" spans="1:13" ht="15" customHeight="1">
      <c r="A7" s="14" t="s">
        <v>102</v>
      </c>
      <c r="B7" s="45">
        <v>4713290</v>
      </c>
      <c r="C7" s="45">
        <v>233396</v>
      </c>
      <c r="D7" s="45">
        <v>204733</v>
      </c>
      <c r="E7" s="45">
        <v>4275161</v>
      </c>
      <c r="F7" s="45">
        <v>3944130</v>
      </c>
      <c r="G7" s="45">
        <v>204241</v>
      </c>
      <c r="H7" s="45">
        <v>163411</v>
      </c>
      <c r="I7" s="45">
        <v>3576478</v>
      </c>
      <c r="J7" s="45">
        <v>769160</v>
      </c>
      <c r="K7" s="45">
        <v>29155</v>
      </c>
      <c r="L7" s="45">
        <v>41322</v>
      </c>
      <c r="M7" s="45">
        <v>698683</v>
      </c>
    </row>
    <row r="8" spans="1:13" ht="15" customHeight="1">
      <c r="A8" s="14" t="s">
        <v>103</v>
      </c>
      <c r="B8" s="45">
        <v>4831378</v>
      </c>
      <c r="C8" s="45">
        <v>214717</v>
      </c>
      <c r="D8" s="45">
        <v>182434</v>
      </c>
      <c r="E8" s="45">
        <v>4434227</v>
      </c>
      <c r="F8" s="45">
        <v>4160783</v>
      </c>
      <c r="G8" s="45">
        <v>192887</v>
      </c>
      <c r="H8" s="45">
        <v>153819</v>
      </c>
      <c r="I8" s="45">
        <v>3814077</v>
      </c>
      <c r="J8" s="45">
        <v>670595</v>
      </c>
      <c r="K8" s="45">
        <v>21830</v>
      </c>
      <c r="L8" s="45">
        <v>28615</v>
      </c>
      <c r="M8" s="45">
        <v>620150</v>
      </c>
    </row>
    <row r="9" spans="1:13" ht="18" customHeight="1">
      <c r="A9" s="12" t="s">
        <v>181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ht="11.85" customHeight="1">
      <c r="A10" s="12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>
      <c r="B12" s="22"/>
      <c r="C12" s="22"/>
      <c r="D12" s="21"/>
      <c r="E12" s="21"/>
      <c r="F12" s="22"/>
      <c r="G12" s="21"/>
      <c r="H12" s="21"/>
      <c r="I12" s="21"/>
      <c r="J12" s="22"/>
      <c r="K12" s="21"/>
      <c r="L12" s="21"/>
      <c r="M12" s="21"/>
    </row>
    <row r="13" spans="1:13">
      <c r="B13" s="22"/>
      <c r="C13" s="22"/>
      <c r="D13" s="21"/>
      <c r="E13" s="21"/>
      <c r="F13" s="22"/>
      <c r="G13" s="21"/>
      <c r="H13" s="21"/>
      <c r="I13" s="21"/>
      <c r="J13" s="22"/>
      <c r="K13" s="21"/>
      <c r="L13" s="21"/>
      <c r="M13" s="21"/>
    </row>
    <row r="14" spans="1:13">
      <c r="B14" s="21"/>
      <c r="C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>
      <c r="B15" s="21"/>
      <c r="C15" s="21"/>
      <c r="E15" s="21"/>
      <c r="G15" s="21"/>
      <c r="H15" s="21"/>
      <c r="I15" s="21"/>
      <c r="J15" s="21"/>
      <c r="K15" s="21"/>
      <c r="L15" s="21"/>
      <c r="M15" s="21"/>
    </row>
    <row r="16" spans="1:13">
      <c r="B16" s="21"/>
      <c r="C16" s="21"/>
      <c r="E16" s="21"/>
      <c r="G16" s="21"/>
      <c r="H16" s="21"/>
      <c r="I16" s="21"/>
      <c r="J16" s="21"/>
      <c r="K16" s="21"/>
      <c r="L16" s="21"/>
      <c r="M16" s="21"/>
    </row>
    <row r="17" spans="2:13">
      <c r="B17" s="21"/>
      <c r="C17" s="21"/>
      <c r="E17" s="21"/>
      <c r="G17" s="21"/>
      <c r="H17" s="21"/>
      <c r="I17" s="21"/>
      <c r="J17" s="21"/>
      <c r="K17" s="21"/>
      <c r="L17" s="21"/>
      <c r="M17" s="21"/>
    </row>
    <row r="18" spans="2:13">
      <c r="B18" s="21"/>
      <c r="C18" s="21"/>
      <c r="D18" s="21"/>
      <c r="E18" s="21"/>
      <c r="G18" s="21"/>
      <c r="H18" s="21"/>
      <c r="I18" s="21"/>
      <c r="J18" s="21"/>
      <c r="K18" s="21"/>
      <c r="L18" s="21"/>
      <c r="M18" s="21"/>
    </row>
    <row r="19" spans="2:13">
      <c r="B19" s="21"/>
      <c r="C19" s="21"/>
      <c r="D19" s="21"/>
      <c r="E19" s="21"/>
      <c r="G19" s="21"/>
      <c r="H19" s="21"/>
      <c r="I19" s="21"/>
      <c r="J19" s="21"/>
      <c r="K19" s="21"/>
      <c r="L19" s="21"/>
      <c r="M19" s="21"/>
    </row>
    <row r="20" spans="2:13">
      <c r="B20" s="21"/>
      <c r="C20" s="21"/>
      <c r="D20" s="21"/>
      <c r="E20" s="21"/>
      <c r="G20" s="21"/>
      <c r="H20" s="21"/>
      <c r="I20" s="21"/>
      <c r="J20" s="21"/>
      <c r="K20" s="21"/>
      <c r="L20" s="21"/>
      <c r="M20" s="21"/>
    </row>
    <row r="21" spans="2:13">
      <c r="B21" s="21"/>
      <c r="C21" s="21"/>
      <c r="D21" s="21"/>
      <c r="E21" s="21"/>
      <c r="G21" s="21"/>
      <c r="H21" s="21"/>
      <c r="I21" s="21"/>
      <c r="J21" s="21"/>
      <c r="K21" s="21"/>
      <c r="L21" s="21"/>
      <c r="M21" s="21"/>
    </row>
    <row r="22" spans="2:13">
      <c r="B22" s="21"/>
      <c r="C22" s="21"/>
      <c r="D22" s="21"/>
      <c r="E22" s="21"/>
      <c r="G22" s="21"/>
      <c r="H22" s="21"/>
      <c r="I22" s="21"/>
      <c r="J22" s="21"/>
      <c r="K22" s="21"/>
      <c r="L22" s="21"/>
      <c r="M22" s="21"/>
    </row>
    <row r="23" spans="2:13">
      <c r="B23" s="21"/>
      <c r="C23" s="21"/>
      <c r="D23" s="21"/>
      <c r="E23" s="21"/>
      <c r="G23" s="21"/>
      <c r="H23" s="21"/>
      <c r="I23" s="21"/>
      <c r="J23" s="21"/>
      <c r="K23" s="21"/>
      <c r="L23" s="21"/>
      <c r="M23" s="21"/>
    </row>
    <row r="24" spans="2:13">
      <c r="B24" s="21"/>
      <c r="C24" s="21"/>
      <c r="D24" s="21"/>
      <c r="E24" s="21"/>
      <c r="G24" s="21"/>
      <c r="H24" s="21"/>
      <c r="I24" s="21"/>
      <c r="J24" s="21"/>
      <c r="K24" s="21"/>
      <c r="L24" s="21"/>
      <c r="M24" s="21"/>
    </row>
    <row r="25" spans="2:13">
      <c r="B25" s="21"/>
      <c r="C25" s="21"/>
      <c r="D25" s="21"/>
      <c r="E25" s="21"/>
      <c r="G25" s="21"/>
      <c r="H25" s="21"/>
      <c r="I25" s="21"/>
      <c r="J25" s="21"/>
      <c r="K25" s="21"/>
      <c r="L25" s="21"/>
      <c r="M25" s="21"/>
    </row>
    <row r="26" spans="2:13">
      <c r="B26" s="21"/>
      <c r="C26" s="21"/>
      <c r="D26" s="21"/>
      <c r="E26" s="21"/>
      <c r="G26" s="21"/>
      <c r="H26" s="21"/>
      <c r="I26" s="21"/>
      <c r="J26" s="21"/>
      <c r="K26" s="21"/>
      <c r="L26" s="21"/>
      <c r="M26" s="21"/>
    </row>
    <row r="27" spans="2:13">
      <c r="B27" s="21"/>
      <c r="C27" s="21"/>
      <c r="D27" s="21"/>
      <c r="E27" s="21"/>
      <c r="G27" s="21"/>
      <c r="H27" s="21"/>
      <c r="I27" s="21"/>
      <c r="J27" s="21"/>
      <c r="K27" s="21"/>
      <c r="L27" s="21"/>
      <c r="M27" s="21"/>
    </row>
    <row r="28" spans="2:13">
      <c r="B28" s="21"/>
      <c r="C28" s="21"/>
      <c r="D28" s="21"/>
      <c r="E28" s="21"/>
      <c r="G28" s="21"/>
      <c r="H28" s="21"/>
      <c r="I28" s="21"/>
      <c r="J28" s="21"/>
      <c r="K28" s="21"/>
      <c r="L28" s="21"/>
      <c r="M28" s="21"/>
    </row>
    <row r="29" spans="2:13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2:13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2:13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2:13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2:13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  <row r="34" spans="2:13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2:13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2:13">
      <c r="M36" s="21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2017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Fölker, Brigitte (STL)</cp:lastModifiedBy>
  <cp:lastPrinted>2018-12-14T07:07:27Z</cp:lastPrinted>
  <dcterms:created xsi:type="dcterms:W3CDTF">2001-11-16T11:07:42Z</dcterms:created>
  <dcterms:modified xsi:type="dcterms:W3CDTF">2018-12-17T12:45:12Z</dcterms:modified>
</cp:coreProperties>
</file>