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2\Referat21\AIV3-j_ArtNr_3214_Gestorbene\AIV3-j_16\"/>
    </mc:Choice>
  </mc:AlternateContent>
  <bookViews>
    <workbookView xWindow="2655" yWindow="150" windowWidth="19905" windowHeight="11490" tabRatio="899"/>
  </bookViews>
  <sheets>
    <sheet name="Tabelle1  S1" sheetId="1" r:id="rId1"/>
    <sheet name="Tabelle2  S 2" sheetId="3" r:id="rId2"/>
    <sheet name="Tabelle3  S 3" sheetId="4" r:id="rId3"/>
    <sheet name="Tabelle 4a  S 4-5" sheetId="50" r:id="rId4"/>
    <sheet name="Noch Tabelle 4a  S 6-7" sheetId="48" r:id="rId5"/>
    <sheet name="Tabelle 4b  S 8-9" sheetId="70" r:id="rId6"/>
    <sheet name="Noch Tabelle 4b  S 10-11" sheetId="59" r:id="rId7"/>
    <sheet name="Tabelle 4c  S 12-13" sheetId="71" r:id="rId8"/>
    <sheet name="Noch Tabelle 4c  S 14-15" sheetId="61" r:id="rId9"/>
    <sheet name="Tabelle 5  S 16-17" sheetId="8" r:id="rId10"/>
    <sheet name="Noch Tabelle 5  S 18-19" sheetId="31" r:id="rId11"/>
    <sheet name="Tabelle 6a  S 20-21" sheetId="9" r:id="rId12"/>
    <sheet name="Noch Tabelle 6a  S 22-23" sheetId="57" r:id="rId13"/>
    <sheet name="Noch Tabelle 6a  S 24-25" sheetId="11" r:id="rId14"/>
    <sheet name="Noch Tabelle 6a  S 26-27" sheetId="65" r:id="rId15"/>
    <sheet name="Tabelle 6b  S 28-29 " sheetId="62" r:id="rId16"/>
    <sheet name="Noch Tabelle 6b S 30-31" sheetId="63" r:id="rId17"/>
    <sheet name="Noch Tabelle 6b  S 32-33" sheetId="64" r:id="rId18"/>
    <sheet name="Noch Tabelle 6b  S 34-35" sheetId="24" r:id="rId19"/>
    <sheet name="Tabelle 6c  S 36-37" sheetId="66" r:id="rId20"/>
    <sheet name="Noch Tabelle 6c S 38-39" sheetId="67" r:id="rId21"/>
    <sheet name="Noch Tabelle 6c S 40-41" sheetId="68" r:id="rId22"/>
    <sheet name="Noch Tabelle 6c  S 42-43" sheetId="69" r:id="rId23"/>
    <sheet name="Tabelle 7 und Tabelle 8  S 44" sheetId="51" r:id="rId24"/>
  </sheets>
  <definedNames>
    <definedName name="_AMO_UniqueIdentifier" hidden="1">"'e7be1e76-6d18-415f-9d9b-3ece185b5cd2'"</definedName>
    <definedName name="_xlnm.Print_Area" localSheetId="10">'Noch Tabelle 5  S 18-19'!$A$1:$AB$40</definedName>
    <definedName name="_xlnm.Print_Titles" localSheetId="9">'Tabelle 5  S 16-17'!$2:$4</definedName>
  </definedNames>
  <calcPr calcId="162913"/>
</workbook>
</file>

<file path=xl/sharedStrings.xml><?xml version="1.0" encoding="utf-8"?>
<sst xmlns="http://schemas.openxmlformats.org/spreadsheetml/2006/main" count="2044" uniqueCount="331">
  <si>
    <t>Todesursache
(Pos.-Nr. der ICD 10)</t>
  </si>
  <si>
    <t>insgesamt</t>
  </si>
  <si>
    <t>männlich</t>
  </si>
  <si>
    <t>weiblich</t>
  </si>
  <si>
    <t>Anzahl</t>
  </si>
  <si>
    <t>auf 100 000 der mittleren Bevölkerung</t>
  </si>
  <si>
    <t>Krankheiten des Kreislaufsystems
(I00-I99)</t>
  </si>
  <si>
    <t>Akuter Myokardinfarkt (I21)</t>
  </si>
  <si>
    <t>Krankheiten des Atmungssystems
(J00-J99)</t>
  </si>
  <si>
    <t>Pneumonie (J12-J18)</t>
  </si>
  <si>
    <t>Krankheiten des Verdauungs-
systems (K00-K93)</t>
  </si>
  <si>
    <t>Sterbefälle insgesamt (A00-T98)</t>
  </si>
  <si>
    <t>Bestimmte infektiöse und para-
sitäre Krankheiten (A00-B99)</t>
  </si>
  <si>
    <t>Jahr</t>
  </si>
  <si>
    <t>Gestorbene
insgesamt
A00-T98</t>
  </si>
  <si>
    <t>Tuber-
kulose
A15-A19,
B90</t>
  </si>
  <si>
    <t>Krankheiten des Kreislaufsystems</t>
  </si>
  <si>
    <t>Krankheiten des
Verdauungs-
systems
K00-K93</t>
  </si>
  <si>
    <t>Krankheiten
des Atmungs-
systems
J00-J99</t>
  </si>
  <si>
    <t>insgesamt
I00-I99</t>
  </si>
  <si>
    <t>zerebrovaskuläre
Krankheiten
I60-I69</t>
  </si>
  <si>
    <r>
      <t>Darunter Gestorbene an nachstehenden Todesursachen</t>
    </r>
    <r>
      <rPr>
        <vertAlign val="superscript"/>
        <sz val="7"/>
        <rFont val="Arial"/>
        <family val="2"/>
      </rPr>
      <t xml:space="preserve"> </t>
    </r>
    <r>
      <rPr>
        <vertAlign val="superscript"/>
        <sz val="8"/>
        <rFont val="Arial"/>
        <family val="2"/>
      </rPr>
      <t>1)</t>
    </r>
  </si>
  <si>
    <r>
      <t xml:space="preserve">Unfälle
einschließlich
Vergiftungen
V01-Y89 </t>
    </r>
    <r>
      <rPr>
        <vertAlign val="superscript"/>
        <sz val="8"/>
        <rFont val="Arial"/>
        <family val="2"/>
      </rPr>
      <t>3)</t>
    </r>
  </si>
  <si>
    <t>Ins-
gesamt
A00-
T98</t>
  </si>
  <si>
    <t>Männ-
lich</t>
  </si>
  <si>
    <t>Weib-
lich</t>
  </si>
  <si>
    <t>Natürliche Todesursachen</t>
  </si>
  <si>
    <t>Äußere Ursachen
von Mortalität</t>
  </si>
  <si>
    <t>zu-
sam-
men
A00-
R99</t>
  </si>
  <si>
    <t>Best.
infek-
tiöse
und
para-
sitäre
Krank-
heiten
A00-
B99</t>
  </si>
  <si>
    <t>Endo-
krine,
Ernähr-
ungs-
und
Stoff-
wechsel-
krank-
heiten
E00-E90</t>
  </si>
  <si>
    <t>Schädigung des
Feten und Neu-
geborenen durch
mütterliche Fak-
toren und durch
Komplikationen
bei Schwanger-
schaft, Wehen-
tätigkeit und
Entbindung
P00-P04</t>
  </si>
  <si>
    <t>Störungen im
Zusammen-
hang mit der
Schwanger-
schaftsdauer
und dem
fetalen
Wachstum
P05-P08</t>
  </si>
  <si>
    <t>Angeborene Fehl-
bildungen, Defor-
mitäten und
Chromosomen-
anomalien</t>
  </si>
  <si>
    <t>Plötz-
licher
Kinds-
tod
(SIDS)
R95</t>
  </si>
  <si>
    <t>übrige
natür-
liche
Todes-
ur-
sachen</t>
  </si>
  <si>
    <t>zu-
sam-
men
V01-
Y89</t>
  </si>
  <si>
    <t>ins-
gesamt
Q00-
Q99</t>
  </si>
  <si>
    <t>dar. des
Kreis-
lauf-
systems
Q20-
Q28</t>
  </si>
  <si>
    <t>v. 1. – 7.
Lebenstag</t>
  </si>
  <si>
    <t>v. 7. – 28. 
Lebenstag</t>
  </si>
  <si>
    <t>v. 28. Lebenstag –
12. Lebens-
monat</t>
  </si>
  <si>
    <t>auf 1 000 Lebendgeborene</t>
  </si>
  <si>
    <r>
      <t>son-
stige
unfall-
bedingte
Gefähr-
dung
der At-
mung</t>
    </r>
    <r>
      <rPr>
        <vertAlign val="superscript"/>
        <sz val="8"/>
        <rFont val="Arial"/>
        <family val="2"/>
      </rPr>
      <t>1)</t>
    </r>
    <r>
      <rPr>
        <sz val="7"/>
        <rFont val="Arial"/>
        <family val="2"/>
      </rPr>
      <t xml:space="preserve">
W75-
W84</t>
    </r>
  </si>
  <si>
    <t>Insgesamt</t>
  </si>
  <si>
    <t>Alter von ... bis unter ... Jahre</t>
  </si>
  <si>
    <t>Pos.-Nr. der
ICD 10</t>
  </si>
  <si>
    <t>unter 1</t>
  </si>
  <si>
    <t>1 – 5</t>
  </si>
  <si>
    <t>5 – 10</t>
  </si>
  <si>
    <t>10 – 15</t>
  </si>
  <si>
    <t>15 – 20</t>
  </si>
  <si>
    <t>20 – 25</t>
  </si>
  <si>
    <t>25 – 30</t>
  </si>
  <si>
    <t>30 – 35</t>
  </si>
  <si>
    <t>35 – 40</t>
  </si>
  <si>
    <t>40 – 45</t>
  </si>
  <si>
    <t>45 – 50</t>
  </si>
  <si>
    <t>50 – 55</t>
  </si>
  <si>
    <t>55 – 60</t>
  </si>
  <si>
    <t>60 – 65</t>
  </si>
  <si>
    <t>65 – 70</t>
  </si>
  <si>
    <t>70 – 75</t>
  </si>
  <si>
    <t>75 – 80</t>
  </si>
  <si>
    <t>80 – 85</t>
  </si>
  <si>
    <t>85 u. m.</t>
  </si>
  <si>
    <t>Bestimmte infektiöse und parasitäre Krankheiten (A00-B99)</t>
  </si>
  <si>
    <t>(A00-B99)</t>
  </si>
  <si>
    <t>HIV-Krankheit (B20-B24)</t>
  </si>
  <si>
    <t>(B20-B24)</t>
  </si>
  <si>
    <t>(C00-C97)</t>
  </si>
  <si>
    <t>(C00-C14)</t>
  </si>
  <si>
    <t>(C15)</t>
  </si>
  <si>
    <t>(C16)</t>
  </si>
  <si>
    <t>(C18)</t>
  </si>
  <si>
    <t>(C19-C21)</t>
  </si>
  <si>
    <t>(C22-C24)</t>
  </si>
  <si>
    <t>(C25)</t>
  </si>
  <si>
    <t>(C30-C39)</t>
  </si>
  <si>
    <t>(C33, C34)</t>
  </si>
  <si>
    <t>(C43, C44)</t>
  </si>
  <si>
    <t>Ins-
gesamt</t>
  </si>
  <si>
    <t>Anzahl der  Gestorbenen</t>
  </si>
  <si>
    <t>Sterbeziffern (Gestorbene auf 100 000 der mittleren Bevölkerung)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</si>
  <si>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</si>
  <si>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</si>
  <si>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</si>
  <si>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</si>
  <si>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</si>
  <si>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</si>
  <si>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</si>
  <si>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</si>
  <si>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</si>
  <si>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</si>
  <si>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</si>
  <si>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</si>
  <si>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(C64-C68)</t>
  </si>
  <si>
    <t>(C69-C72)</t>
  </si>
  <si>
    <t>(C81-C96)</t>
  </si>
  <si>
    <t>(D00-D48)</t>
  </si>
  <si>
    <t>Endokrine, Ernährungs- und Stoffwechselkrankheiten (E00-E90)</t>
  </si>
  <si>
    <t>(E00-E90)</t>
  </si>
  <si>
    <t>Diabetes mellitus (E10-E14)</t>
  </si>
  <si>
    <t>(E10-E14)</t>
  </si>
  <si>
    <t>Krankheiten des Auges und der Augenanhangsgebilde (H00-H59)</t>
  </si>
  <si>
    <t>Krankheiten des Ohres und des Warzenfortsatzes (H60-H95)</t>
  </si>
  <si>
    <t>(I00-I99)</t>
  </si>
  <si>
    <t>(I21)</t>
  </si>
  <si>
    <t>(I30-I52)</t>
  </si>
  <si>
    <t>(I50, I51)</t>
  </si>
  <si>
    <t>Zerebrovaskuläre Krankheiten (I60-I69)</t>
  </si>
  <si>
    <t>(I60-I69)</t>
  </si>
  <si>
    <t>Krankheiten des Atmungssystems (J00-J99)</t>
  </si>
  <si>
    <t>(J00-J99)</t>
  </si>
  <si>
    <t>(J12-J18)</t>
  </si>
  <si>
    <t>Krankheiten des Verdauungssystems (K00-K93)</t>
  </si>
  <si>
    <t>(K00-K93)</t>
  </si>
  <si>
    <t>Magen- und Zwölffingerdarmgeschwür (K25, K26)</t>
  </si>
  <si>
    <t>(K25, K26)</t>
  </si>
  <si>
    <t>(K56)</t>
  </si>
  <si>
    <t>Alkoholische Leberkrankheit (K70)</t>
  </si>
  <si>
    <t>(K70)</t>
  </si>
  <si>
    <t>(K71-K77, K80-K87)</t>
  </si>
  <si>
    <t>(L00-M99)</t>
  </si>
  <si>
    <t>Krankheiten des Urogenitalsystems (N00-N99)</t>
  </si>
  <si>
    <t>(N00-N99)</t>
  </si>
  <si>
    <t>Bestimmte Zustände, die ihren Ursprung in der Perinatalperiode haben (P00-P96)</t>
  </si>
  <si>
    <t>(P00-P96)</t>
  </si>
  <si>
    <t>Angeborene Fehlbildungen, Deformitäten und Chromosomenanomalien (Q00-Q99)</t>
  </si>
  <si>
    <t>(Q00-Q99)</t>
  </si>
  <si>
    <t>(R00-R99)</t>
  </si>
  <si>
    <t>Sterbefälle nach äußeren Ursachen (V01-Y89)</t>
  </si>
  <si>
    <t>(V01-Y89)</t>
  </si>
  <si>
    <t>Stürze (W00-W19)</t>
  </si>
  <si>
    <t>(W00-W19)</t>
  </si>
  <si>
    <t>(A00-T98)</t>
  </si>
  <si>
    <t>Todesursache
Pos.-Nr. der ICD 10</t>
  </si>
  <si>
    <t>Baden-
Württem-
berg</t>
  </si>
  <si>
    <t>Stadt-
kreis
Stuttgart</t>
  </si>
  <si>
    <t>Land-
kreis
Böb-
lingen</t>
  </si>
  <si>
    <t>Land-
kreis
Ess-
lingen</t>
  </si>
  <si>
    <t>Land-
kreis
Göp-
pingen</t>
  </si>
  <si>
    <t>Land-
kreis
Ludwigs-
burg</t>
  </si>
  <si>
    <t>Rems-
Murr-
Kreis</t>
  </si>
  <si>
    <t>Stadt-
kreis
Heil-
bronn</t>
  </si>
  <si>
    <t>Land-
kreis
Heil-
bronn</t>
  </si>
  <si>
    <t>Hohen-
lohe-
kreis</t>
  </si>
  <si>
    <t>Land-
kreis
Schw.
Hall</t>
  </si>
  <si>
    <t>Main-
Tauber-
Kreis</t>
  </si>
  <si>
    <t>Land-
kreis
Heiden-
heim</t>
  </si>
  <si>
    <t>Ostalb-
kreis</t>
  </si>
  <si>
    <t>Stadt-
kreis
Baden-
Baden</t>
  </si>
  <si>
    <t>Stadt-
kreis
Karls-
ruhe</t>
  </si>
  <si>
    <t>Land-
kreis
Karls-
ruhe</t>
  </si>
  <si>
    <t>Land-
kreis
Rastatt</t>
  </si>
  <si>
    <t>Stadt-
kreis
Heidel-
berg</t>
  </si>
  <si>
    <t>Stadt-
kreis
Mann-
heim</t>
  </si>
  <si>
    <t>Neckar-
Oden-
wald-
Kreis</t>
  </si>
  <si>
    <t>Rhein-
Neckar-
Kreis</t>
  </si>
  <si>
    <t>Krankheiten des Kreislaufssystems (I00-I99)</t>
  </si>
  <si>
    <t>Sonstige Formen der Herzkrankheit (I30-I52)</t>
  </si>
  <si>
    <t>Stadt-
kreis
Pforz-
heim</t>
  </si>
  <si>
    <t>Land-
kreis
Calw</t>
  </si>
  <si>
    <t>Enz-
kreis</t>
  </si>
  <si>
    <t>Land-
kreis
Freuden-
stadt</t>
  </si>
  <si>
    <t>Stadt-
kreis
Frei-
burg</t>
  </si>
  <si>
    <t>Breisgau-
Hoch-
schwarz-
wald</t>
  </si>
  <si>
    <t>Land-
kreis
Emmen-
dingen</t>
  </si>
  <si>
    <t>Ortenau-
kreis</t>
  </si>
  <si>
    <t>Land-
kreis
Rottweil</t>
  </si>
  <si>
    <t>Schwarz-
wald-Baar-
Kreis</t>
  </si>
  <si>
    <t>Land-
kreis
Tutt-
lingen</t>
  </si>
  <si>
    <t>Land-
kreis
Kon-
stanz</t>
  </si>
  <si>
    <t>Land-
kreis
Lörrach</t>
  </si>
  <si>
    <t>Land-
kreis
Walds-
hut</t>
  </si>
  <si>
    <t>Land-
kreis
Reut-
lingen</t>
  </si>
  <si>
    <t>Land-
kreis
Tü-
bingen</t>
  </si>
  <si>
    <t>Zol-
lern-
alb-
kreis</t>
  </si>
  <si>
    <t>Stadt-
kreis
Ulm</t>
  </si>
  <si>
    <t>Alb-
Donau
Kreis</t>
  </si>
  <si>
    <t>Land-
kreis
Biber-
ach</t>
  </si>
  <si>
    <t>Boden-
see-
kreis</t>
  </si>
  <si>
    <t>Land-
kreis
Ravens-
burg</t>
  </si>
  <si>
    <t>Land-
kreis
Sigmar-
ingen</t>
  </si>
  <si>
    <t>Davon im Alter von ... bis
unter ... Jahren</t>
  </si>
  <si>
    <t>Gestorbene
insgesamt</t>
  </si>
  <si>
    <t>Davon nach Unfallkategorie</t>
  </si>
  <si>
    <t>Häuslicher
Unfall</t>
  </si>
  <si>
    <t>Sport-/
Spielunfall</t>
  </si>
  <si>
    <t>sonstiger Unfall
bzw. unbekannt</t>
  </si>
  <si>
    <t>–</t>
  </si>
  <si>
    <t>Männlich unter 1 Jahr</t>
  </si>
  <si>
    <t>Zusammen</t>
  </si>
  <si>
    <t>Davon im Alter von ... bis ... unter Jahren</t>
  </si>
  <si>
    <t>unter 30</t>
  </si>
  <si>
    <t>30 – 65</t>
  </si>
  <si>
    <t>65 und mehr</t>
  </si>
  <si>
    <t>*) Vor 1998 erfolgte die Verschlüsselung nach ICD 9/1979. Diesem Umstand ist bei der vergleichenden Bewertung der Daten Rechnung zu tragen.– 1) Bisher: "mechanisches Ersticken".</t>
  </si>
  <si>
    <t>Selbsttötung
X60-X84, Y870</t>
  </si>
  <si>
    <t>Unfälle (V01-X59, Y85,Y86)</t>
  </si>
  <si>
    <t>Selbsttötung und Selbstbeschädigung (X60-X84, Y870)</t>
  </si>
  <si>
    <t>Tätlicher Angriff (X85-Y09, Y871)</t>
  </si>
  <si>
    <t>1) Vor 1998 erfolgte die Verschlüsselung nach ICD 9/1979 bzw. nach ICD 8/1968. Diesem Umstand ist bei der vergleichenden Bewertung der Daten Rechnung zu tragen. – 2) Ohne bösartigen Neubildungen des lymphatischen, blutbildenden und verwandten Gewebes. – 3) Ohne ICD X60-Y09, Y870.</t>
  </si>
  <si>
    <r>
      <t xml:space="preserve">bösartige
Neubildungen </t>
    </r>
    <r>
      <rPr>
        <vertAlign val="superscript"/>
        <sz val="8"/>
        <rFont val="Arial"/>
        <family val="2"/>
      </rPr>
      <t>2)</t>
    </r>
    <r>
      <rPr>
        <sz val="7"/>
        <rFont val="Arial"/>
        <family val="2"/>
      </rPr>
      <t xml:space="preserve">
C00-C80,C97</t>
    </r>
  </si>
  <si>
    <t>Grippe (J09 - J11)</t>
  </si>
  <si>
    <t>Neubildungen (C00-D48)</t>
  </si>
  <si>
    <t>Psychische und Verhaltensstörungen (F00-F99)</t>
  </si>
  <si>
    <t>Krankheiten des Nervensystems (G00-G99)</t>
  </si>
  <si>
    <t>Krankheiten der Haut und der Unterhaut (L00-L99)</t>
  </si>
  <si>
    <t>Krankheiten des Muskel-Skelett-Systems und des Bindesgewebes (M00-M99)</t>
  </si>
  <si>
    <t>Schwangerschaft, Geburt und Wochenbett (O00-O99)</t>
  </si>
  <si>
    <t>Angeborene Fehlbildungen, Deformitäten und Chromosomen-anomalien (Q00-Q99)</t>
  </si>
  <si>
    <t>Symptome und abnorme klinische Laborbefunde, die anderernorts nicht klassifizeirt sind (R00-R99)</t>
  </si>
  <si>
    <t>Äußere Ursachen von Morbidität und Mortalität (V01-T98)</t>
  </si>
  <si>
    <t>Gutartige Neubildungen, Carcinoma in situ, Neubildungen mit unsicherem oder unbekanntem Verhalten (D00-D48)</t>
  </si>
  <si>
    <t>Darmverschluss ohne Angabe eines Eingeweidebruchs (K56)</t>
  </si>
  <si>
    <t>Sonstige Krankheiten der Leber, Krankheiten der Gallenblase, der Gallenwege und des Pankreas (K71-K77, K80-K87)</t>
  </si>
  <si>
    <t>Krankheiten der Haut, der Unterhaut, des Muskelskelettsystems und des Bindegewebes (L00-M99)</t>
  </si>
  <si>
    <t>Krankheiten des Blutes und der blutbildenden Organe sowie bestimmte Störungen mit Beteiligung des Immunsystems (D50-D89)</t>
  </si>
  <si>
    <t>(C51-C58)</t>
  </si>
  <si>
    <t>(C60-C63)</t>
  </si>
  <si>
    <t>(F00-F99)</t>
  </si>
  <si>
    <t>(G00-G99)</t>
  </si>
  <si>
    <t>Hypertonie (Bluthochdruck) (I10-I15)</t>
  </si>
  <si>
    <t>Krankheiten der Arterien, Arteriolen und Kapillaren (I70-I79)</t>
  </si>
  <si>
    <t>Ertrinken und Untergehen (W65-W74)</t>
  </si>
  <si>
    <t>Exposition gegenüber Feuer, Rauch, Flammen (X00-X09)</t>
  </si>
  <si>
    <t>(X00-X09)</t>
  </si>
  <si>
    <t>vaskuläre und nicht näher bezeichnete Demenz (F01, F03)</t>
  </si>
  <si>
    <t>Tuberkulose der Atmungsorgane (A15-A16)</t>
  </si>
  <si>
    <t>Erhängen, Strangulation oder Ersticken (X70)</t>
  </si>
  <si>
    <t>Vergiftung (X60-X69)</t>
  </si>
  <si>
    <t>Sturz in die Tiefe (X80)</t>
  </si>
  <si>
    <t>Sichwerfen oder Sichlegen vor ein bewegliches Objekt (X81)</t>
  </si>
  <si>
    <t>Ertrinken und Untergehen (X71)</t>
  </si>
  <si>
    <t>Bösartige Neubildungen (C00-C97) …</t>
  </si>
  <si>
    <t>… der Lippe, der Mundhöhle und des Pharynx (C00-C14)</t>
  </si>
  <si>
    <t>… des Ösophagus (C15)</t>
  </si>
  <si>
    <t>… des Mastdarms (C19-C21)</t>
  </si>
  <si>
    <t>… der Leber, Gallenblase und Gallenwege (C22-C24)</t>
  </si>
  <si>
    <t>… der Atmungsorgane und sonstiger intrathorakaler Organe (C30-C39)</t>
  </si>
  <si>
    <t>... der Luftröhre, Bronchien und Lunge (C33, C34)</t>
  </si>
  <si>
    <t>… der Brustdrüse (C50)</t>
  </si>
  <si>
    <t>… des Magens (C16)</t>
  </si>
  <si>
    <t>… des Dickdarmes, ausgenommen Mastdarm (C18)</t>
  </si>
  <si>
    <t>… der Bauchspeicheldrüse (C25)</t>
  </si>
  <si>
    <t>… der männlichen Genitalorgane (C60-C63)</t>
  </si>
  <si>
    <t>… Melanom und sonstige bösartige Neubildungen der Haut (C43, C44)</t>
  </si>
  <si>
    <t>… der Harnorgane (C64-C68)</t>
  </si>
  <si>
    <t>… des Auges, des Gehirns und sonstiger Teile des Zentralnervensystems (C69-C72)</t>
  </si>
  <si>
    <t>… des lymphatischen, blutbildenden und verwandten Gewebes (C81-C96)</t>
  </si>
  <si>
    <t>Psychische und Verhaltensstörungen durch Alkohol (F10)</t>
  </si>
  <si>
    <t>Psychische und Verhaltensstörungen durch psychotrope Substanzen, außer Alkohol  (F11-F19)</t>
  </si>
  <si>
    <t>(A41)</t>
  </si>
  <si>
    <t>(F01, F03)</t>
  </si>
  <si>
    <t>(F10)</t>
  </si>
  <si>
    <t>(G20)</t>
  </si>
  <si>
    <t>Alzheimer-Krankheit (G30)</t>
  </si>
  <si>
    <t>(G30)</t>
  </si>
  <si>
    <t>Multiple Sklerose (G35)</t>
  </si>
  <si>
    <t>(G35)</t>
  </si>
  <si>
    <t>Sonstige ischämische und chronische Herzkrankheiten (I20, I24, I25)</t>
  </si>
  <si>
    <t>Herzinsuffizienz, Komplikationen einer Herzkrankheit und ungenau beschriebene Herzkrankheit (I50, I51)</t>
  </si>
  <si>
    <t>Nichtrheumatische Herzklappenkrankheiten (I34-I38)</t>
  </si>
  <si>
    <t>(I34-I38)</t>
  </si>
  <si>
    <t>Nichttraumatische Hirnblutung (I60-I62)</t>
  </si>
  <si>
    <t>(I60-I62)</t>
  </si>
  <si>
    <t>Hirninfarkt (I63)</t>
  </si>
  <si>
    <t>(I63)</t>
  </si>
  <si>
    <t>Bronchitis (J20, J21, J40-J42)</t>
  </si>
  <si>
    <t>Chronische obstruktive Lungenkrankheit (COPD) (J44)</t>
  </si>
  <si>
    <t>(J44)</t>
  </si>
  <si>
    <t>Niereninsuffizienz (N17-N19)</t>
  </si>
  <si>
    <t>Transportmittelunfälle (V01-V99,Y850,Y859)</t>
  </si>
  <si>
    <t>Sepsis (A41)</t>
  </si>
  <si>
    <t>Primäres Parkinson-Syndrom (G20)</t>
  </si>
  <si>
    <t>darunter durch</t>
  </si>
  <si>
    <r>
      <t>Selbsttötungen</t>
    </r>
    <r>
      <rPr>
        <b/>
        <vertAlign val="superscript"/>
        <sz val="8"/>
        <rFont val="Arial"/>
        <family val="2"/>
      </rPr>
      <t xml:space="preserve"> </t>
    </r>
    <r>
      <rPr>
        <b/>
        <sz val="8"/>
        <rFont val="Arial"/>
        <family val="2"/>
      </rPr>
      <t xml:space="preserve">insgesamt (X60-X84) </t>
    </r>
  </si>
  <si>
    <t>(J20, J21, J40-J42)</t>
  </si>
  <si>
    <t>(I10-I15)</t>
  </si>
  <si>
    <t>Verkehrs-unfall</t>
  </si>
  <si>
    <t>(A15-A16)</t>
  </si>
  <si>
    <t>(C50)</t>
  </si>
  <si>
    <t>(D50-D89)</t>
  </si>
  <si>
    <t>(F11-F19)</t>
  </si>
  <si>
    <t>(I20, I24, I25)</t>
  </si>
  <si>
    <t>(I70-I79)</t>
  </si>
  <si>
    <t>(J09 - J11)</t>
  </si>
  <si>
    <t>(N17-N19)</t>
  </si>
  <si>
    <t>(V01-X59, Y85,Y86)</t>
  </si>
  <si>
    <t>(V01-V99,Y850,Y859)</t>
  </si>
  <si>
    <t>(W65-W74)</t>
  </si>
  <si>
    <t>(X60-X84, Y870)</t>
  </si>
  <si>
    <t>(X85-Y09, Y871)</t>
  </si>
  <si>
    <t>… der weiblichen Genitalorgane (C51-C58)</t>
  </si>
  <si>
    <t>Insgesamt unter 1 Jahr</t>
  </si>
  <si>
    <t>und</t>
  </si>
  <si>
    <t>älter</t>
  </si>
  <si>
    <t>Feuerwaffen und Explosivstoffe 
(X72-X75)</t>
  </si>
  <si>
    <r>
      <rPr>
        <b/>
        <sz val="7"/>
        <rFont val="Arial"/>
        <family val="2"/>
      </rPr>
      <t>Anmerkung:</t>
    </r>
    <r>
      <rPr>
        <sz val="7"/>
        <rFont val="Arial"/>
        <family val="2"/>
      </rPr>
      <t xml:space="preserve"> Alle Angaben über Gestorbene sind in diesem Bericht jeweils ohne Totgeborene, nachträglich beurkundete Kriegssterbefälle und gerichtliche Todeserklärungen ausgewiesen.</t>
    </r>
  </si>
  <si>
    <t>Arbeitsunfall</t>
  </si>
  <si>
    <t>Schulunfall</t>
  </si>
  <si>
    <t>… des Auges, des Gehirns und sonstiger Teile des Zentralnerven-
systems (C69-C72)</t>
  </si>
  <si>
    <t>Gutartige Neubildungen, Carcinoma in situ, Neubildungen mit unsicherem 
oder unbekanntem Verhalten (D00-D48)</t>
  </si>
  <si>
    <t>Psychische und Verhaltensstörungen durch psychotrope Substanzen, 
außer Alkohol  (F11-F19)</t>
  </si>
  <si>
    <t>(V01-X59, Y85, Y86)</t>
  </si>
  <si>
    <t>(V01-V99, Y850, Y859)</t>
  </si>
  <si>
    <t>Dagegen 2015</t>
  </si>
  <si>
    <t>dav. (2016):
unter 24 Lebens-
stunden</t>
  </si>
  <si>
    <t>2. Sterbefälle in Baden-Württemberg 1960 bis 2016 nach ausgewählten Todesursachen</t>
  </si>
  <si>
    <t>3. Säuglingssterbefälle in Baden-Württemberg 1980 bis 2016 nach ausgewählten Todesursachen*)</t>
  </si>
  <si>
    <t>4a. Gestorbene (insgesamt) in Baden-Württemberg 2016 nach ausgewählten Todesursachen und Altersgruppen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</si>
  <si>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4a. Gestorbene (insgesamt) in Baden-Württemberg 2016 nach ausgewählten Todesursachen und Altersgruppen</t>
    </r>
  </si>
  <si>
    <t>4b. Gestorbene (männlich) in Baden-Württemberg 2016 nach ausgewählten Todesursachen und Altersgruppen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</si>
  <si>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4b. Gestorbene (männlich) in Baden-Württemberg 2016 nach ausgewählten Todesursachen und Altersgruppen</t>
    </r>
  </si>
  <si>
    <t>4c. Gestorbene (weiblich) in Baden-Württemberg 2016 nach ausgewählten Todesursachen und Altersgruppen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</si>
  <si>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4c. Gestorbene (weiblich) in Baden-Württemberg 2016 nach ausgewählten Todesursachen und Altersgruppen</t>
    </r>
  </si>
  <si>
    <t>5. Gestorbene in Baden-Württemberg 2016 nach ausgewählten Todesursachen und Monaten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</si>
  <si>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5. Gestorbene in Baden-Württemberg 2016 nach ausgewählten Todesursachen und Monaten</t>
    </r>
  </si>
  <si>
    <t>7. Gestorbene durch Unfälle in Baden-Württemberg 2016 nach Unfallkategorien, Altersgruppen und Geschlecht</t>
  </si>
  <si>
    <t>8. Selbsttötungen in Baden-Württemberg 2016 nach Art, Geschlecht und Altersgruppen</t>
  </si>
  <si>
    <t>Die Sterbefälle nach Todesursachen unterliegen auf Kreisebene ab dem Berichtsjahr 2015 einem neuen Konzept der Statistischen Geheimhaltung.</t>
  </si>
  <si>
    <t>Vorjahresvergleiche auf Kreisebene sind nur eingeschränkt aussagefähig.</t>
  </si>
  <si>
    <t xml:space="preserve">Die Summe der Sterbefälle der Kreise nach Todesursachen ergibt nicht immer die Landessumme. </t>
  </si>
  <si>
    <t>6a. Gestorbene (insgesamt) in den Stadt- und Landkreisen Baden-Württembergs 2016 nach ausgewählten Todesursachen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</si>
  <si>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6a. Gestorbene (insgesamt) in den Stadt- und Landkreisen Baden-Württembergs 2016 nach ausgewählten Todesursachen</t>
    </r>
  </si>
  <si>
    <t>6b. Gestorbene (männlich) in den Stadt- und Landkreisen Baden-Württembergs 2016 nach ausgewählten Todesursachen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</si>
  <si>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6b. Gestorbene (männlich) in den Stadt- und Landkreisen Baden-Württembergs 2016 nach ausgewählten Todesursachen</t>
    </r>
  </si>
  <si>
    <t>6c. Gestorbene (weiblich) in den Stadt- und Landkreisen Baden-Württembergs 2016 nach ausgewählten Todesursachen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</si>
  <si>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6c. Gestorbene (weiblich) in den Stadt- und Landkreisen Baden-Württembergs 2016 nach ausgewählten Todesursachen</t>
    </r>
  </si>
  <si>
    <t>1. Gestorbene in Baden-Württemberg 2016 und 2015 nach Todesursachen (Krankheitskapitel der ICD-10)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</si>
</sst>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8">
    <numFmt numFmtId="164" formatCode="#\ ##0\ "/>
    <numFmt numFmtId="165" formatCode="#\ ##0.0\ \ "/>
    <numFmt numFmtId="166" formatCode="#\ ##0.0\ \ \ \ "/>
    <numFmt numFmtId="167" formatCode="#\ ##0\ \ "/>
    <numFmt numFmtId="168" formatCode="#\ ##0\ \ \ \ "/>
    <numFmt numFmtId="169" formatCode="#0.0\ \ \ \ \ \ \ "/>
    <numFmt numFmtId="170" formatCode="0;;&quot;–&quot;"/>
    <numFmt numFmtId="171" formatCode="0.0;;&quot;–&quot;"/>
    <numFmt numFmtId="172" formatCode="0.0;;&quot;–&quot;\ \ "/>
    <numFmt numFmtId="173" formatCode="0.0"/>
    <numFmt numFmtId="174" formatCode="#.#"/>
    <numFmt numFmtId="175" formatCode="#0.0"/>
    <numFmt numFmtId="176" formatCode="#\ ##0;;&quot;–&quot;"/>
    <numFmt numFmtId="177" formatCode="#\ ##0\ ;\ ;&quot;–&quot;\ "/>
    <numFmt numFmtId="178" formatCode="#\ ##0;;&quot;–&quot;\ "/>
    <numFmt numFmtId="179" formatCode="#\ ##0\ \ ;\–\ #\ ##0\ \ ;\ \–\ \ ;* @\ \ "/>
    <numFmt numFmtId="180" formatCode="#\ ##0.0\ \ ;\–\ #\ ##0.0\ \ ;\ \–\ \ ;* @\ \ "/>
    <numFmt numFmtId="181" formatCode="#\ ###\ ##0\ \ ;\–\ #\ ###\ ##0\ \ ;\ \–\ \ ;* @\ \ "/>
  </numFmts>
  <fonts count="13">
    <font>
      <sz val="11"/>
      <name val="Arial"/>
    </font>
    <font>
      <sz val="8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vertAlign val="superscript"/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sz val="9"/>
      <name val="Arial"/>
      <family val="2"/>
    </font>
    <font>
      <sz val="6"/>
      <name val="Arial"/>
      <family val="2"/>
    </font>
    <font>
      <b/>
      <vertAlign val="superscript"/>
      <sz val="8"/>
      <name val="Arial"/>
      <family val="2"/>
    </font>
    <font>
      <b/>
      <sz val="11"/>
      <name val="Arial"/>
      <family val="2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2">
    <xf numFmtId="0" fontId="0" fillId="0" borderId="0" xfId="0"/>
    <xf numFmtId="0" fontId="2" fillId="0" borderId="0" xfId="0" applyFont="1"/>
    <xf numFmtId="0" fontId="1" fillId="0" borderId="0" xfId="0" applyFont="1" applyAlignment="1">
      <alignment vertical="top"/>
    </xf>
    <xf numFmtId="0" fontId="3" fillId="0" borderId="0" xfId="0" applyFont="1" applyAlignment="1">
      <alignment vertical="top"/>
    </xf>
    <xf numFmtId="164" fontId="2" fillId="0" borderId="0" xfId="0" applyNumberFormat="1" applyFont="1"/>
    <xf numFmtId="164" fontId="0" fillId="0" borderId="0" xfId="0" applyNumberFormat="1"/>
    <xf numFmtId="165" fontId="2" fillId="0" borderId="0" xfId="0" applyNumberFormat="1" applyFont="1"/>
    <xf numFmtId="165" fontId="0" fillId="0" borderId="0" xfId="0" applyNumberFormat="1"/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71" fontId="5" fillId="0" borderId="0" xfId="0" applyNumberFormat="1" applyFont="1"/>
    <xf numFmtId="0" fontId="2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167" fontId="1" fillId="0" borderId="0" xfId="0" applyNumberFormat="1" applyFont="1"/>
    <xf numFmtId="0" fontId="1" fillId="0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165" fontId="1" fillId="0" borderId="0" xfId="0" applyNumberFormat="1" applyFont="1"/>
    <xf numFmtId="174" fontId="0" fillId="0" borderId="0" xfId="0" applyNumberFormat="1"/>
    <xf numFmtId="0" fontId="2" fillId="0" borderId="0" xfId="0" applyFont="1" applyBorder="1" applyAlignment="1">
      <alignment horizontal="center"/>
    </xf>
    <xf numFmtId="173" fontId="2" fillId="0" borderId="0" xfId="0" applyNumberFormat="1" applyFont="1"/>
    <xf numFmtId="0" fontId="2" fillId="0" borderId="0" xfId="0" applyFont="1" applyBorder="1"/>
    <xf numFmtId="0" fontId="2" fillId="0" borderId="1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0" fillId="0" borderId="1" xfId="0" applyBorder="1"/>
    <xf numFmtId="170" fontId="8" fillId="0" borderId="0" xfId="0" applyNumberFormat="1" applyFont="1"/>
    <xf numFmtId="167" fontId="2" fillId="0" borderId="0" xfId="0" applyNumberFormat="1" applyFont="1"/>
    <xf numFmtId="168" fontId="0" fillId="0" borderId="0" xfId="0" applyNumberFormat="1"/>
    <xf numFmtId="168" fontId="8" fillId="0" borderId="0" xfId="0" applyNumberFormat="1" applyFont="1"/>
    <xf numFmtId="169" fontId="0" fillId="0" borderId="0" xfId="0" applyNumberFormat="1"/>
    <xf numFmtId="0" fontId="0" fillId="0" borderId="0" xfId="0" applyAlignment="1">
      <alignment vertical="top"/>
    </xf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0" xfId="0" applyFont="1" applyBorder="1"/>
    <xf numFmtId="0" fontId="0" fillId="0" borderId="0" xfId="0" applyBorder="1"/>
    <xf numFmtId="164" fontId="1" fillId="0" borderId="0" xfId="0" applyNumberFormat="1" applyFont="1"/>
    <xf numFmtId="177" fontId="2" fillId="0" borderId="0" xfId="0" applyNumberFormat="1" applyFont="1" applyAlignment="1">
      <alignment horizontal="right"/>
    </xf>
    <xf numFmtId="0" fontId="3" fillId="0" borderId="1" xfId="0" applyFont="1" applyBorder="1"/>
    <xf numFmtId="170" fontId="1" fillId="0" borderId="0" xfId="0" applyNumberFormat="1" applyFont="1"/>
    <xf numFmtId="170" fontId="0" fillId="0" borderId="0" xfId="0" applyNumberFormat="1"/>
    <xf numFmtId="176" fontId="2" fillId="0" borderId="0" xfId="0" applyNumberFormat="1" applyFont="1" applyBorder="1" applyAlignment="1"/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176" fontId="2" fillId="0" borderId="0" xfId="0" applyNumberFormat="1" applyFont="1" applyAlignment="1">
      <alignment horizontal="right"/>
    </xf>
    <xf numFmtId="176" fontId="2" fillId="0" borderId="0" xfId="0" applyNumberFormat="1" applyFont="1" applyAlignment="1"/>
    <xf numFmtId="0" fontId="1" fillId="0" borderId="0" xfId="0" applyFont="1" applyAlignment="1">
      <alignment horizontal="right"/>
    </xf>
    <xf numFmtId="170" fontId="9" fillId="0" borderId="0" xfId="0" applyNumberFormat="1" applyFont="1"/>
    <xf numFmtId="0" fontId="3" fillId="0" borderId="0" xfId="0" applyFont="1" applyAlignment="1">
      <alignment horizontal="center" vertical="top"/>
    </xf>
    <xf numFmtId="0" fontId="2" fillId="0" borderId="13" xfId="0" applyFont="1" applyBorder="1" applyAlignment="1">
      <alignment horizontal="center" vertical="center"/>
    </xf>
    <xf numFmtId="1" fontId="2" fillId="0" borderId="0" xfId="0" applyNumberFormat="1" applyFont="1" applyBorder="1" applyAlignment="1">
      <alignment horizontal="center"/>
    </xf>
    <xf numFmtId="0" fontId="1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2" fillId="0" borderId="15" xfId="0" applyFont="1" applyBorder="1" applyAlignment="1">
      <alignment horizontal="center" vertical="center" wrapText="1"/>
    </xf>
    <xf numFmtId="168" fontId="1" fillId="0" borderId="0" xfId="0" applyNumberFormat="1" applyFont="1"/>
    <xf numFmtId="0" fontId="1" fillId="0" borderId="0" xfId="0" applyFont="1" applyBorder="1" applyAlignment="1">
      <alignment horizontal="right"/>
    </xf>
    <xf numFmtId="172" fontId="1" fillId="0" borderId="0" xfId="0" applyNumberFormat="1" applyFont="1" applyAlignment="1"/>
    <xf numFmtId="0" fontId="4" fillId="0" borderId="1" xfId="0" applyFont="1" applyBorder="1" applyAlignment="1">
      <alignment horizontal="left" wrapText="1"/>
    </xf>
    <xf numFmtId="0" fontId="2" fillId="0" borderId="20" xfId="0" applyFont="1" applyBorder="1" applyAlignment="1">
      <alignment horizontal="left" wrapText="1"/>
    </xf>
    <xf numFmtId="179" fontId="2" fillId="0" borderId="0" xfId="0" applyNumberFormat="1" applyFont="1" applyAlignment="1">
      <alignment horizontal="right"/>
    </xf>
    <xf numFmtId="179" fontId="4" fillId="0" borderId="0" xfId="0" applyNumberFormat="1" applyFont="1" applyAlignment="1">
      <alignment horizontal="right"/>
    </xf>
    <xf numFmtId="180" fontId="2" fillId="0" borderId="0" xfId="0" applyNumberFormat="1" applyFont="1" applyAlignment="1">
      <alignment horizontal="right"/>
    </xf>
    <xf numFmtId="180" fontId="4" fillId="0" borderId="0" xfId="0" applyNumberFormat="1" applyFont="1" applyAlignment="1">
      <alignment horizontal="right"/>
    </xf>
    <xf numFmtId="181" fontId="1" fillId="0" borderId="0" xfId="0" applyNumberFormat="1" applyFont="1" applyAlignment="1">
      <alignment horizontal="right"/>
    </xf>
    <xf numFmtId="181" fontId="3" fillId="0" borderId="0" xfId="0" applyNumberFormat="1" applyFont="1" applyAlignment="1">
      <alignment horizontal="right"/>
    </xf>
    <xf numFmtId="0" fontId="3" fillId="0" borderId="0" xfId="0" applyFont="1" applyBorder="1" applyAlignment="1">
      <alignment horizontal="center"/>
    </xf>
    <xf numFmtId="0" fontId="1" fillId="0" borderId="1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left" wrapText="1"/>
    </xf>
    <xf numFmtId="175" fontId="1" fillId="0" borderId="0" xfId="0" applyNumberFormat="1" applyFont="1"/>
    <xf numFmtId="175" fontId="1" fillId="0" borderId="0" xfId="0" applyNumberFormat="1" applyFont="1" applyAlignment="1">
      <alignment horizontal="right"/>
    </xf>
    <xf numFmtId="166" fontId="1" fillId="0" borderId="0" xfId="0" applyNumberFormat="1" applyFont="1" applyBorder="1" applyAlignment="1">
      <alignment horizontal="center"/>
    </xf>
    <xf numFmtId="164" fontId="10" fillId="0" borderId="0" xfId="0" applyNumberFormat="1" applyFont="1"/>
    <xf numFmtId="181" fontId="0" fillId="0" borderId="0" xfId="0" applyNumberFormat="1"/>
    <xf numFmtId="0" fontId="0" fillId="0" borderId="6" xfId="0" applyBorder="1"/>
    <xf numFmtId="0" fontId="2" fillId="0" borderId="1" xfId="0" applyFont="1" applyBorder="1" applyAlignment="1">
      <alignment horizontal="left" wrapText="1"/>
    </xf>
    <xf numFmtId="0" fontId="2" fillId="0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0" fillId="0" borderId="0" xfId="0" applyFill="1"/>
    <xf numFmtId="0" fontId="1" fillId="0" borderId="20" xfId="0" applyFont="1" applyBorder="1"/>
    <xf numFmtId="0" fontId="0" fillId="0" borderId="0" xfId="0" applyAlignment="1">
      <alignment horizontal="left" vertical="top" wrapText="1"/>
    </xf>
    <xf numFmtId="0" fontId="1" fillId="0" borderId="1" xfId="0" applyFont="1" applyFill="1" applyBorder="1" applyAlignment="1">
      <alignment wrapText="1"/>
    </xf>
    <xf numFmtId="0" fontId="0" fillId="0" borderId="0" xfId="0" applyFill="1" applyAlignment="1">
      <alignment horizontal="left" vertical="top" wrapText="1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left" vertical="top" wrapText="1"/>
    </xf>
    <xf numFmtId="0" fontId="1" fillId="0" borderId="17" xfId="0" applyFont="1" applyFill="1" applyBorder="1" applyAlignment="1"/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0" xfId="0" applyFont="1" applyBorder="1" applyAlignment="1">
      <alignment horizontal="left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0" fillId="0" borderId="20" xfId="0" applyBorder="1"/>
    <xf numFmtId="0" fontId="1" fillId="0" borderId="0" xfId="0" applyFont="1" applyBorder="1" applyAlignment="1">
      <alignment horizontal="left" indent="1"/>
    </xf>
    <xf numFmtId="0" fontId="1" fillId="0" borderId="1" xfId="0" applyFont="1" applyBorder="1" applyAlignment="1">
      <alignment horizontal="left" indent="1"/>
    </xf>
    <xf numFmtId="0" fontId="1" fillId="0" borderId="1" xfId="0" applyFont="1" applyBorder="1" applyAlignment="1"/>
    <xf numFmtId="0" fontId="1" fillId="0" borderId="19" xfId="0" applyFont="1" applyBorder="1" applyAlignment="1">
      <alignment horizontal="left"/>
    </xf>
    <xf numFmtId="0" fontId="1" fillId="0" borderId="19" xfId="0" applyFont="1" applyBorder="1" applyAlignment="1"/>
    <xf numFmtId="0" fontId="1" fillId="0" borderId="17" xfId="0" applyFont="1" applyBorder="1" applyAlignment="1"/>
    <xf numFmtId="0" fontId="1" fillId="0" borderId="17" xfId="0" applyFont="1" applyBorder="1" applyAlignment="1">
      <alignment horizontal="left"/>
    </xf>
    <xf numFmtId="0" fontId="1" fillId="0" borderId="17" xfId="0" applyFont="1" applyFill="1" applyBorder="1" applyAlignment="1">
      <alignment horizontal="left"/>
    </xf>
    <xf numFmtId="0" fontId="1" fillId="0" borderId="17" xfId="0" applyFont="1" applyBorder="1" applyAlignment="1">
      <alignment wrapText="1"/>
    </xf>
    <xf numFmtId="0" fontId="1" fillId="0" borderId="17" xfId="0" applyFont="1" applyFill="1" applyBorder="1" applyAlignment="1">
      <alignment wrapText="1"/>
    </xf>
    <xf numFmtId="0" fontId="1" fillId="0" borderId="17" xfId="0" applyFont="1" applyBorder="1" applyAlignment="1">
      <alignment horizontal="left" wrapText="1"/>
    </xf>
    <xf numFmtId="0" fontId="3" fillId="0" borderId="17" xfId="0" applyFont="1" applyBorder="1" applyAlignment="1">
      <alignment horizontal="left"/>
    </xf>
    <xf numFmtId="0" fontId="1" fillId="0" borderId="17" xfId="0" applyFont="1" applyFill="1" applyBorder="1" applyAlignment="1">
      <alignment horizontal="left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wrapText="1"/>
    </xf>
    <xf numFmtId="0" fontId="2" fillId="0" borderId="42" xfId="0" applyFont="1" applyBorder="1" applyAlignment="1">
      <alignment horizontal="center" vertical="center"/>
    </xf>
    <xf numFmtId="176" fontId="1" fillId="0" borderId="0" xfId="0" applyNumberFormat="1" applyFont="1"/>
    <xf numFmtId="178" fontId="3" fillId="0" borderId="0" xfId="0" applyNumberFormat="1" applyFont="1"/>
    <xf numFmtId="0" fontId="3" fillId="0" borderId="1" xfId="0" applyFont="1" applyBorder="1" applyAlignment="1">
      <alignment wrapText="1"/>
    </xf>
    <xf numFmtId="0" fontId="1" fillId="0" borderId="19" xfId="0" applyFont="1" applyBorder="1" applyAlignment="1">
      <alignment horizontal="left" wrapText="1"/>
    </xf>
    <xf numFmtId="0" fontId="3" fillId="0" borderId="17" xfId="0" applyFont="1" applyBorder="1" applyAlignment="1">
      <alignment wrapText="1"/>
    </xf>
    <xf numFmtId="177" fontId="4" fillId="0" borderId="0" xfId="0" applyNumberFormat="1" applyFont="1" applyAlignment="1">
      <alignment horizontal="right"/>
    </xf>
    <xf numFmtId="177" fontId="4" fillId="0" borderId="0" xfId="0" applyNumberFormat="1" applyFont="1"/>
    <xf numFmtId="0" fontId="3" fillId="0" borderId="1" xfId="0" applyFont="1" applyBorder="1" applyAlignment="1">
      <alignment horizontal="left" wrapText="1"/>
    </xf>
    <xf numFmtId="176" fontId="4" fillId="0" borderId="0" xfId="0" applyNumberFormat="1" applyFont="1" applyBorder="1" applyAlignment="1"/>
    <xf numFmtId="0" fontId="3" fillId="0" borderId="17" xfId="0" applyFont="1" applyFill="1" applyBorder="1" applyAlignment="1">
      <alignment wrapText="1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77" fontId="2" fillId="0" borderId="0" xfId="0" applyNumberFormat="1" applyFont="1" applyFill="1" applyAlignment="1">
      <alignment horizontal="right"/>
    </xf>
    <xf numFmtId="0" fontId="3" fillId="0" borderId="0" xfId="0" applyFont="1" applyBorder="1" applyAlignment="1">
      <alignment horizontal="left" indent="5"/>
    </xf>
    <xf numFmtId="0" fontId="1" fillId="0" borderId="0" xfId="0" applyFont="1" applyBorder="1" applyAlignment="1"/>
    <xf numFmtId="0" fontId="1" fillId="0" borderId="0" xfId="0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1" fillId="0" borderId="1" xfId="0" applyFont="1" applyFill="1" applyBorder="1" applyAlignment="1"/>
    <xf numFmtId="176" fontId="1" fillId="0" borderId="0" xfId="0" applyNumberFormat="1" applyFont="1" applyFill="1"/>
    <xf numFmtId="180" fontId="2" fillId="0" borderId="0" xfId="0" applyNumberFormat="1" applyFont="1" applyFill="1" applyAlignment="1">
      <alignment horizontal="right"/>
    </xf>
    <xf numFmtId="180" fontId="4" fillId="0" borderId="0" xfId="0" applyNumberFormat="1" applyFont="1"/>
    <xf numFmtId="180" fontId="4" fillId="0" borderId="0" xfId="0" applyNumberFormat="1" applyFont="1" applyBorder="1"/>
    <xf numFmtId="180" fontId="4" fillId="0" borderId="0" xfId="0" applyNumberFormat="1" applyFont="1" applyBorder="1" applyAlignment="1">
      <alignment horizontal="center"/>
    </xf>
    <xf numFmtId="176" fontId="2" fillId="0" borderId="0" xfId="0" applyNumberFormat="1" applyFont="1" applyFill="1" applyBorder="1" applyAlignment="1"/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12" fillId="0" borderId="1" xfId="0" applyFont="1" applyBorder="1"/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2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left"/>
    </xf>
    <xf numFmtId="0" fontId="2" fillId="0" borderId="26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3" fillId="0" borderId="34" xfId="0" applyFont="1" applyBorder="1" applyAlignment="1">
      <alignment horizontal="left" vertical="top"/>
    </xf>
    <xf numFmtId="0" fontId="2" fillId="0" borderId="1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2" fillId="0" borderId="18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44" xfId="0" applyFont="1" applyBorder="1" applyAlignment="1">
      <alignment horizontal="center" vertical="center" wrapText="1"/>
    </xf>
    <xf numFmtId="0" fontId="2" fillId="0" borderId="45" xfId="0" applyFont="1" applyBorder="1" applyAlignment="1">
      <alignment horizontal="center" vertical="center" wrapText="1"/>
    </xf>
    <xf numFmtId="181" fontId="1" fillId="0" borderId="17" xfId="0" applyNumberFormat="1" applyFont="1" applyBorder="1" applyAlignment="1">
      <alignment horizontal="right" indent="2"/>
    </xf>
    <xf numFmtId="181" fontId="1" fillId="0" borderId="0" xfId="0" applyNumberFormat="1" applyFont="1" applyAlignment="1">
      <alignment horizontal="right" indent="2"/>
    </xf>
    <xf numFmtId="0" fontId="0" fillId="0" borderId="18" xfId="0" applyBorder="1"/>
    <xf numFmtId="0" fontId="0" fillId="0" borderId="20" xfId="0" applyBorder="1"/>
    <xf numFmtId="0" fontId="0" fillId="0" borderId="34" xfId="0" applyBorder="1"/>
    <xf numFmtId="0" fontId="0" fillId="0" borderId="24" xfId="0" applyBorder="1"/>
    <xf numFmtId="0" fontId="2" fillId="0" borderId="19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 wrapText="1"/>
    </xf>
    <xf numFmtId="181" fontId="1" fillId="0" borderId="19" xfId="0" applyNumberFormat="1" applyFont="1" applyBorder="1" applyAlignment="1">
      <alignment horizontal="right" indent="2"/>
    </xf>
    <xf numFmtId="181" fontId="1" fillId="0" borderId="18" xfId="0" applyNumberFormat="1" applyFont="1" applyBorder="1" applyAlignment="1">
      <alignment horizontal="right" indent="2"/>
    </xf>
    <xf numFmtId="181" fontId="3" fillId="0" borderId="17" xfId="0" applyNumberFormat="1" applyFont="1" applyBorder="1" applyAlignment="1">
      <alignment horizontal="right" indent="2"/>
    </xf>
    <xf numFmtId="181" fontId="3" fillId="0" borderId="0" xfId="0" applyNumberFormat="1" applyFont="1" applyAlignment="1">
      <alignment horizontal="right" indent="2"/>
    </xf>
    <xf numFmtId="181" fontId="1" fillId="0" borderId="0" xfId="0" applyNumberFormat="1" applyFont="1" applyBorder="1" applyAlignment="1">
      <alignment horizontal="right" indent="2"/>
    </xf>
    <xf numFmtId="0" fontId="2" fillId="0" borderId="4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41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wrapText="1" indent="1"/>
    </xf>
    <xf numFmtId="0" fontId="1" fillId="0" borderId="1" xfId="0" applyFont="1" applyFill="1" applyBorder="1" applyAlignment="1">
      <alignment horizontal="left" wrapText="1" indent="1"/>
    </xf>
    <xf numFmtId="0" fontId="1" fillId="0" borderId="0" xfId="0" applyFont="1" applyBorder="1" applyAlignment="1">
      <alignment horizontal="left" indent="1"/>
    </xf>
    <xf numFmtId="0" fontId="1" fillId="0" borderId="1" xfId="0" applyFont="1" applyBorder="1" applyAlignment="1">
      <alignment horizontal="left" indent="1"/>
    </xf>
    <xf numFmtId="0" fontId="3" fillId="0" borderId="0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wrapText="1" indent="1"/>
    </xf>
    <xf numFmtId="0" fontId="1" fillId="0" borderId="1" xfId="0" applyFont="1" applyBorder="1" applyAlignment="1">
      <alignment horizontal="left" wrapText="1" indent="1"/>
    </xf>
  </cellXfs>
  <cellStyles count="1">
    <cellStyle name="Standard" xfId="0" builtinId="0"/>
  </cellStyles>
  <dxfs count="11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6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9.625" customWidth="1"/>
    <col min="2" max="2" width="5.875" customWidth="1"/>
    <col min="3" max="3" width="5.125" customWidth="1"/>
    <col min="4" max="4" width="4.875" customWidth="1"/>
    <col min="5" max="5" width="5.875" customWidth="1"/>
    <col min="6" max="6" width="5.125" customWidth="1"/>
    <col min="7" max="7" width="4.875" customWidth="1"/>
    <col min="8" max="8" width="5.875" customWidth="1"/>
    <col min="9" max="9" width="5.125" customWidth="1"/>
    <col min="10" max="10" width="4.875" customWidth="1"/>
    <col min="11" max="11" width="5.875" customWidth="1"/>
    <col min="12" max="12" width="5.125" customWidth="1"/>
    <col min="13" max="13" width="4.875" customWidth="1"/>
  </cols>
  <sheetData>
    <row r="1" spans="1:15" ht="16.5" customHeight="1"/>
    <row r="2" spans="1:15" s="2" customFormat="1" ht="14.85" customHeight="1">
      <c r="A2" s="3" t="s">
        <v>330</v>
      </c>
    </row>
    <row r="3" spans="1:15" ht="12.95" customHeight="1">
      <c r="A3" s="161" t="s">
        <v>0</v>
      </c>
      <c r="B3" s="159">
        <v>2016</v>
      </c>
      <c r="C3" s="154"/>
      <c r="D3" s="160"/>
      <c r="E3" s="153" t="s">
        <v>307</v>
      </c>
      <c r="F3" s="154"/>
      <c r="G3" s="160"/>
      <c r="H3" s="153">
        <v>2016</v>
      </c>
      <c r="I3" s="154"/>
      <c r="J3" s="160"/>
      <c r="K3" s="153" t="s">
        <v>307</v>
      </c>
      <c r="L3" s="154"/>
      <c r="M3" s="154"/>
    </row>
    <row r="4" spans="1:15" ht="12.95" customHeight="1">
      <c r="A4" s="162"/>
      <c r="B4" s="8" t="s">
        <v>1</v>
      </c>
      <c r="C4" s="9" t="s">
        <v>2</v>
      </c>
      <c r="D4" s="9" t="s">
        <v>3</v>
      </c>
      <c r="E4" s="115" t="s">
        <v>1</v>
      </c>
      <c r="F4" s="9" t="s">
        <v>2</v>
      </c>
      <c r="G4" s="9" t="s">
        <v>3</v>
      </c>
      <c r="H4" s="115" t="s">
        <v>1</v>
      </c>
      <c r="I4" s="9" t="s">
        <v>2</v>
      </c>
      <c r="J4" s="9" t="s">
        <v>3</v>
      </c>
      <c r="K4" s="115" t="s">
        <v>1</v>
      </c>
      <c r="L4" s="9" t="s">
        <v>2</v>
      </c>
      <c r="M4" s="114" t="s">
        <v>3</v>
      </c>
    </row>
    <row r="5" spans="1:15" ht="12.95" customHeight="1">
      <c r="A5" s="163"/>
      <c r="B5" s="155" t="s">
        <v>4</v>
      </c>
      <c r="C5" s="156"/>
      <c r="D5" s="156"/>
      <c r="E5" s="156"/>
      <c r="F5" s="156"/>
      <c r="G5" s="157"/>
      <c r="H5" s="158" t="s">
        <v>5</v>
      </c>
      <c r="I5" s="156"/>
      <c r="J5" s="156"/>
      <c r="K5" s="156"/>
      <c r="L5" s="156"/>
      <c r="M5" s="156"/>
    </row>
    <row r="6" spans="1:15" ht="21.75" customHeight="1">
      <c r="A6" s="62" t="s">
        <v>12</v>
      </c>
      <c r="B6" s="63">
        <v>2006</v>
      </c>
      <c r="C6" s="63">
        <v>957</v>
      </c>
      <c r="D6" s="63">
        <v>1049</v>
      </c>
      <c r="E6" s="63">
        <v>2281</v>
      </c>
      <c r="F6" s="63">
        <v>1058</v>
      </c>
      <c r="G6" s="63">
        <v>1223</v>
      </c>
      <c r="H6" s="65">
        <v>18.327487349479046</v>
      </c>
      <c r="I6" s="65">
        <v>17.626952455865489</v>
      </c>
      <c r="J6" s="65">
        <v>19.016981478138796</v>
      </c>
      <c r="K6" s="65">
        <v>21.124026000425445</v>
      </c>
      <c r="L6" s="65">
        <v>19.817165111450013</v>
      </c>
      <c r="M6" s="65">
        <v>22.402032778405246</v>
      </c>
    </row>
    <row r="7" spans="1:15" ht="13.5" customHeight="1">
      <c r="A7" s="78" t="s">
        <v>205</v>
      </c>
      <c r="B7" s="63">
        <v>26861</v>
      </c>
      <c r="C7" s="63">
        <v>14263</v>
      </c>
      <c r="D7" s="63">
        <v>12598</v>
      </c>
      <c r="E7" s="63">
        <v>26773</v>
      </c>
      <c r="F7" s="63">
        <v>14114</v>
      </c>
      <c r="G7" s="63">
        <v>12659</v>
      </c>
      <c r="H7" s="65">
        <v>245.41108559040711</v>
      </c>
      <c r="I7" s="65">
        <v>262.70974177430458</v>
      </c>
      <c r="J7" s="65">
        <v>228.38506450104148</v>
      </c>
      <c r="K7" s="65">
        <v>247.9410557252917</v>
      </c>
      <c r="L7" s="65">
        <v>264.36622720510917</v>
      </c>
      <c r="M7" s="65">
        <v>231.8784406719804</v>
      </c>
    </row>
    <row r="8" spans="1:15" ht="39" customHeight="1">
      <c r="A8" s="78" t="s">
        <v>218</v>
      </c>
      <c r="B8" s="63">
        <v>570</v>
      </c>
      <c r="C8" s="63">
        <v>240</v>
      </c>
      <c r="D8" s="63">
        <v>330</v>
      </c>
      <c r="E8" s="63">
        <v>576</v>
      </c>
      <c r="F8" s="63">
        <v>222</v>
      </c>
      <c r="G8" s="63">
        <v>354</v>
      </c>
      <c r="H8" s="65">
        <v>5.2077107623145835</v>
      </c>
      <c r="I8" s="65">
        <v>4.420552340028963</v>
      </c>
      <c r="J8" s="65">
        <v>5.9824631914068656</v>
      </c>
      <c r="K8" s="65">
        <v>5.3342564560478101</v>
      </c>
      <c r="L8" s="65">
        <v>4.1582331330263731</v>
      </c>
      <c r="M8" s="65">
        <v>6.4843169284999647</v>
      </c>
    </row>
    <row r="9" spans="1:15" ht="21" customHeight="1">
      <c r="A9" s="78" t="s">
        <v>100</v>
      </c>
      <c r="B9" s="63">
        <v>4307</v>
      </c>
      <c r="C9" s="63">
        <v>1918</v>
      </c>
      <c r="D9" s="63">
        <v>2389</v>
      </c>
      <c r="E9" s="63">
        <v>4455</v>
      </c>
      <c r="F9" s="63">
        <v>1939</v>
      </c>
      <c r="G9" s="63">
        <v>2516</v>
      </c>
      <c r="H9" s="65">
        <v>39.350193426822663</v>
      </c>
      <c r="I9" s="65">
        <v>35.327580784064793</v>
      </c>
      <c r="J9" s="65">
        <v>43.309407770518185</v>
      </c>
      <c r="K9" s="65">
        <v>41.257139777244781</v>
      </c>
      <c r="L9" s="65">
        <v>36.318982184406032</v>
      </c>
      <c r="M9" s="65">
        <v>46.086275118943256</v>
      </c>
    </row>
    <row r="10" spans="1:15" ht="21" customHeight="1">
      <c r="A10" s="78" t="s">
        <v>206</v>
      </c>
      <c r="B10" s="63">
        <v>6158</v>
      </c>
      <c r="C10" s="63">
        <v>2346</v>
      </c>
      <c r="D10" s="63">
        <v>3812</v>
      </c>
      <c r="E10" s="63">
        <v>6353</v>
      </c>
      <c r="F10" s="63">
        <v>2314</v>
      </c>
      <c r="G10" s="63">
        <v>4039</v>
      </c>
      <c r="H10" s="65">
        <v>56.261548902338966</v>
      </c>
      <c r="I10" s="65">
        <v>43.210899123783108</v>
      </c>
      <c r="J10" s="65">
        <v>69.106514198918106</v>
      </c>
      <c r="K10" s="65">
        <v>58.834255668874547</v>
      </c>
      <c r="L10" s="65">
        <v>43.343024638842472</v>
      </c>
      <c r="M10" s="65">
        <v>73.98349173506034</v>
      </c>
    </row>
    <row r="11" spans="1:15" ht="21" customHeight="1">
      <c r="A11" s="78" t="s">
        <v>207</v>
      </c>
      <c r="B11" s="63">
        <v>4005</v>
      </c>
      <c r="C11" s="63">
        <v>2071</v>
      </c>
      <c r="D11" s="63">
        <v>1934</v>
      </c>
      <c r="E11" s="63">
        <v>4041</v>
      </c>
      <c r="F11" s="63">
        <v>2041</v>
      </c>
      <c r="G11" s="63">
        <v>2000</v>
      </c>
      <c r="H11" s="65">
        <v>36.591020356263002</v>
      </c>
      <c r="I11" s="65">
        <v>38.145682900833258</v>
      </c>
      <c r="J11" s="65">
        <v>35.060860036911748</v>
      </c>
      <c r="K11" s="65">
        <v>37.42314294946042</v>
      </c>
      <c r="L11" s="65">
        <v>38.229521732012742</v>
      </c>
      <c r="M11" s="65">
        <v>36.634558918078895</v>
      </c>
    </row>
    <row r="12" spans="1:15" ht="21" customHeight="1">
      <c r="A12" s="78" t="s">
        <v>104</v>
      </c>
      <c r="B12" s="63">
        <v>6</v>
      </c>
      <c r="C12" s="63">
        <v>4</v>
      </c>
      <c r="D12" s="63">
        <v>2</v>
      </c>
      <c r="E12" s="63">
        <v>3</v>
      </c>
      <c r="F12" s="63">
        <v>2</v>
      </c>
      <c r="G12" s="63">
        <v>1</v>
      </c>
      <c r="H12" s="65">
        <v>5.4818008024364047E-2</v>
      </c>
      <c r="I12" s="65">
        <v>7.3675872333816034E-2</v>
      </c>
      <c r="J12" s="65">
        <v>3.6257352675193123E-2</v>
      </c>
      <c r="K12" s="65">
        <v>2.7782585708582344E-2</v>
      </c>
      <c r="L12" s="65">
        <v>3.7461559756994355E-2</v>
      </c>
      <c r="M12" s="65">
        <v>1.8317279459039451E-2</v>
      </c>
      <c r="O12" s="10"/>
    </row>
    <row r="13" spans="1:15" ht="21" customHeight="1">
      <c r="A13" s="78" t="s">
        <v>105</v>
      </c>
      <c r="B13" s="63">
        <v>6</v>
      </c>
      <c r="C13" s="63">
        <v>1</v>
      </c>
      <c r="D13" s="63">
        <v>5</v>
      </c>
      <c r="E13" s="63">
        <v>3</v>
      </c>
      <c r="F13" s="63">
        <v>1</v>
      </c>
      <c r="G13" s="63">
        <v>2</v>
      </c>
      <c r="H13" s="65">
        <v>5.4818008024364047E-2</v>
      </c>
      <c r="I13" s="65">
        <v>1.8418968083454008E-2</v>
      </c>
      <c r="J13" s="65">
        <v>9.0643381687982819E-2</v>
      </c>
      <c r="K13" s="65">
        <v>2.7782585708582344E-2</v>
      </c>
      <c r="L13" s="65">
        <v>1.8730779878497177E-2</v>
      </c>
      <c r="M13" s="65">
        <v>3.6634558918078902E-2</v>
      </c>
    </row>
    <row r="14" spans="1:15" ht="21" customHeight="1">
      <c r="A14" s="78" t="s">
        <v>6</v>
      </c>
      <c r="B14" s="63">
        <v>38476</v>
      </c>
      <c r="C14" s="63">
        <v>17626</v>
      </c>
      <c r="D14" s="63">
        <v>20850</v>
      </c>
      <c r="E14" s="63">
        <v>41111</v>
      </c>
      <c r="F14" s="63">
        <v>18235</v>
      </c>
      <c r="G14" s="63">
        <v>22876</v>
      </c>
      <c r="H14" s="65">
        <v>351.52961279090522</v>
      </c>
      <c r="I14" s="65">
        <v>324.65273143896042</v>
      </c>
      <c r="J14" s="65">
        <v>377.98290163888828</v>
      </c>
      <c r="K14" s="65">
        <v>380.72329368850961</v>
      </c>
      <c r="L14" s="65">
        <v>341.55577108439604</v>
      </c>
      <c r="M14" s="65">
        <v>419.02608490498648</v>
      </c>
    </row>
    <row r="15" spans="1:15" ht="21" customHeight="1">
      <c r="A15" s="78" t="s">
        <v>8</v>
      </c>
      <c r="B15" s="63">
        <v>6661</v>
      </c>
      <c r="C15" s="63">
        <v>3609</v>
      </c>
      <c r="D15" s="63">
        <v>3052</v>
      </c>
      <c r="E15" s="63">
        <v>7033</v>
      </c>
      <c r="F15" s="63">
        <v>3778</v>
      </c>
      <c r="G15" s="63">
        <v>3255</v>
      </c>
      <c r="H15" s="65">
        <v>60.857125241714819</v>
      </c>
      <c r="I15" s="65">
        <v>66.474055813185529</v>
      </c>
      <c r="J15" s="65">
        <v>55.328720182344703</v>
      </c>
      <c r="K15" s="65">
        <v>65.131641762819882</v>
      </c>
      <c r="L15" s="65">
        <v>70.764886380962338</v>
      </c>
      <c r="M15" s="65">
        <v>59.622744639173405</v>
      </c>
    </row>
    <row r="16" spans="1:15" ht="21" customHeight="1">
      <c r="A16" s="78" t="s">
        <v>10</v>
      </c>
      <c r="B16" s="63">
        <v>4995</v>
      </c>
      <c r="C16" s="63">
        <v>2617</v>
      </c>
      <c r="D16" s="63">
        <v>2378</v>
      </c>
      <c r="E16" s="63">
        <v>4983</v>
      </c>
      <c r="F16" s="63">
        <v>2582</v>
      </c>
      <c r="G16" s="63">
        <v>2401</v>
      </c>
      <c r="H16" s="65">
        <v>45.63599168028307</v>
      </c>
      <c r="I16" s="65">
        <v>48.202439474399149</v>
      </c>
      <c r="J16" s="65">
        <v>43.109992330804623</v>
      </c>
      <c r="K16" s="65">
        <v>46.146874861955276</v>
      </c>
      <c r="L16" s="65">
        <v>48.362873646279709</v>
      </c>
      <c r="M16" s="65">
        <v>43.97978798115372</v>
      </c>
    </row>
    <row r="17" spans="1:16" ht="21" customHeight="1">
      <c r="A17" s="79" t="s">
        <v>208</v>
      </c>
      <c r="B17" s="63">
        <v>199</v>
      </c>
      <c r="C17" s="63">
        <v>79</v>
      </c>
      <c r="D17" s="63">
        <v>120</v>
      </c>
      <c r="E17" s="63">
        <v>165</v>
      </c>
      <c r="F17" s="63">
        <v>66</v>
      </c>
      <c r="G17" s="63">
        <v>99</v>
      </c>
      <c r="H17" s="65">
        <v>1.8181305994747408</v>
      </c>
      <c r="I17" s="65">
        <v>1.4550984785928669</v>
      </c>
      <c r="J17" s="65">
        <v>2.1754411605115873</v>
      </c>
      <c r="K17" s="65">
        <v>1.5280422139720291</v>
      </c>
      <c r="L17" s="65">
        <v>1.2362314719808136</v>
      </c>
      <c r="M17" s="65">
        <v>1.8134106664449055</v>
      </c>
    </row>
    <row r="18" spans="1:16" ht="21" customHeight="1">
      <c r="A18" s="78" t="s">
        <v>209</v>
      </c>
      <c r="B18" s="63">
        <v>746</v>
      </c>
      <c r="C18" s="63">
        <v>308</v>
      </c>
      <c r="D18" s="63">
        <v>438</v>
      </c>
      <c r="E18" s="63">
        <v>694</v>
      </c>
      <c r="F18" s="63">
        <v>250</v>
      </c>
      <c r="G18" s="63">
        <v>444</v>
      </c>
      <c r="H18" s="65">
        <v>6.8157056643625964</v>
      </c>
      <c r="I18" s="65">
        <v>5.6730421697038356</v>
      </c>
      <c r="J18" s="65">
        <v>7.9403602358672929</v>
      </c>
      <c r="K18" s="65">
        <v>6.4270381605853828</v>
      </c>
      <c r="L18" s="65">
        <v>4.6826949696242943</v>
      </c>
      <c r="M18" s="65">
        <v>8.1328720798135166</v>
      </c>
    </row>
    <row r="19" spans="1:16" ht="21" customHeight="1">
      <c r="A19" s="78" t="s">
        <v>124</v>
      </c>
      <c r="B19" s="63">
        <v>2175</v>
      </c>
      <c r="C19" s="63">
        <v>993</v>
      </c>
      <c r="D19" s="63">
        <v>1182</v>
      </c>
      <c r="E19" s="63">
        <v>2561</v>
      </c>
      <c r="F19" s="63">
        <v>1083</v>
      </c>
      <c r="G19" s="63">
        <v>1478</v>
      </c>
      <c r="H19" s="65">
        <v>19.871527908831968</v>
      </c>
      <c r="I19" s="65">
        <v>18.290035306869832</v>
      </c>
      <c r="J19" s="65">
        <v>21.428095431039136</v>
      </c>
      <c r="K19" s="65">
        <v>23.717067333226463</v>
      </c>
      <c r="L19" s="65">
        <v>20.285434608412441</v>
      </c>
      <c r="M19" s="65">
        <v>27.072939040460305</v>
      </c>
    </row>
    <row r="20" spans="1:16" ht="21" customHeight="1">
      <c r="A20" s="78" t="s">
        <v>210</v>
      </c>
      <c r="B20" s="63">
        <v>2</v>
      </c>
      <c r="C20" s="63">
        <v>0</v>
      </c>
      <c r="D20" s="63">
        <v>2</v>
      </c>
      <c r="E20" s="63">
        <v>5</v>
      </c>
      <c r="F20" s="63">
        <v>0</v>
      </c>
      <c r="G20" s="63">
        <v>5</v>
      </c>
      <c r="H20" s="65">
        <v>1.8272669341454679E-2</v>
      </c>
      <c r="I20" s="65">
        <v>0</v>
      </c>
      <c r="J20" s="65">
        <v>3.6257352675193123E-2</v>
      </c>
      <c r="K20" s="65">
        <v>4.6304309514303907E-2</v>
      </c>
      <c r="L20" s="65">
        <v>0</v>
      </c>
      <c r="M20" s="65">
        <v>9.1586397295197242E-2</v>
      </c>
    </row>
    <row r="21" spans="1:16" ht="30" customHeight="1">
      <c r="A21" s="79" t="s">
        <v>126</v>
      </c>
      <c r="B21" s="63">
        <v>234</v>
      </c>
      <c r="C21" s="63">
        <v>135</v>
      </c>
      <c r="D21" s="63">
        <v>99</v>
      </c>
      <c r="E21" s="63">
        <v>177</v>
      </c>
      <c r="F21" s="63">
        <v>98</v>
      </c>
      <c r="G21" s="63">
        <v>79</v>
      </c>
      <c r="H21" s="65">
        <v>2.1379023129501977</v>
      </c>
      <c r="I21" s="65">
        <v>2.4865606912662916</v>
      </c>
      <c r="J21" s="65">
        <v>1.7947389574220596</v>
      </c>
      <c r="K21" s="65">
        <v>1.6391725568063584</v>
      </c>
      <c r="L21" s="65">
        <v>1.8356164280927232</v>
      </c>
      <c r="M21" s="65">
        <v>1.4470650772641165</v>
      </c>
      <c r="P21" s="48"/>
    </row>
    <row r="22" spans="1:16" ht="30" customHeight="1">
      <c r="A22" s="78" t="s">
        <v>211</v>
      </c>
      <c r="B22" s="63">
        <v>316</v>
      </c>
      <c r="C22" s="63">
        <v>168</v>
      </c>
      <c r="D22" s="63">
        <v>148</v>
      </c>
      <c r="E22" s="63">
        <v>249</v>
      </c>
      <c r="F22" s="63">
        <v>124</v>
      </c>
      <c r="G22" s="63">
        <v>125</v>
      </c>
      <c r="H22" s="65">
        <v>2.8870817559498394</v>
      </c>
      <c r="I22" s="65">
        <v>3.0943866380202736</v>
      </c>
      <c r="J22" s="65">
        <v>2.6830440979642911</v>
      </c>
      <c r="K22" s="65">
        <v>2.3059546138123346</v>
      </c>
      <c r="L22" s="65">
        <v>2.3226167049336497</v>
      </c>
      <c r="M22" s="65">
        <v>2.2896599323799309</v>
      </c>
      <c r="P22" s="48"/>
    </row>
    <row r="23" spans="1:16" ht="30" customHeight="1">
      <c r="A23" s="78" t="s">
        <v>212</v>
      </c>
      <c r="B23" s="63">
        <v>3437</v>
      </c>
      <c r="C23" s="63">
        <v>2088</v>
      </c>
      <c r="D23" s="63">
        <v>1349</v>
      </c>
      <c r="E23" s="63">
        <v>1352</v>
      </c>
      <c r="F23" s="63">
        <v>678</v>
      </c>
      <c r="G23" s="63">
        <v>674</v>
      </c>
      <c r="H23" s="65">
        <v>31.401582263289868</v>
      </c>
      <c r="I23" s="65">
        <v>38.458805358251979</v>
      </c>
      <c r="J23" s="65">
        <v>24.455584379417761</v>
      </c>
      <c r="K23" s="65">
        <v>12.520685292667777</v>
      </c>
      <c r="L23" s="65">
        <v>12.699468757621085</v>
      </c>
      <c r="M23" s="65">
        <v>12.345846355392588</v>
      </c>
      <c r="P23" s="48"/>
    </row>
    <row r="24" spans="1:16" ht="21" customHeight="1">
      <c r="A24" s="78" t="s">
        <v>213</v>
      </c>
      <c r="B24" s="63">
        <v>5470</v>
      </c>
      <c r="C24" s="63">
        <v>3239</v>
      </c>
      <c r="D24" s="63">
        <v>2231</v>
      </c>
      <c r="E24" s="63">
        <v>5251</v>
      </c>
      <c r="F24" s="63">
        <v>3106</v>
      </c>
      <c r="G24" s="63">
        <v>2145</v>
      </c>
      <c r="H24" s="65">
        <v>49.975750648878559</v>
      </c>
      <c r="I24" s="65">
        <v>59.659037622307544</v>
      </c>
      <c r="J24" s="65">
        <v>40.445076909177928</v>
      </c>
      <c r="K24" s="65">
        <v>48.628785851921968</v>
      </c>
      <c r="L24" s="65">
        <v>58.177802302612228</v>
      </c>
      <c r="M24" s="65">
        <v>39.290564439639617</v>
      </c>
    </row>
    <row r="25" spans="1:16" ht="22.5" customHeight="1">
      <c r="A25" s="61" t="s">
        <v>11</v>
      </c>
      <c r="B25" s="64">
        <v>106630</v>
      </c>
      <c r="C25" s="64">
        <v>52662</v>
      </c>
      <c r="D25" s="64">
        <v>53968</v>
      </c>
      <c r="E25" s="64">
        <v>108066</v>
      </c>
      <c r="F25" s="64">
        <v>51691</v>
      </c>
      <c r="G25" s="64">
        <v>56375</v>
      </c>
      <c r="H25" s="66">
        <v>974.20736593965648</v>
      </c>
      <c r="I25" s="66">
        <v>969.97969721085519</v>
      </c>
      <c r="J25" s="66">
        <v>978.36840458741131</v>
      </c>
      <c r="K25" s="66">
        <v>1000.7843023945532</v>
      </c>
      <c r="L25" s="66">
        <v>968.2127426993975</v>
      </c>
      <c r="M25" s="66">
        <v>1032.6366295033488</v>
      </c>
    </row>
    <row r="26" spans="1:16" ht="20.25" customHeight="1">
      <c r="A26" s="151" t="s">
        <v>299</v>
      </c>
      <c r="B26" s="152"/>
      <c r="C26" s="152"/>
      <c r="D26" s="152"/>
      <c r="E26" s="152"/>
      <c r="F26" s="152"/>
      <c r="G26" s="152"/>
      <c r="H26" s="152"/>
      <c r="I26" s="152"/>
      <c r="J26" s="152"/>
      <c r="K26" s="152"/>
      <c r="L26" s="152"/>
      <c r="M26" s="152"/>
    </row>
    <row r="27" spans="1:16" ht="11.85" customHeight="1">
      <c r="A27" s="1" t="s">
        <v>321</v>
      </c>
      <c r="B27" s="4"/>
      <c r="C27" s="4"/>
      <c r="D27" s="4"/>
      <c r="E27" s="4"/>
      <c r="F27" s="4"/>
      <c r="G27" s="4"/>
      <c r="H27" s="6"/>
      <c r="I27" s="6"/>
      <c r="J27" s="6"/>
      <c r="K27" s="6"/>
      <c r="L27" s="6"/>
      <c r="M27" s="6"/>
    </row>
    <row r="28" spans="1:16" ht="11.85" customHeight="1">
      <c r="A28" s="1" t="s">
        <v>323</v>
      </c>
      <c r="B28" s="4"/>
      <c r="C28" s="4"/>
      <c r="D28" s="4"/>
      <c r="E28" s="4"/>
      <c r="F28" s="4"/>
      <c r="G28" s="4"/>
      <c r="H28" s="75"/>
      <c r="I28" s="75"/>
      <c r="J28" s="75"/>
      <c r="K28" s="6"/>
      <c r="L28" s="6"/>
      <c r="M28" s="6"/>
    </row>
    <row r="29" spans="1:16" ht="11.85" customHeight="1">
      <c r="A29" s="1" t="s">
        <v>322</v>
      </c>
      <c r="B29" s="39"/>
      <c r="C29" s="4"/>
      <c r="D29" s="4"/>
      <c r="E29" s="4"/>
      <c r="F29" s="4"/>
      <c r="G29" s="4"/>
      <c r="I29" s="6"/>
      <c r="J29" s="6"/>
      <c r="K29" s="6"/>
      <c r="L29" s="6"/>
      <c r="M29" s="6"/>
    </row>
    <row r="30" spans="1:16" ht="11.85" customHeight="1">
      <c r="A30" s="1"/>
      <c r="B30" s="39"/>
      <c r="C30" s="4"/>
      <c r="D30" s="4"/>
      <c r="E30" s="4"/>
      <c r="F30" s="4"/>
      <c r="G30" s="4"/>
      <c r="H30" s="6"/>
      <c r="I30" s="6"/>
      <c r="J30" s="6"/>
      <c r="K30" s="6"/>
      <c r="L30" s="6"/>
      <c r="M30" s="6"/>
    </row>
    <row r="31" spans="1:16" ht="11.85" customHeight="1">
      <c r="A31" s="1"/>
      <c r="B31" s="39"/>
      <c r="C31" s="4"/>
      <c r="D31" s="4"/>
      <c r="E31" s="4"/>
      <c r="F31" s="4"/>
      <c r="G31" s="4"/>
      <c r="H31" s="6"/>
      <c r="I31" s="6"/>
      <c r="J31" s="6"/>
      <c r="K31" s="6"/>
      <c r="L31" s="6"/>
      <c r="M31" s="6"/>
    </row>
    <row r="32" spans="1:16" ht="11.85" customHeight="1">
      <c r="A32" s="1"/>
      <c r="B32" s="4"/>
      <c r="C32" s="4"/>
      <c r="D32" s="4"/>
      <c r="E32" s="4"/>
      <c r="F32" s="4"/>
      <c r="G32" s="4"/>
      <c r="H32" s="6"/>
      <c r="I32" s="6"/>
      <c r="J32" s="6"/>
      <c r="K32" s="6"/>
      <c r="L32" s="6"/>
      <c r="M32" s="6"/>
    </row>
    <row r="33" spans="1:13" ht="11.85" customHeight="1">
      <c r="A33" s="1"/>
      <c r="B33" s="4"/>
      <c r="C33" s="4"/>
      <c r="D33" s="4"/>
      <c r="E33" s="4"/>
      <c r="F33" s="4"/>
      <c r="G33" s="4"/>
      <c r="H33" s="6"/>
      <c r="I33" s="6"/>
      <c r="J33" s="6"/>
      <c r="K33" s="6"/>
      <c r="L33" s="6"/>
      <c r="M33" s="6"/>
    </row>
    <row r="34" spans="1:13" ht="11.85" customHeight="1">
      <c r="A34" s="1"/>
      <c r="B34" s="4"/>
      <c r="C34" s="4"/>
      <c r="D34" s="4"/>
      <c r="E34" s="4"/>
      <c r="F34" s="4"/>
      <c r="G34" s="4"/>
      <c r="H34" s="6"/>
      <c r="I34" s="6"/>
      <c r="J34" s="6"/>
      <c r="K34" s="6"/>
      <c r="L34" s="6"/>
      <c r="M34" s="6"/>
    </row>
    <row r="35" spans="1:13" ht="11.85" customHeight="1">
      <c r="A35" s="1"/>
      <c r="B35" s="4"/>
      <c r="C35" s="48"/>
      <c r="D35" s="48"/>
      <c r="E35" s="48"/>
      <c r="F35" s="4"/>
      <c r="G35" s="4"/>
      <c r="H35" s="6"/>
      <c r="I35" s="6"/>
      <c r="J35" s="6"/>
      <c r="K35" s="6"/>
      <c r="L35" s="6"/>
      <c r="M35" s="6"/>
    </row>
    <row r="36" spans="1:13" ht="11.85" customHeight="1">
      <c r="A36" s="1"/>
      <c r="B36" s="4"/>
      <c r="C36" s="4"/>
      <c r="D36" s="4"/>
      <c r="E36" s="4"/>
      <c r="F36" s="4"/>
      <c r="G36" s="4"/>
      <c r="H36" s="6"/>
      <c r="I36" s="6"/>
      <c r="J36" s="6"/>
      <c r="K36" s="6"/>
      <c r="L36" s="6"/>
      <c r="M36" s="6"/>
    </row>
    <row r="37" spans="1:13" ht="11.85" customHeight="1">
      <c r="A37" s="1"/>
      <c r="B37" s="4"/>
      <c r="C37" s="4"/>
      <c r="D37" s="4"/>
      <c r="E37" s="4"/>
      <c r="F37" s="4"/>
      <c r="G37" s="4"/>
      <c r="H37" s="6"/>
      <c r="I37" s="6"/>
      <c r="J37" s="6"/>
      <c r="K37" s="6"/>
      <c r="L37" s="6"/>
      <c r="M37" s="6"/>
    </row>
    <row r="38" spans="1:13" ht="11.85" customHeight="1">
      <c r="A38" s="1"/>
      <c r="B38" s="4"/>
      <c r="C38" s="4"/>
      <c r="D38" s="4"/>
      <c r="E38" s="4"/>
      <c r="F38" s="4"/>
      <c r="G38" s="4"/>
      <c r="H38" s="6"/>
      <c r="I38" s="6"/>
      <c r="J38" s="6"/>
      <c r="K38" s="6"/>
      <c r="L38" s="6"/>
      <c r="M38" s="6"/>
    </row>
    <row r="39" spans="1:13" ht="11.85" customHeight="1">
      <c r="A39" s="1"/>
      <c r="B39" s="4"/>
      <c r="C39" s="4"/>
      <c r="D39" s="4"/>
      <c r="E39" s="4"/>
      <c r="F39" s="4"/>
      <c r="G39" s="4"/>
      <c r="H39" s="6"/>
      <c r="I39" s="6"/>
      <c r="J39" s="6"/>
      <c r="K39" s="6"/>
      <c r="L39" s="6"/>
      <c r="M39" s="6"/>
    </row>
    <row r="40" spans="1:13" ht="11.85" customHeight="1">
      <c r="A40" s="1"/>
      <c r="B40" s="4"/>
      <c r="C40" s="4"/>
      <c r="D40" s="4"/>
      <c r="E40" s="4"/>
      <c r="F40" s="4"/>
      <c r="G40" s="4"/>
      <c r="H40" s="6"/>
      <c r="I40" s="6"/>
      <c r="J40" s="6"/>
      <c r="K40" s="6"/>
      <c r="L40" s="6"/>
      <c r="M40" s="6"/>
    </row>
    <row r="41" spans="1:13" ht="11.85" customHeight="1">
      <c r="A41" s="1"/>
      <c r="B41" s="4"/>
      <c r="C41" s="4"/>
      <c r="D41" s="4"/>
      <c r="E41" s="4"/>
      <c r="F41" s="4"/>
      <c r="G41" s="4"/>
      <c r="H41" s="6"/>
      <c r="I41" s="6"/>
      <c r="J41" s="6"/>
      <c r="K41" s="6"/>
      <c r="L41" s="6"/>
      <c r="M41" s="6"/>
    </row>
    <row r="42" spans="1:13" ht="11.85" customHeight="1">
      <c r="A42" s="1"/>
      <c r="B42" s="4"/>
      <c r="C42" s="4"/>
      <c r="D42" s="4"/>
      <c r="E42" s="4"/>
      <c r="F42" s="4"/>
      <c r="G42" s="4"/>
      <c r="H42" s="6"/>
      <c r="I42" s="6"/>
      <c r="J42" s="6"/>
      <c r="K42" s="6"/>
      <c r="L42" s="6"/>
      <c r="M42" s="6"/>
    </row>
    <row r="43" spans="1:13" ht="11.85" customHeight="1">
      <c r="A43" s="1"/>
      <c r="B43" s="4"/>
      <c r="C43" s="4"/>
      <c r="D43" s="4"/>
      <c r="E43" s="4"/>
      <c r="F43" s="4"/>
      <c r="G43" s="4"/>
      <c r="H43" s="6"/>
      <c r="I43" s="6"/>
      <c r="J43" s="6"/>
      <c r="K43" s="6"/>
      <c r="L43" s="6"/>
      <c r="M43" s="6"/>
    </row>
    <row r="44" spans="1:13" ht="11.85" customHeight="1">
      <c r="A44" s="1"/>
      <c r="B44" s="4"/>
      <c r="C44" s="4"/>
      <c r="D44" s="4"/>
      <c r="E44" s="4"/>
      <c r="F44" s="4"/>
      <c r="G44" s="4"/>
      <c r="H44" s="6"/>
      <c r="I44" s="6"/>
      <c r="J44" s="6"/>
      <c r="K44" s="6"/>
      <c r="L44" s="6"/>
      <c r="M44" s="6"/>
    </row>
    <row r="45" spans="1:13" ht="11.85" customHeight="1">
      <c r="A45" s="1"/>
      <c r="B45" s="4"/>
      <c r="C45" s="4"/>
      <c r="D45" s="4"/>
      <c r="E45" s="4"/>
      <c r="F45" s="4"/>
      <c r="G45" s="4"/>
      <c r="H45" s="6"/>
      <c r="I45" s="6"/>
      <c r="J45" s="6"/>
      <c r="K45" s="6"/>
      <c r="L45" s="6"/>
      <c r="M45" s="6"/>
    </row>
    <row r="46" spans="1:13" ht="11.85" customHeight="1">
      <c r="A46" s="1"/>
      <c r="B46" s="4"/>
      <c r="C46" s="4"/>
      <c r="D46" s="4"/>
      <c r="E46" s="4"/>
      <c r="F46" s="4"/>
      <c r="G46" s="4"/>
      <c r="H46" s="6"/>
      <c r="I46" s="6"/>
      <c r="J46" s="6"/>
      <c r="K46" s="6"/>
      <c r="L46" s="6"/>
      <c r="M46" s="6"/>
    </row>
    <row r="47" spans="1:13" ht="11.85" customHeight="1">
      <c r="A47" s="1"/>
      <c r="B47" s="4"/>
      <c r="C47" s="4"/>
      <c r="D47" s="4"/>
      <c r="E47" s="4"/>
      <c r="F47" s="4"/>
      <c r="G47" s="4"/>
      <c r="H47" s="6"/>
      <c r="I47" s="6"/>
      <c r="J47" s="6"/>
      <c r="K47" s="6"/>
      <c r="L47" s="6"/>
      <c r="M47" s="6"/>
    </row>
    <row r="48" spans="1:13" ht="11.85" customHeight="1">
      <c r="A48" s="1"/>
      <c r="B48" s="4"/>
      <c r="C48" s="4"/>
      <c r="D48" s="4"/>
      <c r="E48" s="4"/>
      <c r="F48" s="4"/>
      <c r="G48" s="4"/>
      <c r="H48" s="6"/>
      <c r="I48" s="6"/>
      <c r="J48" s="6"/>
      <c r="K48" s="6"/>
      <c r="L48" s="6"/>
      <c r="M48" s="6"/>
    </row>
    <row r="49" spans="1:13" ht="11.85" customHeight="1">
      <c r="A49" s="1"/>
      <c r="B49" s="4"/>
      <c r="C49" s="4"/>
      <c r="D49" s="4"/>
      <c r="E49" s="4"/>
      <c r="F49" s="4"/>
      <c r="G49" s="4"/>
      <c r="H49" s="6"/>
      <c r="I49" s="6"/>
      <c r="J49" s="6"/>
      <c r="K49" s="6"/>
      <c r="L49" s="6"/>
      <c r="M49" s="6"/>
    </row>
    <row r="50" spans="1:13" ht="11.85" customHeight="1">
      <c r="A50" s="1"/>
      <c r="B50" s="4"/>
      <c r="C50" s="4"/>
      <c r="D50" s="4"/>
      <c r="E50" s="4"/>
      <c r="F50" s="4"/>
      <c r="G50" s="4"/>
      <c r="H50" s="6"/>
      <c r="I50" s="6"/>
      <c r="J50" s="6"/>
      <c r="K50" s="6"/>
      <c r="L50" s="6"/>
      <c r="M50" s="6"/>
    </row>
    <row r="51" spans="1:13" ht="11.85" customHeight="1">
      <c r="A51" s="1"/>
      <c r="B51" s="4"/>
      <c r="C51" s="4"/>
      <c r="D51" s="4"/>
      <c r="E51" s="4"/>
      <c r="F51" s="4"/>
      <c r="G51" s="4"/>
      <c r="H51" s="6"/>
      <c r="I51" s="6"/>
      <c r="J51" s="6"/>
      <c r="K51" s="6"/>
      <c r="L51" s="6"/>
      <c r="M51" s="6"/>
    </row>
    <row r="52" spans="1:13" ht="11.85" customHeight="1">
      <c r="A52" s="1"/>
      <c r="B52" s="4"/>
      <c r="C52" s="4"/>
      <c r="D52" s="4"/>
      <c r="E52" s="4"/>
      <c r="F52" s="4"/>
      <c r="G52" s="4"/>
      <c r="H52" s="6"/>
      <c r="I52" s="6"/>
      <c r="J52" s="6"/>
      <c r="K52" s="6"/>
      <c r="L52" s="6"/>
      <c r="M52" s="6"/>
    </row>
    <row r="53" spans="1:13" ht="11.85" customHeight="1">
      <c r="A53" s="1"/>
      <c r="B53" s="4"/>
      <c r="C53" s="4"/>
      <c r="D53" s="4"/>
      <c r="E53" s="4"/>
      <c r="F53" s="4"/>
      <c r="G53" s="4"/>
      <c r="H53" s="6"/>
      <c r="I53" s="6"/>
      <c r="J53" s="6"/>
      <c r="K53" s="6"/>
      <c r="L53" s="6"/>
      <c r="M53" s="6"/>
    </row>
    <row r="54" spans="1:13" ht="11.85" customHeight="1">
      <c r="A54" s="1"/>
      <c r="B54" s="4"/>
      <c r="C54" s="4"/>
      <c r="D54" s="4"/>
      <c r="E54" s="4"/>
      <c r="F54" s="4"/>
      <c r="G54" s="4"/>
      <c r="H54" s="6"/>
      <c r="I54" s="6"/>
      <c r="J54" s="6"/>
      <c r="K54" s="6"/>
      <c r="L54" s="6"/>
      <c r="M54" s="6"/>
    </row>
    <row r="55" spans="1:13" ht="11.85" customHeight="1">
      <c r="A55" s="1"/>
      <c r="B55" s="4"/>
      <c r="C55" s="4"/>
      <c r="D55" s="4"/>
      <c r="E55" s="4"/>
      <c r="F55" s="4"/>
      <c r="G55" s="4"/>
      <c r="H55" s="6"/>
      <c r="I55" s="6"/>
      <c r="J55" s="6"/>
      <c r="K55" s="6"/>
      <c r="L55" s="6"/>
      <c r="M55" s="6"/>
    </row>
    <row r="56" spans="1:13" ht="11.85" customHeight="1">
      <c r="A56" s="1"/>
      <c r="B56" s="4"/>
      <c r="C56" s="4"/>
      <c r="D56" s="4"/>
      <c r="E56" s="4"/>
      <c r="F56" s="4"/>
      <c r="G56" s="4"/>
      <c r="H56" s="6"/>
      <c r="I56" s="6"/>
      <c r="J56" s="6"/>
      <c r="K56" s="6"/>
      <c r="L56" s="6"/>
      <c r="M56" s="6"/>
    </row>
    <row r="57" spans="1:13" ht="11.85" customHeight="1">
      <c r="A57" s="1"/>
      <c r="B57" s="4"/>
      <c r="C57" s="4"/>
      <c r="D57" s="4"/>
      <c r="E57" s="4"/>
      <c r="F57" s="4"/>
      <c r="G57" s="4"/>
      <c r="H57" s="6"/>
      <c r="I57" s="6"/>
      <c r="J57" s="6"/>
      <c r="K57" s="6"/>
      <c r="L57" s="6"/>
      <c r="M57" s="7"/>
    </row>
    <row r="58" spans="1:13" ht="11.85" customHeight="1">
      <c r="A58" s="1"/>
      <c r="B58" s="4"/>
      <c r="C58" s="4"/>
      <c r="D58" s="4"/>
      <c r="E58" s="4"/>
      <c r="F58" s="4"/>
      <c r="G58" s="4"/>
      <c r="H58" s="6"/>
      <c r="I58" s="6"/>
      <c r="J58" s="6"/>
      <c r="K58" s="6"/>
      <c r="L58" s="6"/>
      <c r="M58" s="7"/>
    </row>
    <row r="59" spans="1:13" ht="11.85" customHeight="1">
      <c r="A59" s="1"/>
      <c r="B59" s="4"/>
      <c r="C59" s="4"/>
      <c r="D59" s="4"/>
      <c r="E59" s="4"/>
      <c r="F59" s="4"/>
      <c r="G59" s="4"/>
      <c r="H59" s="6"/>
      <c r="I59" s="6"/>
      <c r="J59" s="6"/>
      <c r="K59" s="6"/>
      <c r="L59" s="6"/>
      <c r="M59" s="7"/>
    </row>
    <row r="60" spans="1:13" ht="11.85" customHeight="1">
      <c r="A60" s="1"/>
      <c r="B60" s="4"/>
      <c r="C60" s="4"/>
      <c r="D60" s="4"/>
      <c r="E60" s="4"/>
      <c r="F60" s="4"/>
      <c r="G60" s="4"/>
      <c r="H60" s="6"/>
      <c r="I60" s="6"/>
      <c r="J60" s="6"/>
      <c r="K60" s="6"/>
      <c r="L60" s="6"/>
      <c r="M60" s="7"/>
    </row>
    <row r="61" spans="1:13" ht="11.85" customHeight="1">
      <c r="A61" s="1"/>
      <c r="B61" s="4"/>
      <c r="C61" s="4"/>
      <c r="D61" s="4"/>
      <c r="E61" s="4"/>
      <c r="F61" s="4"/>
      <c r="G61" s="4"/>
      <c r="H61" s="6"/>
      <c r="I61" s="6"/>
      <c r="J61" s="6"/>
      <c r="K61" s="6"/>
      <c r="L61" s="6"/>
      <c r="M61" s="7"/>
    </row>
    <row r="62" spans="1:13" ht="11.85" customHeight="1">
      <c r="A62" s="1"/>
      <c r="B62" s="4"/>
      <c r="C62" s="4"/>
      <c r="D62" s="4"/>
      <c r="E62" s="4"/>
      <c r="F62" s="4"/>
      <c r="G62" s="4"/>
      <c r="H62" s="6"/>
      <c r="I62" s="6"/>
      <c r="J62" s="6"/>
      <c r="K62" s="6"/>
      <c r="L62" s="6"/>
      <c r="M62" s="7"/>
    </row>
    <row r="63" spans="1:13" ht="11.85" customHeight="1">
      <c r="A63" s="1"/>
      <c r="B63" s="4"/>
      <c r="C63" s="4"/>
      <c r="D63" s="4"/>
      <c r="E63" s="4"/>
      <c r="F63" s="4"/>
      <c r="G63" s="4"/>
      <c r="H63" s="6"/>
      <c r="I63" s="6"/>
      <c r="J63" s="6"/>
      <c r="K63" s="6"/>
      <c r="L63" s="6"/>
      <c r="M63" s="7"/>
    </row>
    <row r="64" spans="1:13" ht="11.85" customHeight="1">
      <c r="A64" s="1"/>
      <c r="B64" s="4"/>
      <c r="C64" s="4"/>
      <c r="D64" s="4"/>
      <c r="E64" s="4"/>
      <c r="F64" s="4"/>
      <c r="G64" s="4"/>
      <c r="H64" s="6"/>
      <c r="I64" s="6"/>
      <c r="J64" s="6"/>
      <c r="K64" s="6"/>
      <c r="L64" s="6"/>
      <c r="M64" s="7"/>
    </row>
    <row r="65" spans="1:13" ht="11.85" customHeight="1">
      <c r="A65" s="1"/>
      <c r="B65" s="4"/>
      <c r="C65" s="4"/>
      <c r="D65" s="4"/>
      <c r="E65" s="4"/>
      <c r="F65" s="4"/>
      <c r="G65" s="4"/>
      <c r="H65" s="6"/>
      <c r="I65" s="6"/>
      <c r="J65" s="6"/>
      <c r="K65" s="6"/>
      <c r="L65" s="6"/>
      <c r="M65" s="7"/>
    </row>
    <row r="66" spans="1:13" ht="11.85" customHeight="1">
      <c r="A66" s="1"/>
      <c r="B66" s="4"/>
      <c r="C66" s="4"/>
      <c r="D66" s="4"/>
      <c r="E66" s="4"/>
      <c r="F66" s="4"/>
      <c r="G66" s="4"/>
      <c r="H66" s="6"/>
      <c r="I66" s="6"/>
      <c r="J66" s="6"/>
      <c r="K66" s="6"/>
      <c r="L66" s="6"/>
      <c r="M66" s="7"/>
    </row>
    <row r="67" spans="1:13" ht="11.85" customHeight="1">
      <c r="A67" s="1"/>
      <c r="B67" s="4"/>
      <c r="C67" s="4"/>
      <c r="D67" s="4"/>
      <c r="E67" s="4"/>
      <c r="F67" s="4"/>
      <c r="G67" s="4"/>
      <c r="H67" s="6"/>
      <c r="I67" s="6"/>
      <c r="J67" s="6"/>
      <c r="K67" s="6"/>
      <c r="L67" s="6"/>
      <c r="M67" s="7"/>
    </row>
    <row r="68" spans="1:13" ht="11.85" customHeight="1">
      <c r="A68" s="1"/>
      <c r="B68" s="4"/>
      <c r="C68" s="4"/>
      <c r="D68" s="4"/>
      <c r="E68" s="4"/>
      <c r="F68" s="4"/>
      <c r="G68" s="4"/>
      <c r="H68" s="6"/>
      <c r="I68" s="6"/>
      <c r="J68" s="6"/>
      <c r="K68" s="6"/>
      <c r="L68" s="6"/>
      <c r="M68" s="7"/>
    </row>
    <row r="69" spans="1:13" ht="11.85" customHeight="1">
      <c r="A69" s="1"/>
      <c r="B69" s="4"/>
      <c r="C69" s="4"/>
      <c r="D69" s="4"/>
      <c r="E69" s="4"/>
      <c r="F69" s="4"/>
      <c r="G69" s="4"/>
      <c r="H69" s="6"/>
      <c r="I69" s="6"/>
      <c r="J69" s="6"/>
      <c r="K69" s="6"/>
      <c r="L69" s="6"/>
      <c r="M69" s="7"/>
    </row>
    <row r="70" spans="1:13" ht="11.85" customHeight="1">
      <c r="A70" s="1"/>
      <c r="B70" s="4"/>
      <c r="C70" s="4"/>
      <c r="D70" s="4"/>
      <c r="E70" s="4"/>
      <c r="F70" s="4"/>
      <c r="G70" s="4"/>
      <c r="H70" s="6"/>
      <c r="I70" s="6"/>
      <c r="J70" s="6"/>
      <c r="K70" s="6"/>
      <c r="L70" s="6"/>
      <c r="M70" s="7"/>
    </row>
    <row r="71" spans="1:13" ht="11.85" customHeight="1">
      <c r="A71" s="1"/>
      <c r="B71" s="4"/>
      <c r="C71" s="4"/>
      <c r="D71" s="4"/>
      <c r="E71" s="4"/>
      <c r="F71" s="4"/>
      <c r="G71" s="4"/>
      <c r="H71" s="6"/>
      <c r="I71" s="6"/>
      <c r="J71" s="6"/>
      <c r="K71" s="6"/>
      <c r="L71" s="6"/>
      <c r="M71" s="7"/>
    </row>
    <row r="72" spans="1:13" ht="11.85" customHeight="1">
      <c r="A72" s="1"/>
      <c r="B72" s="4"/>
      <c r="C72" s="4"/>
      <c r="D72" s="4"/>
      <c r="E72" s="4"/>
      <c r="F72" s="4"/>
      <c r="G72" s="4"/>
      <c r="H72" s="6"/>
      <c r="I72" s="6"/>
      <c r="J72" s="6"/>
      <c r="K72" s="6"/>
      <c r="L72" s="6"/>
      <c r="M72" s="7"/>
    </row>
    <row r="73" spans="1:13" ht="11.85" customHeight="1">
      <c r="A73" s="1"/>
      <c r="B73" s="4"/>
      <c r="C73" s="4"/>
      <c r="D73" s="4"/>
      <c r="E73" s="4"/>
      <c r="F73" s="4"/>
      <c r="G73" s="4"/>
      <c r="H73" s="6"/>
      <c r="I73" s="6"/>
      <c r="J73" s="6"/>
      <c r="K73" s="6"/>
      <c r="L73" s="6"/>
      <c r="M73" s="7"/>
    </row>
    <row r="74" spans="1:13" ht="11.85" customHeight="1">
      <c r="A74" s="1"/>
      <c r="B74" s="4"/>
      <c r="C74" s="4"/>
      <c r="D74" s="4"/>
      <c r="E74" s="4"/>
      <c r="F74" s="4"/>
      <c r="G74" s="4"/>
      <c r="H74" s="6"/>
      <c r="I74" s="6"/>
      <c r="J74" s="6"/>
      <c r="K74" s="6"/>
      <c r="L74" s="6"/>
      <c r="M74" s="7"/>
    </row>
    <row r="75" spans="1:13" ht="11.85" customHeight="1">
      <c r="A75" s="1"/>
      <c r="B75" s="4"/>
      <c r="C75" s="4"/>
      <c r="D75" s="4"/>
      <c r="E75" s="4"/>
      <c r="F75" s="4"/>
      <c r="G75" s="4"/>
      <c r="H75" s="6"/>
      <c r="I75" s="6"/>
      <c r="J75" s="6"/>
      <c r="K75" s="6"/>
      <c r="L75" s="6"/>
      <c r="M75" s="7"/>
    </row>
    <row r="76" spans="1:13" ht="11.85" customHeight="1">
      <c r="A76" s="1"/>
      <c r="B76" s="4"/>
      <c r="C76" s="4"/>
      <c r="D76" s="4"/>
      <c r="E76" s="4"/>
      <c r="F76" s="4"/>
      <c r="G76" s="4"/>
      <c r="H76" s="6"/>
      <c r="I76" s="6"/>
      <c r="J76" s="6"/>
      <c r="K76" s="6"/>
      <c r="L76" s="6"/>
      <c r="M76" s="7"/>
    </row>
    <row r="77" spans="1:13" ht="11.85" customHeight="1">
      <c r="A77" s="1"/>
      <c r="B77" s="4"/>
      <c r="C77" s="4"/>
      <c r="D77" s="4"/>
      <c r="E77" s="4"/>
      <c r="F77" s="4"/>
      <c r="G77" s="4"/>
      <c r="H77" s="6"/>
      <c r="I77" s="6"/>
      <c r="J77" s="6"/>
      <c r="K77" s="6"/>
      <c r="L77" s="6"/>
      <c r="M77" s="7"/>
    </row>
    <row r="78" spans="1:13" ht="11.85" customHeight="1">
      <c r="A78" s="1"/>
      <c r="B78" s="4"/>
      <c r="C78" s="4"/>
      <c r="D78" s="4"/>
      <c r="E78" s="4"/>
      <c r="F78" s="4"/>
      <c r="G78" s="4"/>
      <c r="H78" s="6"/>
      <c r="I78" s="6"/>
      <c r="J78" s="6"/>
      <c r="K78" s="6"/>
      <c r="L78" s="6"/>
      <c r="M78" s="7"/>
    </row>
    <row r="79" spans="1:13" ht="11.85" customHeight="1">
      <c r="A79" s="1"/>
      <c r="B79" s="4"/>
      <c r="C79" s="4"/>
      <c r="D79" s="4"/>
      <c r="E79" s="4"/>
      <c r="F79" s="4"/>
      <c r="G79" s="4"/>
      <c r="H79" s="6"/>
      <c r="I79" s="6"/>
      <c r="J79" s="6"/>
      <c r="K79" s="6"/>
      <c r="L79" s="6"/>
      <c r="M79" s="7"/>
    </row>
    <row r="80" spans="1:13" ht="11.85" customHeight="1">
      <c r="A80" s="1"/>
      <c r="B80" s="4"/>
      <c r="C80" s="4"/>
      <c r="D80" s="4"/>
      <c r="E80" s="4"/>
      <c r="F80" s="4"/>
      <c r="G80" s="4"/>
      <c r="H80" s="6"/>
      <c r="I80" s="6"/>
      <c r="J80" s="6"/>
      <c r="K80" s="6"/>
      <c r="L80" s="6"/>
      <c r="M80" s="7"/>
    </row>
    <row r="81" spans="1:13" ht="11.85" customHeight="1">
      <c r="A81" s="1"/>
      <c r="B81" s="4"/>
      <c r="C81" s="4"/>
      <c r="D81" s="4"/>
      <c r="E81" s="4"/>
      <c r="F81" s="4"/>
      <c r="G81" s="4"/>
      <c r="H81" s="6"/>
      <c r="I81" s="6"/>
      <c r="J81" s="6"/>
      <c r="K81" s="6"/>
      <c r="L81" s="6"/>
      <c r="M81" s="7"/>
    </row>
    <row r="82" spans="1:13">
      <c r="B82" s="5"/>
      <c r="C82" s="5"/>
      <c r="D82" s="5"/>
      <c r="E82" s="5"/>
      <c r="F82" s="5"/>
      <c r="G82" s="5"/>
      <c r="H82" s="7"/>
      <c r="I82" s="7"/>
      <c r="J82" s="7"/>
      <c r="K82" s="7"/>
      <c r="L82" s="7"/>
      <c r="M82" s="7"/>
    </row>
    <row r="83" spans="1:13">
      <c r="B83" s="5"/>
      <c r="C83" s="5"/>
      <c r="D83" s="5"/>
      <c r="E83" s="5"/>
      <c r="F83" s="5"/>
      <c r="G83" s="5"/>
      <c r="H83" s="7"/>
      <c r="I83" s="7"/>
      <c r="J83" s="7"/>
      <c r="K83" s="7"/>
      <c r="L83" s="7"/>
      <c r="M83" s="7"/>
    </row>
    <row r="84" spans="1:13">
      <c r="B84" s="5"/>
      <c r="C84" s="5"/>
      <c r="D84" s="5"/>
      <c r="E84" s="5"/>
      <c r="F84" s="5"/>
      <c r="G84" s="5"/>
      <c r="H84" s="7"/>
      <c r="I84" s="7"/>
      <c r="J84" s="7"/>
      <c r="K84" s="7"/>
      <c r="L84" s="7"/>
      <c r="M84" s="7"/>
    </row>
    <row r="85" spans="1:13">
      <c r="B85" s="5"/>
      <c r="C85" s="5"/>
      <c r="D85" s="5"/>
      <c r="E85" s="5"/>
      <c r="F85" s="5"/>
      <c r="G85" s="5"/>
      <c r="H85" s="7"/>
      <c r="I85" s="7"/>
      <c r="J85" s="7"/>
      <c r="K85" s="7"/>
      <c r="L85" s="7"/>
      <c r="M85" s="7"/>
    </row>
    <row r="86" spans="1:13">
      <c r="B86" s="5"/>
      <c r="C86" s="5"/>
      <c r="D86" s="5"/>
      <c r="E86" s="5"/>
      <c r="F86" s="5"/>
      <c r="G86" s="5"/>
      <c r="H86" s="7"/>
      <c r="I86" s="7"/>
      <c r="J86" s="7"/>
      <c r="K86" s="7"/>
      <c r="L86" s="7"/>
      <c r="M86" s="7"/>
    </row>
    <row r="87" spans="1:13">
      <c r="B87" s="5"/>
      <c r="C87" s="5"/>
      <c r="D87" s="5"/>
      <c r="E87" s="5"/>
      <c r="F87" s="5"/>
      <c r="G87" s="5"/>
      <c r="H87" s="7"/>
      <c r="I87" s="7"/>
      <c r="J87" s="7"/>
      <c r="K87" s="7"/>
      <c r="L87" s="7"/>
      <c r="M87" s="7"/>
    </row>
    <row r="88" spans="1:13">
      <c r="B88" s="5"/>
      <c r="C88" s="5"/>
      <c r="D88" s="5"/>
      <c r="E88" s="5"/>
      <c r="F88" s="5"/>
      <c r="G88" s="5"/>
      <c r="H88" s="7"/>
      <c r="I88" s="7"/>
      <c r="J88" s="7"/>
      <c r="K88" s="7"/>
      <c r="L88" s="7"/>
      <c r="M88" s="7"/>
    </row>
    <row r="89" spans="1:13">
      <c r="B89" s="5"/>
      <c r="C89" s="5"/>
      <c r="D89" s="5"/>
      <c r="E89" s="5"/>
      <c r="F89" s="5"/>
      <c r="G89" s="5"/>
      <c r="H89" s="7"/>
      <c r="I89" s="7"/>
      <c r="J89" s="7"/>
      <c r="K89" s="7"/>
      <c r="L89" s="7"/>
      <c r="M89" s="7"/>
    </row>
    <row r="90" spans="1:13">
      <c r="B90" s="5"/>
      <c r="C90" s="5"/>
      <c r="D90" s="5"/>
      <c r="E90" s="5"/>
      <c r="F90" s="5"/>
      <c r="G90" s="5"/>
      <c r="H90" s="7"/>
      <c r="I90" s="7"/>
      <c r="J90" s="7"/>
      <c r="K90" s="7"/>
      <c r="L90" s="7"/>
      <c r="M90" s="7"/>
    </row>
    <row r="91" spans="1:13">
      <c r="B91" s="5"/>
      <c r="C91" s="5"/>
      <c r="D91" s="5"/>
      <c r="E91" s="5"/>
      <c r="F91" s="5"/>
      <c r="G91" s="5"/>
      <c r="H91" s="7"/>
      <c r="I91" s="7"/>
      <c r="J91" s="7"/>
      <c r="K91" s="7"/>
      <c r="L91" s="7"/>
      <c r="M91" s="7"/>
    </row>
    <row r="92" spans="1:13">
      <c r="B92" s="5"/>
      <c r="C92" s="5"/>
      <c r="D92" s="5"/>
      <c r="E92" s="5"/>
      <c r="F92" s="5"/>
      <c r="G92" s="5"/>
      <c r="H92" s="7"/>
      <c r="I92" s="7"/>
      <c r="J92" s="7"/>
      <c r="K92" s="7"/>
      <c r="L92" s="7"/>
      <c r="M92" s="7"/>
    </row>
    <row r="93" spans="1:13">
      <c r="B93" s="5"/>
      <c r="C93" s="5"/>
      <c r="D93" s="5"/>
      <c r="E93" s="5"/>
      <c r="F93" s="5"/>
      <c r="G93" s="5"/>
      <c r="H93" s="7"/>
      <c r="I93" s="7"/>
      <c r="J93" s="7"/>
      <c r="K93" s="7"/>
      <c r="L93" s="7"/>
      <c r="M93" s="7"/>
    </row>
    <row r="94" spans="1:13">
      <c r="B94" s="5"/>
      <c r="C94" s="5"/>
      <c r="D94" s="5"/>
      <c r="E94" s="5"/>
      <c r="F94" s="5"/>
      <c r="G94" s="5"/>
    </row>
    <row r="95" spans="1:13">
      <c r="B95" s="5"/>
      <c r="C95" s="5"/>
      <c r="D95" s="5"/>
      <c r="E95" s="5"/>
      <c r="F95" s="5"/>
      <c r="G95" s="5"/>
    </row>
    <row r="96" spans="1:13">
      <c r="B96" s="5"/>
      <c r="C96" s="5"/>
      <c r="D96" s="5"/>
      <c r="E96" s="5"/>
      <c r="F96" s="5"/>
      <c r="G96" s="5"/>
    </row>
    <row r="97" spans="2:7">
      <c r="B97" s="5"/>
      <c r="C97" s="5"/>
      <c r="D97" s="5"/>
      <c r="E97" s="5"/>
      <c r="F97" s="5"/>
      <c r="G97" s="5"/>
    </row>
    <row r="98" spans="2:7">
      <c r="B98" s="5"/>
      <c r="C98" s="5"/>
      <c r="D98" s="5"/>
      <c r="E98" s="5"/>
      <c r="F98" s="5"/>
      <c r="G98" s="5"/>
    </row>
    <row r="99" spans="2:7">
      <c r="B99" s="5"/>
      <c r="C99" s="5"/>
      <c r="D99" s="5"/>
      <c r="E99" s="5"/>
      <c r="F99" s="5"/>
      <c r="G99" s="5"/>
    </row>
    <row r="100" spans="2:7">
      <c r="B100" s="5"/>
      <c r="C100" s="5"/>
      <c r="D100" s="5"/>
      <c r="E100" s="5"/>
      <c r="F100" s="5"/>
      <c r="G100" s="5"/>
    </row>
    <row r="101" spans="2:7">
      <c r="B101" s="5"/>
      <c r="C101" s="5"/>
      <c r="D101" s="5"/>
      <c r="E101" s="5"/>
      <c r="F101" s="5"/>
      <c r="G101" s="5"/>
    </row>
    <row r="102" spans="2:7">
      <c r="B102" s="5"/>
      <c r="C102" s="5"/>
      <c r="D102" s="5"/>
      <c r="E102" s="5"/>
      <c r="F102" s="5"/>
      <c r="G102" s="5"/>
    </row>
    <row r="103" spans="2:7">
      <c r="B103" s="5"/>
      <c r="C103" s="5"/>
      <c r="D103" s="5"/>
      <c r="E103" s="5"/>
      <c r="F103" s="5"/>
      <c r="G103" s="5"/>
    </row>
    <row r="104" spans="2:7">
      <c r="B104" s="5"/>
      <c r="C104" s="5"/>
      <c r="D104" s="5"/>
      <c r="E104" s="5"/>
      <c r="F104" s="5"/>
      <c r="G104" s="5"/>
    </row>
    <row r="105" spans="2:7">
      <c r="B105" s="5"/>
      <c r="C105" s="5"/>
      <c r="D105" s="5"/>
      <c r="E105" s="5"/>
      <c r="F105" s="5"/>
      <c r="G105" s="5"/>
    </row>
    <row r="106" spans="2:7">
      <c r="B106" s="5"/>
      <c r="C106" s="5"/>
      <c r="D106" s="5"/>
      <c r="E106" s="5"/>
      <c r="F106" s="5"/>
      <c r="G106" s="5"/>
    </row>
  </sheetData>
  <mergeCells count="8">
    <mergeCell ref="A26:M26"/>
    <mergeCell ref="K3:M3"/>
    <mergeCell ref="B5:G5"/>
    <mergeCell ref="H5:M5"/>
    <mergeCell ref="B3:D3"/>
    <mergeCell ref="E3:G3"/>
    <mergeCell ref="H3:J3"/>
    <mergeCell ref="A3:A5"/>
  </mergeCells>
  <phoneticPr fontId="0" type="noConversion"/>
  <conditionalFormatting sqref="B18:J20 B14:J16 B22:J24 B25:H25">
    <cfRule type="cellIs" dxfId="115" priority="11" stopIfTrue="1" operator="equal">
      <formula>"."</formula>
    </cfRule>
    <cfRule type="cellIs" dxfId="114" priority="12" stopIfTrue="1" operator="equal">
      <formula>"..."</formula>
    </cfRule>
  </conditionalFormatting>
  <conditionalFormatting sqref="E6:G13">
    <cfRule type="cellIs" dxfId="113" priority="13" stopIfTrue="1" operator="equal">
      <formula>"."</formula>
    </cfRule>
    <cfRule type="cellIs" dxfId="112" priority="14" stopIfTrue="1" operator="equal">
      <formula>"..."</formula>
    </cfRule>
  </conditionalFormatting>
  <conditionalFormatting sqref="B6:G24">
    <cfRule type="cellIs" dxfId="111" priority="9" stopIfTrue="1" operator="equal">
      <formula>"."</formula>
    </cfRule>
    <cfRule type="cellIs" dxfId="110" priority="10" stopIfTrue="1" operator="equal">
      <formula>"..."</formula>
    </cfRule>
  </conditionalFormatting>
  <conditionalFormatting sqref="H6:M24">
    <cfRule type="cellIs" dxfId="109" priority="7" stopIfTrue="1" operator="equal">
      <formula>"."</formula>
    </cfRule>
    <cfRule type="cellIs" dxfId="108" priority="8" stopIfTrue="1" operator="equal">
      <formula>"..."</formula>
    </cfRule>
  </conditionalFormatting>
  <conditionalFormatting sqref="K18:M20 K14:M16 K22:M24">
    <cfRule type="cellIs" dxfId="107" priority="5" stopIfTrue="1" operator="equal">
      <formula>"."</formula>
    </cfRule>
    <cfRule type="cellIs" dxfId="106" priority="6" stopIfTrue="1" operator="equal">
      <formula>"..."</formula>
    </cfRule>
  </conditionalFormatting>
  <conditionalFormatting sqref="K6:M13">
    <cfRule type="cellIs" dxfId="105" priority="3" stopIfTrue="1" operator="equal">
      <formula>"."</formula>
    </cfRule>
    <cfRule type="cellIs" dxfId="104" priority="4" stopIfTrue="1" operator="equal">
      <formula>"..."</formula>
    </cfRule>
  </conditionalFormatting>
  <conditionalFormatting sqref="I25:M25">
    <cfRule type="cellIs" dxfId="103" priority="1" stopIfTrue="1" operator="equal">
      <formula>"."</formula>
    </cfRule>
    <cfRule type="cellIs" dxfId="10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r:id="rId1"/>
  <headerFooter differentFirst="1" alignWithMargins="0">
    <oddFooter>&amp;C&amp;P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8"/>
  <sheetViews>
    <sheetView zoomScaleNormal="100" workbookViewId="0">
      <pane ySplit="4" topLeftCell="A5" activePane="bottomLeft" state="frozen"/>
      <selection activeCell="Z25" sqref="Z25"/>
      <selection pane="bottomLeft"/>
    </sheetView>
  </sheetViews>
  <sheetFormatPr baseColWidth="10" defaultRowHeight="14.25"/>
  <cols>
    <col min="1" max="1" width="42.75" customWidth="1"/>
    <col min="2" max="2" width="5.375" style="32" customWidth="1"/>
    <col min="3" max="10" width="4.375" customWidth="1"/>
    <col min="11" max="13" width="4.125" customWidth="1"/>
    <col min="14" max="14" width="4" customWidth="1"/>
    <col min="15" max="15" width="4.5" customWidth="1"/>
    <col min="16" max="22" width="4.375" customWidth="1"/>
    <col min="23" max="24" width="4.375" style="32" customWidth="1"/>
    <col min="25" max="27" width="4.375" customWidth="1"/>
    <col min="28" max="28" width="9.75" style="38" customWidth="1"/>
    <col min="29" max="29" width="10.125" customWidth="1"/>
  </cols>
  <sheetData>
    <row r="1" spans="1:28" ht="16.5" customHeight="1">
      <c r="AB1"/>
    </row>
    <row r="2" spans="1:28" s="29" customFormat="1" ht="14.85" customHeight="1">
      <c r="A2" s="3" t="s">
        <v>317</v>
      </c>
      <c r="B2" s="55"/>
      <c r="C2" s="2"/>
      <c r="D2" s="2"/>
      <c r="E2" s="2"/>
      <c r="F2" s="2"/>
      <c r="G2" s="2"/>
      <c r="H2" s="2"/>
      <c r="I2" s="2"/>
      <c r="J2" s="2"/>
      <c r="W2" s="56"/>
      <c r="X2" s="56"/>
    </row>
    <row r="3" spans="1:28" ht="14.25" customHeight="1">
      <c r="A3" s="161" t="s">
        <v>0</v>
      </c>
      <c r="B3" s="166" t="s">
        <v>81</v>
      </c>
      <c r="C3" s="110"/>
      <c r="D3" s="110"/>
      <c r="E3" s="110"/>
      <c r="F3" s="110"/>
      <c r="G3" s="154" t="s">
        <v>82</v>
      </c>
      <c r="H3" s="154"/>
      <c r="I3" s="154"/>
      <c r="J3" s="154"/>
      <c r="K3" s="110"/>
      <c r="L3" s="110"/>
      <c r="M3" s="110"/>
      <c r="N3" s="136"/>
      <c r="O3" s="166" t="s">
        <v>81</v>
      </c>
      <c r="P3" s="154" t="s">
        <v>83</v>
      </c>
      <c r="Q3" s="154"/>
      <c r="R3" s="154"/>
      <c r="S3" s="154"/>
      <c r="T3" s="154"/>
      <c r="U3" s="154"/>
      <c r="V3" s="154"/>
      <c r="W3" s="154"/>
      <c r="X3" s="154"/>
      <c r="Y3" s="154"/>
      <c r="Z3" s="154"/>
      <c r="AA3" s="199"/>
      <c r="AB3" s="195" t="s">
        <v>46</v>
      </c>
    </row>
    <row r="4" spans="1:28" ht="14.25" customHeight="1">
      <c r="A4" s="163"/>
      <c r="B4" s="198"/>
      <c r="C4" s="112" t="s">
        <v>84</v>
      </c>
      <c r="D4" s="34" t="s">
        <v>85</v>
      </c>
      <c r="E4" s="34" t="s">
        <v>86</v>
      </c>
      <c r="F4" s="34" t="s">
        <v>87</v>
      </c>
      <c r="G4" s="34" t="s">
        <v>88</v>
      </c>
      <c r="H4" s="34" t="s">
        <v>89</v>
      </c>
      <c r="I4" s="34" t="s">
        <v>90</v>
      </c>
      <c r="J4" s="111" t="s">
        <v>91</v>
      </c>
      <c r="K4" s="112" t="s">
        <v>92</v>
      </c>
      <c r="L4" s="34" t="s">
        <v>93</v>
      </c>
      <c r="M4" s="34" t="s">
        <v>94</v>
      </c>
      <c r="N4" s="113" t="s">
        <v>95</v>
      </c>
      <c r="O4" s="198"/>
      <c r="P4" s="138" t="s">
        <v>84</v>
      </c>
      <c r="Q4" s="34" t="s">
        <v>85</v>
      </c>
      <c r="R4" s="34" t="s">
        <v>86</v>
      </c>
      <c r="S4" s="34" t="s">
        <v>87</v>
      </c>
      <c r="T4" s="34" t="s">
        <v>88</v>
      </c>
      <c r="U4" s="34" t="s">
        <v>89</v>
      </c>
      <c r="V4" s="34" t="s">
        <v>90</v>
      </c>
      <c r="W4" s="34" t="s">
        <v>91</v>
      </c>
      <c r="X4" s="34" t="s">
        <v>92</v>
      </c>
      <c r="Y4" s="34" t="s">
        <v>93</v>
      </c>
      <c r="Z4" s="34" t="s">
        <v>94</v>
      </c>
      <c r="AA4" s="118" t="s">
        <v>95</v>
      </c>
      <c r="AB4" s="197"/>
    </row>
    <row r="5" spans="1:28">
      <c r="A5" s="84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6"/>
      <c r="AB5" s="103"/>
    </row>
    <row r="6" spans="1:28" ht="18.75" customHeight="1">
      <c r="A6" s="80" t="s">
        <v>66</v>
      </c>
      <c r="B6" s="40">
        <v>2006</v>
      </c>
      <c r="C6" s="40">
        <v>204</v>
      </c>
      <c r="D6" s="40">
        <v>161</v>
      </c>
      <c r="E6" s="40">
        <v>194</v>
      </c>
      <c r="F6" s="40">
        <v>146</v>
      </c>
      <c r="G6" s="40">
        <v>151</v>
      </c>
      <c r="H6" s="40">
        <v>150</v>
      </c>
      <c r="I6" s="40">
        <v>164</v>
      </c>
      <c r="J6" s="40">
        <v>133</v>
      </c>
      <c r="K6" s="40">
        <v>170</v>
      </c>
      <c r="L6" s="40">
        <v>157</v>
      </c>
      <c r="M6" s="40">
        <v>165</v>
      </c>
      <c r="N6" s="40">
        <v>211</v>
      </c>
      <c r="O6" s="65">
        <v>18.327487349479046</v>
      </c>
      <c r="P6" s="65">
        <v>22.069152576758629</v>
      </c>
      <c r="Q6" s="65">
        <v>18.602220336613321</v>
      </c>
      <c r="R6" s="65">
        <v>20.952186138837277</v>
      </c>
      <c r="S6" s="65">
        <v>16.284641252290967</v>
      </c>
      <c r="T6" s="65">
        <v>16.288127902931269</v>
      </c>
      <c r="U6" s="65">
        <v>16.710192090985192</v>
      </c>
      <c r="V6" s="65">
        <v>17.674587878290822</v>
      </c>
      <c r="W6" s="65">
        <v>14.331335169813391</v>
      </c>
      <c r="X6" s="65">
        <v>18.913452386063248</v>
      </c>
      <c r="Y6" s="65">
        <v>16.884761279111657</v>
      </c>
      <c r="Z6" s="65">
        <v>18.327357439546141</v>
      </c>
      <c r="AA6" s="65">
        <v>22.680063010470857</v>
      </c>
      <c r="AB6" s="103" t="s">
        <v>67</v>
      </c>
    </row>
    <row r="7" spans="1:28" ht="18.75" customHeight="1">
      <c r="A7" s="80" t="s">
        <v>229</v>
      </c>
      <c r="B7" s="40">
        <v>20</v>
      </c>
      <c r="C7" s="40">
        <v>2</v>
      </c>
      <c r="D7" s="40">
        <v>0</v>
      </c>
      <c r="E7" s="40">
        <v>2</v>
      </c>
      <c r="F7" s="40">
        <v>2</v>
      </c>
      <c r="G7" s="40">
        <v>2</v>
      </c>
      <c r="H7" s="40">
        <v>2</v>
      </c>
      <c r="I7" s="40">
        <v>3</v>
      </c>
      <c r="J7" s="40">
        <v>1</v>
      </c>
      <c r="K7" s="40">
        <v>3</v>
      </c>
      <c r="L7" s="40">
        <v>3</v>
      </c>
      <c r="M7" s="40">
        <v>0</v>
      </c>
      <c r="N7" s="40">
        <v>0</v>
      </c>
      <c r="O7" s="65">
        <v>0.18272669341454681</v>
      </c>
      <c r="P7" s="65">
        <v>0.21636424094861403</v>
      </c>
      <c r="Q7" s="65">
        <v>0</v>
      </c>
      <c r="R7" s="65">
        <v>0.21600191895708531</v>
      </c>
      <c r="S7" s="65">
        <v>0.22307727742864339</v>
      </c>
      <c r="T7" s="65">
        <v>0.21573679341630819</v>
      </c>
      <c r="U7" s="65">
        <v>0.22280256121313588</v>
      </c>
      <c r="V7" s="65">
        <v>0.32331563191995405</v>
      </c>
      <c r="W7" s="65">
        <v>0.10775439977303303</v>
      </c>
      <c r="X7" s="65">
        <v>0.3337668068128809</v>
      </c>
      <c r="Y7" s="65">
        <v>0.32263875055627367</v>
      </c>
      <c r="Z7" s="65">
        <v>0</v>
      </c>
      <c r="AA7" s="65">
        <v>0</v>
      </c>
      <c r="AB7" s="103" t="s">
        <v>281</v>
      </c>
    </row>
    <row r="8" spans="1:28" ht="18.75" customHeight="1">
      <c r="A8" s="80" t="s">
        <v>274</v>
      </c>
      <c r="B8" s="40">
        <v>743</v>
      </c>
      <c r="C8" s="40">
        <v>72</v>
      </c>
      <c r="D8" s="40">
        <v>67</v>
      </c>
      <c r="E8" s="40">
        <v>62</v>
      </c>
      <c r="F8" s="40">
        <v>63</v>
      </c>
      <c r="G8" s="40">
        <v>60</v>
      </c>
      <c r="H8" s="40">
        <v>53</v>
      </c>
      <c r="I8" s="40">
        <v>53</v>
      </c>
      <c r="J8" s="40">
        <v>56</v>
      </c>
      <c r="K8" s="40">
        <v>58</v>
      </c>
      <c r="L8" s="40">
        <v>67</v>
      </c>
      <c r="M8" s="40">
        <v>62</v>
      </c>
      <c r="N8" s="40">
        <v>70</v>
      </c>
      <c r="O8" s="65">
        <v>6.7882966603504151</v>
      </c>
      <c r="P8" s="65">
        <v>7.7891126741501058</v>
      </c>
      <c r="Q8" s="65">
        <v>7.7412966618204502</v>
      </c>
      <c r="R8" s="65">
        <v>6.6960594876696451</v>
      </c>
      <c r="S8" s="65">
        <v>7.0269342390022667</v>
      </c>
      <c r="T8" s="65">
        <v>6.4721038024892454</v>
      </c>
      <c r="U8" s="65">
        <v>5.9042678721481012</v>
      </c>
      <c r="V8" s="65">
        <v>5.7119094972525213</v>
      </c>
      <c r="W8" s="65">
        <v>6.0342463872898486</v>
      </c>
      <c r="X8" s="65">
        <v>6.4528249317156972</v>
      </c>
      <c r="Y8" s="65">
        <v>7.2055987624234463</v>
      </c>
      <c r="Z8" s="65">
        <v>6.8866434015264293</v>
      </c>
      <c r="AA8" s="65">
        <v>7.5241915200614216</v>
      </c>
      <c r="AB8" s="103" t="s">
        <v>253</v>
      </c>
    </row>
    <row r="9" spans="1:28" ht="18.75" customHeight="1">
      <c r="A9" s="80" t="s">
        <v>68</v>
      </c>
      <c r="B9" s="40">
        <v>47</v>
      </c>
      <c r="C9" s="40">
        <v>3</v>
      </c>
      <c r="D9" s="40">
        <v>1</v>
      </c>
      <c r="E9" s="40">
        <v>5</v>
      </c>
      <c r="F9" s="40">
        <v>3</v>
      </c>
      <c r="G9" s="40">
        <v>5</v>
      </c>
      <c r="H9" s="40">
        <v>3</v>
      </c>
      <c r="I9" s="40">
        <v>6</v>
      </c>
      <c r="J9" s="40">
        <v>2</v>
      </c>
      <c r="K9" s="40">
        <v>1</v>
      </c>
      <c r="L9" s="40">
        <v>7</v>
      </c>
      <c r="M9" s="40">
        <v>5</v>
      </c>
      <c r="N9" s="40">
        <v>6</v>
      </c>
      <c r="O9" s="65">
        <v>0.42940772952418499</v>
      </c>
      <c r="P9" s="65">
        <v>0.32454636142292104</v>
      </c>
      <c r="Q9" s="65">
        <v>0.11554174122120074</v>
      </c>
      <c r="R9" s="65">
        <v>0.54000479739271334</v>
      </c>
      <c r="S9" s="65">
        <v>0.33461591614296504</v>
      </c>
      <c r="T9" s="65">
        <v>0.53934198354077045</v>
      </c>
      <c r="U9" s="65">
        <v>0.33420384181970381</v>
      </c>
      <c r="V9" s="65">
        <v>0.6466312638399081</v>
      </c>
      <c r="W9" s="65">
        <v>0.21550879954606605</v>
      </c>
      <c r="X9" s="65">
        <v>0.11125560227096029</v>
      </c>
      <c r="Y9" s="65">
        <v>0.75282375129797208</v>
      </c>
      <c r="Z9" s="65">
        <v>0.55537446786503453</v>
      </c>
      <c r="AA9" s="65">
        <v>0.64493070171955036</v>
      </c>
      <c r="AB9" s="103" t="s">
        <v>69</v>
      </c>
    </row>
    <row r="10" spans="1:28" s="83" customFormat="1" ht="18.75" customHeight="1">
      <c r="A10" s="86" t="s">
        <v>235</v>
      </c>
      <c r="B10" s="40">
        <v>25684</v>
      </c>
      <c r="C10" s="40">
        <v>2214</v>
      </c>
      <c r="D10" s="40">
        <v>2039</v>
      </c>
      <c r="E10" s="40">
        <v>2281</v>
      </c>
      <c r="F10" s="40">
        <v>2117</v>
      </c>
      <c r="G10" s="40">
        <v>2021</v>
      </c>
      <c r="H10" s="40">
        <v>2106</v>
      </c>
      <c r="I10" s="40">
        <v>2090</v>
      </c>
      <c r="J10" s="40">
        <v>2190</v>
      </c>
      <c r="K10" s="40">
        <v>2082</v>
      </c>
      <c r="L10" s="40">
        <v>2174</v>
      </c>
      <c r="M10" s="40">
        <v>2142</v>
      </c>
      <c r="N10" s="40">
        <v>2228</v>
      </c>
      <c r="O10" s="65">
        <v>234.65761968296101</v>
      </c>
      <c r="P10" s="65">
        <v>239.51521473011573</v>
      </c>
      <c r="Q10" s="65">
        <v>235.58961035002832</v>
      </c>
      <c r="R10" s="65">
        <v>246.35018857055584</v>
      </c>
      <c r="S10" s="65">
        <v>236.12729815821902</v>
      </c>
      <c r="T10" s="65">
        <v>218.00202974717942</v>
      </c>
      <c r="U10" s="65">
        <v>234.6110969574321</v>
      </c>
      <c r="V10" s="65">
        <v>225.24322357090134</v>
      </c>
      <c r="W10" s="65">
        <v>235.98213550294233</v>
      </c>
      <c r="X10" s="65">
        <v>231.63416392813932</v>
      </c>
      <c r="Y10" s="65">
        <v>233.80554790311302</v>
      </c>
      <c r="Z10" s="65">
        <v>237.9224220333808</v>
      </c>
      <c r="AA10" s="65">
        <v>239.4842672385264</v>
      </c>
      <c r="AB10" s="104" t="s">
        <v>70</v>
      </c>
    </row>
    <row r="11" spans="1:28" s="83" customFormat="1" ht="18.75" customHeight="1">
      <c r="A11" s="86" t="s">
        <v>236</v>
      </c>
      <c r="B11" s="40">
        <v>558</v>
      </c>
      <c r="C11" s="40">
        <v>40</v>
      </c>
      <c r="D11" s="40">
        <v>42</v>
      </c>
      <c r="E11" s="40">
        <v>49</v>
      </c>
      <c r="F11" s="40">
        <v>44</v>
      </c>
      <c r="G11" s="40">
        <v>45</v>
      </c>
      <c r="H11" s="40">
        <v>38</v>
      </c>
      <c r="I11" s="40">
        <v>45</v>
      </c>
      <c r="J11" s="40">
        <v>51</v>
      </c>
      <c r="K11" s="40">
        <v>48</v>
      </c>
      <c r="L11" s="40">
        <v>45</v>
      </c>
      <c r="M11" s="40">
        <v>54</v>
      </c>
      <c r="N11" s="40">
        <v>57</v>
      </c>
      <c r="O11" s="65">
        <v>5.0980747462658558</v>
      </c>
      <c r="P11" s="65">
        <v>4.3272848189722808</v>
      </c>
      <c r="Q11" s="65">
        <v>4.8527531312904308</v>
      </c>
      <c r="R11" s="65">
        <v>5.2920470144485909</v>
      </c>
      <c r="S11" s="65">
        <v>4.9077001034301535</v>
      </c>
      <c r="T11" s="65">
        <v>4.8540778518669345</v>
      </c>
      <c r="U11" s="65">
        <v>4.2332486630495811</v>
      </c>
      <c r="V11" s="65">
        <v>4.8497344787993102</v>
      </c>
      <c r="W11" s="65">
        <v>5.4954743884246842</v>
      </c>
      <c r="X11" s="65">
        <v>5.3402689090060944</v>
      </c>
      <c r="Y11" s="65">
        <v>4.839581258344106</v>
      </c>
      <c r="Z11" s="65">
        <v>5.998044252942373</v>
      </c>
      <c r="AA11" s="65">
        <v>6.1268416663357295</v>
      </c>
      <c r="AB11" s="104" t="s">
        <v>71</v>
      </c>
    </row>
    <row r="12" spans="1:28" s="83" customFormat="1" ht="18.75" customHeight="1">
      <c r="A12" s="86" t="s">
        <v>237</v>
      </c>
      <c r="B12" s="40">
        <v>549</v>
      </c>
      <c r="C12" s="40">
        <v>53</v>
      </c>
      <c r="D12" s="40">
        <v>30</v>
      </c>
      <c r="E12" s="40">
        <v>42</v>
      </c>
      <c r="F12" s="40">
        <v>46</v>
      </c>
      <c r="G12" s="40">
        <v>50</v>
      </c>
      <c r="H12" s="40">
        <v>46</v>
      </c>
      <c r="I12" s="40">
        <v>38</v>
      </c>
      <c r="J12" s="40">
        <v>43</v>
      </c>
      <c r="K12" s="40">
        <v>37</v>
      </c>
      <c r="L12" s="40">
        <v>57</v>
      </c>
      <c r="M12" s="40">
        <v>59</v>
      </c>
      <c r="N12" s="40">
        <v>48</v>
      </c>
      <c r="O12" s="65">
        <v>5.0158477342293102</v>
      </c>
      <c r="P12" s="65">
        <v>5.7336523851382717</v>
      </c>
      <c r="Q12" s="65">
        <v>3.4662522366360227</v>
      </c>
      <c r="R12" s="65">
        <v>4.5360402980987917</v>
      </c>
      <c r="S12" s="65">
        <v>5.130777380858798</v>
      </c>
      <c r="T12" s="65">
        <v>5.3934198354077045</v>
      </c>
      <c r="U12" s="65">
        <v>5.1244589079021257</v>
      </c>
      <c r="V12" s="65">
        <v>4.0953313376527509</v>
      </c>
      <c r="W12" s="65">
        <v>4.6334391902404199</v>
      </c>
      <c r="X12" s="65">
        <v>4.1164572840255307</v>
      </c>
      <c r="Y12" s="65">
        <v>6.1301362605692002</v>
      </c>
      <c r="Z12" s="65">
        <v>6.5534187208074073</v>
      </c>
      <c r="AA12" s="65">
        <v>5.1594456137564029</v>
      </c>
      <c r="AB12" s="104" t="s">
        <v>72</v>
      </c>
    </row>
    <row r="13" spans="1:28" s="83" customFormat="1" ht="18.75" customHeight="1">
      <c r="A13" s="86" t="s">
        <v>243</v>
      </c>
      <c r="B13" s="40">
        <v>1034</v>
      </c>
      <c r="C13" s="40">
        <v>81</v>
      </c>
      <c r="D13" s="40">
        <v>96</v>
      </c>
      <c r="E13" s="40">
        <v>90</v>
      </c>
      <c r="F13" s="40">
        <v>80</v>
      </c>
      <c r="G13" s="40">
        <v>88</v>
      </c>
      <c r="H13" s="40">
        <v>70</v>
      </c>
      <c r="I13" s="40">
        <v>92</v>
      </c>
      <c r="J13" s="40">
        <v>76</v>
      </c>
      <c r="K13" s="40">
        <v>100</v>
      </c>
      <c r="L13" s="40">
        <v>83</v>
      </c>
      <c r="M13" s="40">
        <v>98</v>
      </c>
      <c r="N13" s="40">
        <v>80</v>
      </c>
      <c r="O13" s="65">
        <v>9.4469700495320712</v>
      </c>
      <c r="P13" s="65">
        <v>8.7627517584188688</v>
      </c>
      <c r="Q13" s="65">
        <v>11.092007157235271</v>
      </c>
      <c r="R13" s="65">
        <v>9.7200863530688384</v>
      </c>
      <c r="S13" s="65">
        <v>8.9230910971457362</v>
      </c>
      <c r="T13" s="65">
        <v>9.4924189103175607</v>
      </c>
      <c r="U13" s="65">
        <v>7.7980896424597557</v>
      </c>
      <c r="V13" s="65">
        <v>9.915012712211924</v>
      </c>
      <c r="W13" s="65">
        <v>8.1893343827505092</v>
      </c>
      <c r="X13" s="65">
        <v>11.125560227096029</v>
      </c>
      <c r="Y13" s="65">
        <v>8.9263387653902377</v>
      </c>
      <c r="Z13" s="65">
        <v>10.885339570154677</v>
      </c>
      <c r="AA13" s="65">
        <v>8.5990760229273384</v>
      </c>
      <c r="AB13" s="104" t="s">
        <v>73</v>
      </c>
    </row>
    <row r="14" spans="1:28" s="83" customFormat="1" ht="18.75" customHeight="1">
      <c r="A14" s="86" t="s">
        <v>244</v>
      </c>
      <c r="B14" s="40">
        <v>1888</v>
      </c>
      <c r="C14" s="40">
        <v>170</v>
      </c>
      <c r="D14" s="40">
        <v>134</v>
      </c>
      <c r="E14" s="40">
        <v>161</v>
      </c>
      <c r="F14" s="40">
        <v>155</v>
      </c>
      <c r="G14" s="40">
        <v>143</v>
      </c>
      <c r="H14" s="40">
        <v>165</v>
      </c>
      <c r="I14" s="40">
        <v>176</v>
      </c>
      <c r="J14" s="40">
        <v>159</v>
      </c>
      <c r="K14" s="40">
        <v>164</v>
      </c>
      <c r="L14" s="40">
        <v>167</v>
      </c>
      <c r="M14" s="40">
        <v>136</v>
      </c>
      <c r="N14" s="40">
        <v>158</v>
      </c>
      <c r="O14" s="65">
        <v>17.24939985833322</v>
      </c>
      <c r="P14" s="65">
        <v>18.390960480632192</v>
      </c>
      <c r="Q14" s="65">
        <v>15.4825933236409</v>
      </c>
      <c r="R14" s="65">
        <v>17.388154476045369</v>
      </c>
      <c r="S14" s="65">
        <v>17.28848900071986</v>
      </c>
      <c r="T14" s="65">
        <v>15.425180729266035</v>
      </c>
      <c r="U14" s="65">
        <v>18.381211300083709</v>
      </c>
      <c r="V14" s="65">
        <v>18.967850405970641</v>
      </c>
      <c r="W14" s="65">
        <v>17.132949563912248</v>
      </c>
      <c r="X14" s="65">
        <v>18.245918772437488</v>
      </c>
      <c r="Y14" s="65">
        <v>17.960223780965901</v>
      </c>
      <c r="Z14" s="65">
        <v>15.106185525928939</v>
      </c>
      <c r="AA14" s="65">
        <v>16.983175145281496</v>
      </c>
      <c r="AB14" s="104" t="s">
        <v>74</v>
      </c>
    </row>
    <row r="15" spans="1:28" s="83" customFormat="1" ht="18.75" customHeight="1">
      <c r="A15" s="86" t="s">
        <v>238</v>
      </c>
      <c r="B15" s="40">
        <v>895</v>
      </c>
      <c r="C15" s="40">
        <v>75</v>
      </c>
      <c r="D15" s="40">
        <v>71</v>
      </c>
      <c r="E15" s="40">
        <v>89</v>
      </c>
      <c r="F15" s="40">
        <v>77</v>
      </c>
      <c r="G15" s="40">
        <v>60</v>
      </c>
      <c r="H15" s="40">
        <v>83</v>
      </c>
      <c r="I15" s="40">
        <v>72</v>
      </c>
      <c r="J15" s="40">
        <v>65</v>
      </c>
      <c r="K15" s="40">
        <v>78</v>
      </c>
      <c r="L15" s="40">
        <v>74</v>
      </c>
      <c r="M15" s="40">
        <v>79</v>
      </c>
      <c r="N15" s="40">
        <v>72</v>
      </c>
      <c r="O15" s="65">
        <v>8.177019530300969</v>
      </c>
      <c r="P15" s="65">
        <v>8.1136590355730274</v>
      </c>
      <c r="Q15" s="65">
        <v>8.2034636267052523</v>
      </c>
      <c r="R15" s="65">
        <v>9.6120853935902986</v>
      </c>
      <c r="S15" s="65">
        <v>8.5884751810027709</v>
      </c>
      <c r="T15" s="65">
        <v>6.4721038024892454</v>
      </c>
      <c r="U15" s="65">
        <v>9.2463062903451387</v>
      </c>
      <c r="V15" s="65">
        <v>7.7595751660788981</v>
      </c>
      <c r="W15" s="65">
        <v>7.0040359852471461</v>
      </c>
      <c r="X15" s="65">
        <v>8.6779369771349035</v>
      </c>
      <c r="Y15" s="65">
        <v>7.9584225137214171</v>
      </c>
      <c r="Z15" s="65">
        <v>8.7749165922675463</v>
      </c>
      <c r="AA15" s="65">
        <v>7.7391684206346048</v>
      </c>
      <c r="AB15" s="104" t="s">
        <v>75</v>
      </c>
    </row>
    <row r="16" spans="1:28" s="83" customFormat="1" ht="18.75" customHeight="1">
      <c r="A16" s="86" t="s">
        <v>239</v>
      </c>
      <c r="B16" s="40">
        <v>1386</v>
      </c>
      <c r="C16" s="40">
        <v>124</v>
      </c>
      <c r="D16" s="40">
        <v>103</v>
      </c>
      <c r="E16" s="40">
        <v>145</v>
      </c>
      <c r="F16" s="40">
        <v>123</v>
      </c>
      <c r="G16" s="40">
        <v>102</v>
      </c>
      <c r="H16" s="40">
        <v>110</v>
      </c>
      <c r="I16" s="40">
        <v>121</v>
      </c>
      <c r="J16" s="40">
        <v>117</v>
      </c>
      <c r="K16" s="40">
        <v>112</v>
      </c>
      <c r="L16" s="40">
        <v>95</v>
      </c>
      <c r="M16" s="40">
        <v>112</v>
      </c>
      <c r="N16" s="40">
        <v>122</v>
      </c>
      <c r="O16" s="65">
        <v>12.662959853628093</v>
      </c>
      <c r="P16" s="65">
        <v>13.414582938814071</v>
      </c>
      <c r="Q16" s="65">
        <v>11.900799345783678</v>
      </c>
      <c r="R16" s="65">
        <v>15.660139124388687</v>
      </c>
      <c r="S16" s="65">
        <v>13.719252561861568</v>
      </c>
      <c r="T16" s="65">
        <v>11.002576464231717</v>
      </c>
      <c r="U16" s="65">
        <v>12.254140866722471</v>
      </c>
      <c r="V16" s="65">
        <v>13.040397154104811</v>
      </c>
      <c r="W16" s="65">
        <v>12.607264773444863</v>
      </c>
      <c r="X16" s="65">
        <v>12.460627454347554</v>
      </c>
      <c r="Y16" s="65">
        <v>10.216893767615334</v>
      </c>
      <c r="Z16" s="65">
        <v>12.440388080176774</v>
      </c>
      <c r="AA16" s="65">
        <v>13.113590934964192</v>
      </c>
      <c r="AB16" s="104" t="s">
        <v>76</v>
      </c>
    </row>
    <row r="17" spans="1:34" s="83" customFormat="1" ht="18.75" customHeight="1">
      <c r="A17" s="86" t="s">
        <v>245</v>
      </c>
      <c r="B17" s="40">
        <v>2144</v>
      </c>
      <c r="C17" s="40">
        <v>178</v>
      </c>
      <c r="D17" s="40">
        <v>167</v>
      </c>
      <c r="E17" s="40">
        <v>179</v>
      </c>
      <c r="F17" s="40">
        <v>182</v>
      </c>
      <c r="G17" s="40">
        <v>177</v>
      </c>
      <c r="H17" s="40">
        <v>172</v>
      </c>
      <c r="I17" s="40">
        <v>176</v>
      </c>
      <c r="J17" s="40">
        <v>187</v>
      </c>
      <c r="K17" s="40">
        <v>172</v>
      </c>
      <c r="L17" s="40">
        <v>179</v>
      </c>
      <c r="M17" s="40">
        <v>185</v>
      </c>
      <c r="N17" s="40">
        <v>190</v>
      </c>
      <c r="O17" s="65">
        <v>19.588301534039417</v>
      </c>
      <c r="P17" s="65">
        <v>19.256417444426649</v>
      </c>
      <c r="Q17" s="65">
        <v>19.295470783940527</v>
      </c>
      <c r="R17" s="65">
        <v>19.332171746659135</v>
      </c>
      <c r="S17" s="65">
        <v>20.300032246006548</v>
      </c>
      <c r="T17" s="65">
        <v>19.09270621734327</v>
      </c>
      <c r="U17" s="65">
        <v>19.161020264329682</v>
      </c>
      <c r="V17" s="65">
        <v>18.967850405970641</v>
      </c>
      <c r="W17" s="65">
        <v>20.150072757557176</v>
      </c>
      <c r="X17" s="65">
        <v>19.135963590605169</v>
      </c>
      <c r="Y17" s="65">
        <v>19.250778783190995</v>
      </c>
      <c r="Z17" s="65">
        <v>20.548855311006278</v>
      </c>
      <c r="AA17" s="65">
        <v>20.422805554452431</v>
      </c>
      <c r="AB17" s="104" t="s">
        <v>77</v>
      </c>
    </row>
    <row r="18" spans="1:34" s="83" customFormat="1" ht="27.75" customHeight="1">
      <c r="A18" s="86" t="s">
        <v>240</v>
      </c>
      <c r="B18" s="40">
        <v>4678</v>
      </c>
      <c r="C18" s="40">
        <v>391</v>
      </c>
      <c r="D18" s="40">
        <v>402</v>
      </c>
      <c r="E18" s="40">
        <v>406</v>
      </c>
      <c r="F18" s="40">
        <v>386</v>
      </c>
      <c r="G18" s="40">
        <v>394</v>
      </c>
      <c r="H18" s="40">
        <v>385</v>
      </c>
      <c r="I18" s="40">
        <v>357</v>
      </c>
      <c r="J18" s="40">
        <v>410</v>
      </c>
      <c r="K18" s="40">
        <v>368</v>
      </c>
      <c r="L18" s="40">
        <v>396</v>
      </c>
      <c r="M18" s="40">
        <v>379</v>
      </c>
      <c r="N18" s="40">
        <v>404</v>
      </c>
      <c r="O18" s="65">
        <v>42.739773589662498</v>
      </c>
      <c r="P18" s="65">
        <v>42.299209105454047</v>
      </c>
      <c r="Q18" s="65">
        <v>46.447779970922696</v>
      </c>
      <c r="R18" s="65">
        <v>43.848389548288324</v>
      </c>
      <c r="S18" s="65">
        <v>43.053914543728176</v>
      </c>
      <c r="T18" s="65">
        <v>42.500148303012708</v>
      </c>
      <c r="U18" s="65">
        <v>42.889493033528652</v>
      </c>
      <c r="V18" s="65">
        <v>38.474560198474528</v>
      </c>
      <c r="W18" s="65">
        <v>44.179303906943545</v>
      </c>
      <c r="X18" s="65">
        <v>40.942061635713387</v>
      </c>
      <c r="Y18" s="65">
        <v>42.588315073428127</v>
      </c>
      <c r="Z18" s="65">
        <v>42.097384664169624</v>
      </c>
      <c r="AA18" s="65">
        <v>43.425333915783057</v>
      </c>
      <c r="AB18" s="104" t="s">
        <v>78</v>
      </c>
    </row>
    <row r="19" spans="1:34" s="83" customFormat="1" ht="18.75" customHeight="1">
      <c r="A19" s="86" t="s">
        <v>241</v>
      </c>
      <c r="B19" s="40">
        <v>4440</v>
      </c>
      <c r="C19" s="40">
        <v>362</v>
      </c>
      <c r="D19" s="40">
        <v>384</v>
      </c>
      <c r="E19" s="40">
        <v>386</v>
      </c>
      <c r="F19" s="40">
        <v>367</v>
      </c>
      <c r="G19" s="40">
        <v>368</v>
      </c>
      <c r="H19" s="40">
        <v>362</v>
      </c>
      <c r="I19" s="40">
        <v>341</v>
      </c>
      <c r="J19" s="40">
        <v>393</v>
      </c>
      <c r="K19" s="40">
        <v>351</v>
      </c>
      <c r="L19" s="40">
        <v>382</v>
      </c>
      <c r="M19" s="40">
        <v>354</v>
      </c>
      <c r="N19" s="40">
        <v>390</v>
      </c>
      <c r="O19" s="65">
        <v>40.565325938029396</v>
      </c>
      <c r="P19" s="65">
        <v>39.161927611699134</v>
      </c>
      <c r="Q19" s="65">
        <v>44.368028628941083</v>
      </c>
      <c r="R19" s="65">
        <v>41.688370358717464</v>
      </c>
      <c r="S19" s="65">
        <v>40.934680408156062</v>
      </c>
      <c r="T19" s="65">
        <v>39.69556998860071</v>
      </c>
      <c r="U19" s="65">
        <v>40.327263579577597</v>
      </c>
      <c r="V19" s="65">
        <v>36.750210161568106</v>
      </c>
      <c r="W19" s="65">
        <v>42.347479110801977</v>
      </c>
      <c r="X19" s="65">
        <v>39.05071639710706</v>
      </c>
      <c r="Y19" s="65">
        <v>41.082667570832186</v>
      </c>
      <c r="Z19" s="65">
        <v>39.320512324844451</v>
      </c>
      <c r="AA19" s="65">
        <v>41.920495611770775</v>
      </c>
      <c r="AB19" s="109" t="s">
        <v>79</v>
      </c>
    </row>
    <row r="20" spans="1:34" s="83" customFormat="1" ht="18.75" customHeight="1">
      <c r="A20" s="86" t="s">
        <v>247</v>
      </c>
      <c r="B20" s="132">
        <v>433</v>
      </c>
      <c r="C20" s="132">
        <v>42</v>
      </c>
      <c r="D20" s="132">
        <v>35</v>
      </c>
      <c r="E20" s="132">
        <v>33</v>
      </c>
      <c r="F20" s="132">
        <v>33</v>
      </c>
      <c r="G20" s="132">
        <v>34</v>
      </c>
      <c r="H20" s="132">
        <v>46</v>
      </c>
      <c r="I20" s="132">
        <v>34</v>
      </c>
      <c r="J20" s="132">
        <v>43</v>
      </c>
      <c r="K20" s="132">
        <v>30</v>
      </c>
      <c r="L20" s="132">
        <v>37</v>
      </c>
      <c r="M20" s="132">
        <v>29</v>
      </c>
      <c r="N20" s="132">
        <v>37</v>
      </c>
      <c r="O20" s="142">
        <v>3.9560329124249387</v>
      </c>
      <c r="P20" s="142">
        <v>4.5436490599208943</v>
      </c>
      <c r="Q20" s="142">
        <v>4.043960942742026</v>
      </c>
      <c r="R20" s="142">
        <v>3.5640316627919075</v>
      </c>
      <c r="S20" s="142">
        <v>3.680775077572616</v>
      </c>
      <c r="T20" s="142">
        <v>3.667525488077239</v>
      </c>
      <c r="U20" s="142">
        <v>5.1244589079021257</v>
      </c>
      <c r="V20" s="142">
        <v>3.6642438284261463</v>
      </c>
      <c r="W20" s="142">
        <v>4.6334391902404199</v>
      </c>
      <c r="X20" s="142">
        <v>3.3376680681288087</v>
      </c>
      <c r="Y20" s="142">
        <v>3.9792112568607085</v>
      </c>
      <c r="Z20" s="142">
        <v>3.2211719136172006</v>
      </c>
      <c r="AA20" s="142">
        <v>3.977072660603894</v>
      </c>
      <c r="AB20" s="104" t="s">
        <v>80</v>
      </c>
    </row>
    <row r="21" spans="1:34" s="83" customFormat="1" ht="18.75" customHeight="1">
      <c r="A21" s="86" t="s">
        <v>242</v>
      </c>
      <c r="B21" s="132">
        <v>2318</v>
      </c>
      <c r="C21" s="132">
        <v>184</v>
      </c>
      <c r="D21" s="132">
        <v>187</v>
      </c>
      <c r="E21" s="132">
        <v>202</v>
      </c>
      <c r="F21" s="132">
        <v>183</v>
      </c>
      <c r="G21" s="132">
        <v>173</v>
      </c>
      <c r="H21" s="132">
        <v>205</v>
      </c>
      <c r="I21" s="132">
        <v>173</v>
      </c>
      <c r="J21" s="132">
        <v>192</v>
      </c>
      <c r="K21" s="132">
        <v>193</v>
      </c>
      <c r="L21" s="132">
        <v>196</v>
      </c>
      <c r="M21" s="132">
        <v>228</v>
      </c>
      <c r="N21" s="132">
        <v>202</v>
      </c>
      <c r="O21" s="142">
        <v>21.178023766745977</v>
      </c>
      <c r="P21" s="142">
        <v>19.905510167272492</v>
      </c>
      <c r="Q21" s="142">
        <v>21.606305608364544</v>
      </c>
      <c r="R21" s="142">
        <v>21.81619381466562</v>
      </c>
      <c r="S21" s="142">
        <v>20.411570884720874</v>
      </c>
      <c r="T21" s="142">
        <v>18.661232630510657</v>
      </c>
      <c r="U21" s="142">
        <v>22.837262524346428</v>
      </c>
      <c r="V21" s="142">
        <v>18.644534774050683</v>
      </c>
      <c r="W21" s="142">
        <v>20.688844756422341</v>
      </c>
      <c r="X21" s="142">
        <v>21.472331238295336</v>
      </c>
      <c r="Y21" s="142">
        <v>21.079065036343213</v>
      </c>
      <c r="Z21" s="142">
        <v>25.325075734645573</v>
      </c>
      <c r="AA21" s="142">
        <v>21.712666957891528</v>
      </c>
      <c r="AB21" s="104" t="s">
        <v>282</v>
      </c>
    </row>
    <row r="22" spans="1:34" s="83" customFormat="1" ht="18.75" customHeight="1">
      <c r="A22" s="86" t="s">
        <v>294</v>
      </c>
      <c r="B22" s="132">
        <v>1355</v>
      </c>
      <c r="C22" s="132">
        <v>107</v>
      </c>
      <c r="D22" s="132">
        <v>119</v>
      </c>
      <c r="E22" s="132">
        <v>129</v>
      </c>
      <c r="F22" s="132">
        <v>105</v>
      </c>
      <c r="G22" s="132">
        <v>113</v>
      </c>
      <c r="H22" s="132">
        <v>100</v>
      </c>
      <c r="I22" s="132">
        <v>106</v>
      </c>
      <c r="J22" s="132">
        <v>117</v>
      </c>
      <c r="K22" s="132">
        <v>115</v>
      </c>
      <c r="L22" s="132">
        <v>122</v>
      </c>
      <c r="M22" s="132">
        <v>98</v>
      </c>
      <c r="N22" s="132">
        <v>124</v>
      </c>
      <c r="O22" s="142">
        <v>12.379733478835547</v>
      </c>
      <c r="P22" s="142">
        <v>11.575486890750851</v>
      </c>
      <c r="Q22" s="142">
        <v>13.74946720532289</v>
      </c>
      <c r="R22" s="142">
        <v>13.932123772732005</v>
      </c>
      <c r="S22" s="142">
        <v>11.711557065003779</v>
      </c>
      <c r="T22" s="142">
        <v>12.189128828021413</v>
      </c>
      <c r="U22" s="142">
        <v>11.140128060656792</v>
      </c>
      <c r="V22" s="142">
        <v>11.423818994505043</v>
      </c>
      <c r="W22" s="142">
        <v>12.607264773444863</v>
      </c>
      <c r="X22" s="142">
        <v>12.794394261160432</v>
      </c>
      <c r="Y22" s="142">
        <v>13.120642522621795</v>
      </c>
      <c r="Z22" s="142">
        <v>10.885339570154677</v>
      </c>
      <c r="AA22" s="142">
        <v>13.328567835537374</v>
      </c>
      <c r="AB22" s="104" t="s">
        <v>219</v>
      </c>
    </row>
    <row r="23" spans="1:34" s="83" customFormat="1" ht="18.75" customHeight="1">
      <c r="A23" s="86" t="s">
        <v>246</v>
      </c>
      <c r="B23" s="132">
        <v>1722</v>
      </c>
      <c r="C23" s="132">
        <v>166</v>
      </c>
      <c r="D23" s="132">
        <v>139</v>
      </c>
      <c r="E23" s="132">
        <v>146</v>
      </c>
      <c r="F23" s="132">
        <v>129</v>
      </c>
      <c r="G23" s="132">
        <v>132</v>
      </c>
      <c r="H23" s="132">
        <v>152</v>
      </c>
      <c r="I23" s="132">
        <v>132</v>
      </c>
      <c r="J23" s="132">
        <v>148</v>
      </c>
      <c r="K23" s="132">
        <v>138</v>
      </c>
      <c r="L23" s="132">
        <v>141</v>
      </c>
      <c r="M23" s="132">
        <v>150</v>
      </c>
      <c r="N23" s="132">
        <v>149</v>
      </c>
      <c r="O23" s="142">
        <v>15.732768302992481</v>
      </c>
      <c r="P23" s="142">
        <v>17.958231998734963</v>
      </c>
      <c r="Q23" s="142">
        <v>16.060302029746904</v>
      </c>
      <c r="R23" s="142">
        <v>15.76814008386723</v>
      </c>
      <c r="S23" s="142">
        <v>14.388484394147499</v>
      </c>
      <c r="T23" s="142">
        <v>14.238628365476339</v>
      </c>
      <c r="U23" s="142">
        <v>16.932994652198325</v>
      </c>
      <c r="V23" s="142">
        <v>14.225887804477978</v>
      </c>
      <c r="W23" s="142">
        <v>15.947651166408889</v>
      </c>
      <c r="X23" s="142">
        <v>15.353273113392522</v>
      </c>
      <c r="Y23" s="142">
        <v>15.164021276144863</v>
      </c>
      <c r="Z23" s="142">
        <v>16.661234035951036</v>
      </c>
      <c r="AA23" s="142">
        <v>16.015779092702171</v>
      </c>
      <c r="AB23" s="104" t="s">
        <v>220</v>
      </c>
    </row>
    <row r="24" spans="1:34" ht="18.75" customHeight="1">
      <c r="A24" s="86" t="s">
        <v>248</v>
      </c>
      <c r="B24" s="132">
        <v>1594</v>
      </c>
      <c r="C24" s="132">
        <v>132</v>
      </c>
      <c r="D24" s="132">
        <v>109</v>
      </c>
      <c r="E24" s="132">
        <v>133</v>
      </c>
      <c r="F24" s="132">
        <v>135</v>
      </c>
      <c r="G24" s="132">
        <v>103</v>
      </c>
      <c r="H24" s="132">
        <v>145</v>
      </c>
      <c r="I24" s="132">
        <v>137</v>
      </c>
      <c r="J24" s="132">
        <v>145</v>
      </c>
      <c r="K24" s="132">
        <v>141</v>
      </c>
      <c r="L24" s="132">
        <v>140</v>
      </c>
      <c r="M24" s="132">
        <v>132</v>
      </c>
      <c r="N24" s="132">
        <v>142</v>
      </c>
      <c r="O24" s="142">
        <v>14.563317465139383</v>
      </c>
      <c r="P24" s="142">
        <v>14.280039902608527</v>
      </c>
      <c r="Q24" s="142">
        <v>12.594049793110882</v>
      </c>
      <c r="R24" s="142">
        <v>14.364127610646175</v>
      </c>
      <c r="S24" s="142">
        <v>15.057716226433428</v>
      </c>
      <c r="T24" s="142">
        <v>11.110444860939872</v>
      </c>
      <c r="U24" s="142">
        <v>16.153185687952352</v>
      </c>
      <c r="V24" s="142">
        <v>14.764747191011235</v>
      </c>
      <c r="W24" s="142">
        <v>15.624387967089788</v>
      </c>
      <c r="X24" s="142">
        <v>15.6870399202054</v>
      </c>
      <c r="Y24" s="142">
        <v>15.05647502595944</v>
      </c>
      <c r="Z24" s="142">
        <v>14.661885951636911</v>
      </c>
      <c r="AA24" s="142">
        <v>15.263359940696025</v>
      </c>
      <c r="AB24" s="104" t="s">
        <v>96</v>
      </c>
      <c r="AC24" s="83"/>
      <c r="AD24" s="83"/>
      <c r="AE24" s="83"/>
      <c r="AF24" s="83"/>
      <c r="AG24" s="83"/>
      <c r="AH24" s="83"/>
    </row>
    <row r="25" spans="1:34" ht="27.75" customHeight="1">
      <c r="A25" s="86" t="s">
        <v>249</v>
      </c>
      <c r="B25" s="132">
        <v>750</v>
      </c>
      <c r="C25" s="132">
        <v>61</v>
      </c>
      <c r="D25" s="132">
        <v>39</v>
      </c>
      <c r="E25" s="132">
        <v>74</v>
      </c>
      <c r="F25" s="132">
        <v>59</v>
      </c>
      <c r="G25" s="132">
        <v>66</v>
      </c>
      <c r="H25" s="132">
        <v>60</v>
      </c>
      <c r="I25" s="132">
        <v>65</v>
      </c>
      <c r="J25" s="132">
        <v>69</v>
      </c>
      <c r="K25" s="132">
        <v>63</v>
      </c>
      <c r="L25" s="132">
        <v>67</v>
      </c>
      <c r="M25" s="132">
        <v>60</v>
      </c>
      <c r="N25" s="132">
        <v>67</v>
      </c>
      <c r="O25" s="142">
        <v>6.8522510030455059</v>
      </c>
      <c r="P25" s="142">
        <v>6.5991093489327275</v>
      </c>
      <c r="Q25" s="142">
        <v>4.5061279076268299</v>
      </c>
      <c r="R25" s="142">
        <v>7.9920710014121576</v>
      </c>
      <c r="S25" s="142">
        <v>6.5807796841449804</v>
      </c>
      <c r="T25" s="142">
        <v>7.1193141827381696</v>
      </c>
      <c r="U25" s="142">
        <v>6.684076836394075</v>
      </c>
      <c r="V25" s="142">
        <v>7.0051720249323388</v>
      </c>
      <c r="W25" s="142">
        <v>7.4350535843392782</v>
      </c>
      <c r="X25" s="142">
        <v>7.0091029430704976</v>
      </c>
      <c r="Y25" s="142">
        <v>7.2055987624234463</v>
      </c>
      <c r="Z25" s="142">
        <v>6.6644936143804152</v>
      </c>
      <c r="AA25" s="142">
        <v>7.2017261692016463</v>
      </c>
      <c r="AB25" s="109" t="s">
        <v>97</v>
      </c>
      <c r="AC25" s="83"/>
      <c r="AD25" s="83"/>
      <c r="AE25" s="83"/>
      <c r="AF25" s="83"/>
      <c r="AG25" s="83"/>
      <c r="AH25" s="83"/>
    </row>
    <row r="26" spans="1:34" ht="27.75" customHeight="1">
      <c r="A26" s="71" t="s">
        <v>250</v>
      </c>
      <c r="B26" s="132">
        <v>2312</v>
      </c>
      <c r="C26" s="132">
        <v>215</v>
      </c>
      <c r="D26" s="132">
        <v>182</v>
      </c>
      <c r="E26" s="132">
        <v>224</v>
      </c>
      <c r="F26" s="132">
        <v>202</v>
      </c>
      <c r="G26" s="132">
        <v>161</v>
      </c>
      <c r="H26" s="132">
        <v>185</v>
      </c>
      <c r="I26" s="132">
        <v>195</v>
      </c>
      <c r="J26" s="132">
        <v>195</v>
      </c>
      <c r="K26" s="132">
        <v>166</v>
      </c>
      <c r="L26" s="132">
        <v>210</v>
      </c>
      <c r="M26" s="132">
        <v>182</v>
      </c>
      <c r="N26" s="132">
        <v>195</v>
      </c>
      <c r="O26" s="142">
        <v>21.123205758721614</v>
      </c>
      <c r="P26" s="142">
        <v>23.259155901976008</v>
      </c>
      <c r="Q26" s="142">
        <v>21.028596902258535</v>
      </c>
      <c r="R26" s="142">
        <v>24.192214923193557</v>
      </c>
      <c r="S26" s="142">
        <v>22.530805020292981</v>
      </c>
      <c r="T26" s="142">
        <v>17.366811870012807</v>
      </c>
      <c r="U26" s="142">
        <v>20.609236912215064</v>
      </c>
      <c r="V26" s="142">
        <v>21.015516074797013</v>
      </c>
      <c r="W26" s="142">
        <v>21.012107955741438</v>
      </c>
      <c r="X26" s="142">
        <v>18.468429976979408</v>
      </c>
      <c r="Y26" s="142">
        <v>22.584712538939158</v>
      </c>
      <c r="Z26" s="142">
        <v>20.215630630287258</v>
      </c>
      <c r="AA26" s="142">
        <v>20.960247805885388</v>
      </c>
      <c r="AB26" s="104" t="s">
        <v>98</v>
      </c>
      <c r="AC26" s="83"/>
      <c r="AD26" s="83"/>
      <c r="AE26" s="83"/>
      <c r="AF26" s="83"/>
      <c r="AG26" s="83"/>
      <c r="AH26" s="83"/>
    </row>
    <row r="27" spans="1:34" ht="27.75" customHeight="1">
      <c r="A27" s="86" t="s">
        <v>214</v>
      </c>
      <c r="B27" s="132">
        <v>1177</v>
      </c>
      <c r="C27" s="132">
        <v>100</v>
      </c>
      <c r="D27" s="132">
        <v>88</v>
      </c>
      <c r="E27" s="132">
        <v>124</v>
      </c>
      <c r="F27" s="132">
        <v>83</v>
      </c>
      <c r="G27" s="132">
        <v>90</v>
      </c>
      <c r="H27" s="132">
        <v>93</v>
      </c>
      <c r="I27" s="132">
        <v>101</v>
      </c>
      <c r="J27" s="132">
        <v>103</v>
      </c>
      <c r="K27" s="132">
        <v>89</v>
      </c>
      <c r="L27" s="132">
        <v>100</v>
      </c>
      <c r="M27" s="132">
        <v>106</v>
      </c>
      <c r="N27" s="132">
        <v>100</v>
      </c>
      <c r="O27" s="142">
        <v>10.753465907446081</v>
      </c>
      <c r="P27" s="142">
        <v>10.818212047430702</v>
      </c>
      <c r="Q27" s="142">
        <v>10.167673227465665</v>
      </c>
      <c r="R27" s="142">
        <v>13.39211897533929</v>
      </c>
      <c r="S27" s="142">
        <v>9.2577070132886998</v>
      </c>
      <c r="T27" s="142">
        <v>9.708155703733869</v>
      </c>
      <c r="U27" s="142">
        <v>10.360319096410818</v>
      </c>
      <c r="V27" s="142">
        <v>10.884959607971787</v>
      </c>
      <c r="W27" s="142">
        <v>11.098703176622401</v>
      </c>
      <c r="X27" s="142">
        <v>9.9017486021154646</v>
      </c>
      <c r="Y27" s="142">
        <v>10.754625018542455</v>
      </c>
      <c r="Z27" s="142">
        <v>11.773938718738732</v>
      </c>
      <c r="AA27" s="142">
        <v>10.748845028659172</v>
      </c>
      <c r="AB27" s="104" t="s">
        <v>99</v>
      </c>
      <c r="AC27" s="83"/>
      <c r="AD27" s="83"/>
      <c r="AE27" s="83"/>
      <c r="AF27" s="83"/>
      <c r="AG27" s="83"/>
      <c r="AH27" s="83"/>
    </row>
    <row r="28" spans="1:34" s="83" customFormat="1" ht="27.75" customHeight="1">
      <c r="A28" s="86" t="s">
        <v>218</v>
      </c>
      <c r="B28" s="132">
        <v>570</v>
      </c>
      <c r="C28" s="132">
        <v>56</v>
      </c>
      <c r="D28" s="132">
        <v>54</v>
      </c>
      <c r="E28" s="132">
        <v>48</v>
      </c>
      <c r="F28" s="132">
        <v>45</v>
      </c>
      <c r="G28" s="132">
        <v>43</v>
      </c>
      <c r="H28" s="132">
        <v>35</v>
      </c>
      <c r="I28" s="132">
        <v>47</v>
      </c>
      <c r="J28" s="132">
        <v>37</v>
      </c>
      <c r="K28" s="132">
        <v>41</v>
      </c>
      <c r="L28" s="132">
        <v>47</v>
      </c>
      <c r="M28" s="132">
        <v>58</v>
      </c>
      <c r="N28" s="132">
        <v>59</v>
      </c>
      <c r="O28" s="142">
        <v>5.2077107623145835</v>
      </c>
      <c r="P28" s="142">
        <v>6.0581987465611924</v>
      </c>
      <c r="Q28" s="142">
        <v>6.2392540259448408</v>
      </c>
      <c r="R28" s="142">
        <v>5.1840460549700484</v>
      </c>
      <c r="S28" s="142">
        <v>5.0192387421444762</v>
      </c>
      <c r="T28" s="142">
        <v>4.6383410584506262</v>
      </c>
      <c r="U28" s="142">
        <v>3.8990448212298778</v>
      </c>
      <c r="V28" s="142">
        <v>5.0652782334126139</v>
      </c>
      <c r="W28" s="142">
        <v>3.9869127916022222</v>
      </c>
      <c r="X28" s="142">
        <v>4.561479693109372</v>
      </c>
      <c r="Y28" s="142">
        <v>5.0546737587149542</v>
      </c>
      <c r="Z28" s="142">
        <v>6.4423438272344011</v>
      </c>
      <c r="AA28" s="142">
        <v>6.3418185669089127</v>
      </c>
      <c r="AB28" s="104" t="s">
        <v>283</v>
      </c>
    </row>
    <row r="29" spans="1:34" ht="18.75" customHeight="1">
      <c r="A29" s="71" t="s">
        <v>100</v>
      </c>
      <c r="B29" s="132">
        <v>4307</v>
      </c>
      <c r="C29" s="132">
        <v>366</v>
      </c>
      <c r="D29" s="132">
        <v>391</v>
      </c>
      <c r="E29" s="132">
        <v>369</v>
      </c>
      <c r="F29" s="132">
        <v>358</v>
      </c>
      <c r="G29" s="132">
        <v>369</v>
      </c>
      <c r="H29" s="132">
        <v>311</v>
      </c>
      <c r="I29" s="132">
        <v>329</v>
      </c>
      <c r="J29" s="132">
        <v>360</v>
      </c>
      <c r="K29" s="132">
        <v>353</v>
      </c>
      <c r="L29" s="132">
        <v>347</v>
      </c>
      <c r="M29" s="132">
        <v>373</v>
      </c>
      <c r="N29" s="132">
        <v>381</v>
      </c>
      <c r="O29" s="142">
        <v>39.350193426822663</v>
      </c>
      <c r="P29" s="142">
        <v>39.594656093596363</v>
      </c>
      <c r="Q29" s="142">
        <v>45.176820817489492</v>
      </c>
      <c r="R29" s="142">
        <v>39.852354047582246</v>
      </c>
      <c r="S29" s="142">
        <v>39.930832659727173</v>
      </c>
      <c r="T29" s="142">
        <v>39.803438385308858</v>
      </c>
      <c r="U29" s="142">
        <v>34.645798268642629</v>
      </c>
      <c r="V29" s="142">
        <v>35.456947633888291</v>
      </c>
      <c r="W29" s="142">
        <v>38.791583918291884</v>
      </c>
      <c r="X29" s="142">
        <v>39.273227601648983</v>
      </c>
      <c r="Y29" s="142">
        <v>37.318548814342321</v>
      </c>
      <c r="Z29" s="142">
        <v>41.430935302731569</v>
      </c>
      <c r="AA29" s="142">
        <v>40.95309955919145</v>
      </c>
      <c r="AB29" s="104" t="s">
        <v>101</v>
      </c>
      <c r="AC29" s="83"/>
      <c r="AD29" s="83"/>
      <c r="AE29" s="83"/>
      <c r="AF29" s="83"/>
      <c r="AG29" s="83"/>
      <c r="AH29" s="83"/>
    </row>
    <row r="30" spans="1:34" ht="18.75" customHeight="1">
      <c r="A30" s="82" t="s">
        <v>102</v>
      </c>
      <c r="B30" s="40">
        <v>3095</v>
      </c>
      <c r="C30" s="40">
        <v>264</v>
      </c>
      <c r="D30" s="40">
        <v>271</v>
      </c>
      <c r="E30" s="40">
        <v>265</v>
      </c>
      <c r="F30" s="40">
        <v>264</v>
      </c>
      <c r="G30" s="40">
        <v>248</v>
      </c>
      <c r="H30" s="40">
        <v>237</v>
      </c>
      <c r="I30" s="40">
        <v>231</v>
      </c>
      <c r="J30" s="40">
        <v>265</v>
      </c>
      <c r="K30" s="40">
        <v>267</v>
      </c>
      <c r="L30" s="40">
        <v>249</v>
      </c>
      <c r="M30" s="40">
        <v>265</v>
      </c>
      <c r="N30" s="40">
        <v>269</v>
      </c>
      <c r="O30" s="65">
        <v>28.276955805901121</v>
      </c>
      <c r="P30" s="65">
        <v>28.560079805217054</v>
      </c>
      <c r="Q30" s="65">
        <v>31.311811870945405</v>
      </c>
      <c r="R30" s="65">
        <v>28.620254261813805</v>
      </c>
      <c r="S30" s="65">
        <v>29.446200620580928</v>
      </c>
      <c r="T30" s="65">
        <v>26.751362383622215</v>
      </c>
      <c r="U30" s="65">
        <v>26.402103503756599</v>
      </c>
      <c r="V30" s="65">
        <v>24.895303657836461</v>
      </c>
      <c r="W30" s="65">
        <v>28.55491593985375</v>
      </c>
      <c r="X30" s="65">
        <v>29.705245806346397</v>
      </c>
      <c r="Y30" s="65">
        <v>26.779016296170713</v>
      </c>
      <c r="Z30" s="65">
        <v>29.434846796846827</v>
      </c>
      <c r="AA30" s="65">
        <v>28.914393127093177</v>
      </c>
      <c r="AB30" s="103" t="s">
        <v>103</v>
      </c>
    </row>
    <row r="31" spans="1:34" ht="18.75" customHeight="1">
      <c r="A31" s="82" t="s">
        <v>206</v>
      </c>
      <c r="B31" s="40">
        <v>6158</v>
      </c>
      <c r="C31" s="40">
        <v>501</v>
      </c>
      <c r="D31" s="40">
        <v>471</v>
      </c>
      <c r="E31" s="40">
        <v>565</v>
      </c>
      <c r="F31" s="40">
        <v>501</v>
      </c>
      <c r="G31" s="40">
        <v>474</v>
      </c>
      <c r="H31" s="40">
        <v>441</v>
      </c>
      <c r="I31" s="40">
        <v>498</v>
      </c>
      <c r="J31" s="40">
        <v>479</v>
      </c>
      <c r="K31" s="40">
        <v>523</v>
      </c>
      <c r="L31" s="40">
        <v>560</v>
      </c>
      <c r="M31" s="40">
        <v>514</v>
      </c>
      <c r="N31" s="40">
        <v>631</v>
      </c>
      <c r="O31" s="65">
        <v>56.261548902338966</v>
      </c>
      <c r="P31" s="65">
        <v>54.19924235762781</v>
      </c>
      <c r="Q31" s="65">
        <v>54.420160115185546</v>
      </c>
      <c r="R31" s="65">
        <v>61.020542105376606</v>
      </c>
      <c r="S31" s="65">
        <v>55.880857995875168</v>
      </c>
      <c r="T31" s="65">
        <v>51.129620039665035</v>
      </c>
      <c r="U31" s="65">
        <v>49.127964747496463</v>
      </c>
      <c r="V31" s="65">
        <v>53.670394898712374</v>
      </c>
      <c r="W31" s="65">
        <v>51.614357491282817</v>
      </c>
      <c r="X31" s="65">
        <v>58.186679987712232</v>
      </c>
      <c r="Y31" s="65">
        <v>60.225900103837759</v>
      </c>
      <c r="Z31" s="65">
        <v>57.092495296525549</v>
      </c>
      <c r="AA31" s="65">
        <v>67.82521213083939</v>
      </c>
      <c r="AB31" s="103" t="s">
        <v>221</v>
      </c>
    </row>
    <row r="32" spans="1:34" ht="18.75" customHeight="1">
      <c r="A32" s="80" t="s">
        <v>228</v>
      </c>
      <c r="B32" s="40">
        <v>5301</v>
      </c>
      <c r="C32" s="40">
        <v>438</v>
      </c>
      <c r="D32" s="40">
        <v>402</v>
      </c>
      <c r="E32" s="40">
        <v>503</v>
      </c>
      <c r="F32" s="40">
        <v>437</v>
      </c>
      <c r="G32" s="40">
        <v>399</v>
      </c>
      <c r="H32" s="40">
        <v>382</v>
      </c>
      <c r="I32" s="40">
        <v>415</v>
      </c>
      <c r="J32" s="40">
        <v>404</v>
      </c>
      <c r="K32" s="40">
        <v>441</v>
      </c>
      <c r="L32" s="40">
        <v>504</v>
      </c>
      <c r="M32" s="40">
        <v>441</v>
      </c>
      <c r="N32" s="40">
        <v>535</v>
      </c>
      <c r="O32" s="65">
        <v>48.431710089525637</v>
      </c>
      <c r="P32" s="65">
        <v>47.383768767746467</v>
      </c>
      <c r="Q32" s="65">
        <v>46.447779970922696</v>
      </c>
      <c r="R32" s="65">
        <v>54.324482617706956</v>
      </c>
      <c r="S32" s="65">
        <v>48.74238511815858</v>
      </c>
      <c r="T32" s="65">
        <v>43.039490286553487</v>
      </c>
      <c r="U32" s="65">
        <v>42.555289191708951</v>
      </c>
      <c r="V32" s="65">
        <v>44.725329082260309</v>
      </c>
      <c r="W32" s="65">
        <v>43.532777508305337</v>
      </c>
      <c r="X32" s="65">
        <v>49.063720601493493</v>
      </c>
      <c r="Y32" s="65">
        <v>54.203310093453979</v>
      </c>
      <c r="Z32" s="65">
        <v>48.984028065696045</v>
      </c>
      <c r="AA32" s="65">
        <v>57.506320903326582</v>
      </c>
      <c r="AB32" s="103" t="s">
        <v>254</v>
      </c>
    </row>
    <row r="33" spans="1:29" ht="18.75" customHeight="1">
      <c r="A33" s="82" t="s">
        <v>251</v>
      </c>
      <c r="B33" s="40">
        <v>476</v>
      </c>
      <c r="C33" s="40">
        <v>36</v>
      </c>
      <c r="D33" s="40">
        <v>37</v>
      </c>
      <c r="E33" s="40">
        <v>29</v>
      </c>
      <c r="F33" s="40">
        <v>37</v>
      </c>
      <c r="G33" s="40">
        <v>42</v>
      </c>
      <c r="H33" s="40">
        <v>39</v>
      </c>
      <c r="I33" s="40">
        <v>45</v>
      </c>
      <c r="J33" s="40">
        <v>42</v>
      </c>
      <c r="K33" s="40">
        <v>44</v>
      </c>
      <c r="L33" s="40">
        <v>31</v>
      </c>
      <c r="M33" s="40">
        <v>43</v>
      </c>
      <c r="N33" s="40">
        <v>51</v>
      </c>
      <c r="O33" s="65">
        <v>4.3488953032662137</v>
      </c>
      <c r="P33" s="65">
        <v>3.8945563370750529</v>
      </c>
      <c r="Q33" s="65">
        <v>4.2750444251844275</v>
      </c>
      <c r="R33" s="65">
        <v>3.1320278248777376</v>
      </c>
      <c r="S33" s="65">
        <v>4.1269296324299027</v>
      </c>
      <c r="T33" s="65">
        <v>4.530472661742472</v>
      </c>
      <c r="U33" s="65">
        <v>4.3446499436561501</v>
      </c>
      <c r="V33" s="65">
        <v>4.8497344787993102</v>
      </c>
      <c r="W33" s="65">
        <v>4.5256847904673867</v>
      </c>
      <c r="X33" s="65">
        <v>4.8952464999222531</v>
      </c>
      <c r="Y33" s="65">
        <v>3.3339337557481614</v>
      </c>
      <c r="Z33" s="65">
        <v>4.7762204236392964</v>
      </c>
      <c r="AA33" s="65">
        <v>5.4819109646161781</v>
      </c>
      <c r="AB33" s="103" t="s">
        <v>255</v>
      </c>
    </row>
    <row r="34" spans="1:29" ht="27.75" customHeight="1">
      <c r="A34" s="82" t="s">
        <v>252</v>
      </c>
      <c r="B34" s="40">
        <v>88</v>
      </c>
      <c r="C34" s="40">
        <v>4</v>
      </c>
      <c r="D34" s="40">
        <v>5</v>
      </c>
      <c r="E34" s="40">
        <v>11</v>
      </c>
      <c r="F34" s="40">
        <v>5</v>
      </c>
      <c r="G34" s="40">
        <v>7</v>
      </c>
      <c r="H34" s="40">
        <v>7</v>
      </c>
      <c r="I34" s="40">
        <v>11</v>
      </c>
      <c r="J34" s="40">
        <v>6</v>
      </c>
      <c r="K34" s="40">
        <v>6</v>
      </c>
      <c r="L34" s="40">
        <v>8</v>
      </c>
      <c r="M34" s="40">
        <v>7</v>
      </c>
      <c r="N34" s="40">
        <v>11</v>
      </c>
      <c r="O34" s="65">
        <v>0.80399745102400599</v>
      </c>
      <c r="P34" s="65">
        <v>0.43272848189722807</v>
      </c>
      <c r="Q34" s="65">
        <v>0.57770870610600367</v>
      </c>
      <c r="R34" s="65">
        <v>1.1880105542639694</v>
      </c>
      <c r="S34" s="65">
        <v>0.55769319357160851</v>
      </c>
      <c r="T34" s="65">
        <v>0.7550787769570787</v>
      </c>
      <c r="U34" s="65">
        <v>0.77980896424597557</v>
      </c>
      <c r="V34" s="65">
        <v>1.185490650373165</v>
      </c>
      <c r="W34" s="65">
        <v>0.64652639863819816</v>
      </c>
      <c r="X34" s="65">
        <v>0.6675336136257618</v>
      </c>
      <c r="Y34" s="65">
        <v>0.86037000148339648</v>
      </c>
      <c r="Z34" s="65">
        <v>0.77752425501104838</v>
      </c>
      <c r="AA34" s="65">
        <v>1.1823729531525089</v>
      </c>
      <c r="AB34" s="107" t="s">
        <v>284</v>
      </c>
      <c r="AC34" s="37"/>
    </row>
    <row r="35" spans="1:29" ht="18.75" customHeight="1">
      <c r="A35" s="82" t="s">
        <v>207</v>
      </c>
      <c r="B35" s="40">
        <v>4005</v>
      </c>
      <c r="C35" s="40">
        <v>365</v>
      </c>
      <c r="D35" s="40">
        <v>316</v>
      </c>
      <c r="E35" s="40">
        <v>362</v>
      </c>
      <c r="F35" s="40">
        <v>328</v>
      </c>
      <c r="G35" s="40">
        <v>302</v>
      </c>
      <c r="H35" s="40">
        <v>290</v>
      </c>
      <c r="I35" s="40">
        <v>310</v>
      </c>
      <c r="J35" s="40">
        <v>318</v>
      </c>
      <c r="K35" s="40">
        <v>313</v>
      </c>
      <c r="L35" s="40">
        <v>347</v>
      </c>
      <c r="M35" s="40">
        <v>372</v>
      </c>
      <c r="N35" s="40">
        <v>382</v>
      </c>
      <c r="O35" s="65">
        <v>36.591020356263002</v>
      </c>
      <c r="P35" s="65">
        <v>39.48647397312206</v>
      </c>
      <c r="Q35" s="65">
        <v>36.511190225899433</v>
      </c>
      <c r="R35" s="65">
        <v>39.096347331232444</v>
      </c>
      <c r="S35" s="65">
        <v>36.584673498297512</v>
      </c>
      <c r="T35" s="65">
        <v>32.576255805862537</v>
      </c>
      <c r="U35" s="65">
        <v>32.306371375904703</v>
      </c>
      <c r="V35" s="65">
        <v>33.409281965061922</v>
      </c>
      <c r="W35" s="65">
        <v>34.265899127824497</v>
      </c>
      <c r="X35" s="65">
        <v>34.823003510810565</v>
      </c>
      <c r="Y35" s="65">
        <v>37.318548814342321</v>
      </c>
      <c r="Z35" s="65">
        <v>41.319860409158572</v>
      </c>
      <c r="AA35" s="65">
        <v>41.060588009478039</v>
      </c>
      <c r="AB35" s="103" t="s">
        <v>222</v>
      </c>
      <c r="AC35" s="37"/>
    </row>
    <row r="36" spans="1:29" ht="18.75" customHeight="1">
      <c r="A36" s="82" t="s">
        <v>275</v>
      </c>
      <c r="B36" s="40">
        <v>1383</v>
      </c>
      <c r="C36" s="40">
        <v>133</v>
      </c>
      <c r="D36" s="40">
        <v>104</v>
      </c>
      <c r="E36" s="40">
        <v>126</v>
      </c>
      <c r="F36" s="40">
        <v>121</v>
      </c>
      <c r="G36" s="40">
        <v>109</v>
      </c>
      <c r="H36" s="40">
        <v>100</v>
      </c>
      <c r="I36" s="40">
        <v>106</v>
      </c>
      <c r="J36" s="40">
        <v>112</v>
      </c>
      <c r="K36" s="40">
        <v>112</v>
      </c>
      <c r="L36" s="40">
        <v>102</v>
      </c>
      <c r="M36" s="40">
        <v>139</v>
      </c>
      <c r="N36" s="40">
        <v>119</v>
      </c>
      <c r="O36" s="65">
        <v>12.635550849615912</v>
      </c>
      <c r="P36" s="65">
        <v>14.388222023082832</v>
      </c>
      <c r="Q36" s="65">
        <v>12.016341087004877</v>
      </c>
      <c r="R36" s="65">
        <v>13.608120894296377</v>
      </c>
      <c r="S36" s="65">
        <v>13.496175284432924</v>
      </c>
      <c r="T36" s="65">
        <v>11.757655241188795</v>
      </c>
      <c r="U36" s="65">
        <v>11.140128060656792</v>
      </c>
      <c r="V36" s="65">
        <v>11.423818994505043</v>
      </c>
      <c r="W36" s="65">
        <v>12.068492774579697</v>
      </c>
      <c r="X36" s="65">
        <v>12.460627454347554</v>
      </c>
      <c r="Y36" s="65">
        <v>10.969717518913304</v>
      </c>
      <c r="Z36" s="65">
        <v>15.43941020664796</v>
      </c>
      <c r="AA36" s="65">
        <v>12.791125584104416</v>
      </c>
      <c r="AB36" s="103" t="s">
        <v>256</v>
      </c>
      <c r="AC36" s="37"/>
    </row>
    <row r="37" spans="1:29" ht="18.75" customHeight="1">
      <c r="A37" s="82" t="s">
        <v>257</v>
      </c>
      <c r="B37" s="40">
        <v>866</v>
      </c>
      <c r="C37" s="40">
        <v>81</v>
      </c>
      <c r="D37" s="40">
        <v>72</v>
      </c>
      <c r="E37" s="40">
        <v>75</v>
      </c>
      <c r="F37" s="40">
        <v>69</v>
      </c>
      <c r="G37" s="40">
        <v>67</v>
      </c>
      <c r="H37" s="40">
        <v>66</v>
      </c>
      <c r="I37" s="40">
        <v>68</v>
      </c>
      <c r="J37" s="40">
        <v>64</v>
      </c>
      <c r="K37" s="40">
        <v>67</v>
      </c>
      <c r="L37" s="40">
        <v>81</v>
      </c>
      <c r="M37" s="40">
        <v>68</v>
      </c>
      <c r="N37" s="40">
        <v>88</v>
      </c>
      <c r="O37" s="65">
        <v>7.9120658248498774</v>
      </c>
      <c r="P37" s="65">
        <v>8.7627517584188688</v>
      </c>
      <c r="Q37" s="65">
        <v>8.3190053679264526</v>
      </c>
      <c r="R37" s="65">
        <v>8.1000719608907001</v>
      </c>
      <c r="S37" s="65">
        <v>7.6961660712881974</v>
      </c>
      <c r="T37" s="65">
        <v>7.2271825794463247</v>
      </c>
      <c r="U37" s="65">
        <v>7.3524845200334834</v>
      </c>
      <c r="V37" s="65">
        <v>7.3284876568522925</v>
      </c>
      <c r="W37" s="65">
        <v>6.8962815854741137</v>
      </c>
      <c r="X37" s="65">
        <v>7.4541253521543398</v>
      </c>
      <c r="Y37" s="65">
        <v>8.7112462650193905</v>
      </c>
      <c r="Z37" s="65">
        <v>7.5530927629644697</v>
      </c>
      <c r="AA37" s="65">
        <v>9.4589836252200712</v>
      </c>
      <c r="AB37" s="103" t="s">
        <v>258</v>
      </c>
      <c r="AC37" s="37"/>
    </row>
    <row r="38" spans="1:29" ht="18.75" customHeight="1">
      <c r="A38" s="80" t="s">
        <v>259</v>
      </c>
      <c r="B38" s="40">
        <v>167</v>
      </c>
      <c r="C38" s="40">
        <v>13</v>
      </c>
      <c r="D38" s="40">
        <v>17</v>
      </c>
      <c r="E38" s="40">
        <v>20</v>
      </c>
      <c r="F38" s="40">
        <v>14</v>
      </c>
      <c r="G38" s="40">
        <v>6</v>
      </c>
      <c r="H38" s="40">
        <v>11</v>
      </c>
      <c r="I38" s="40">
        <v>20</v>
      </c>
      <c r="J38" s="40">
        <v>16</v>
      </c>
      <c r="K38" s="40">
        <v>10</v>
      </c>
      <c r="L38" s="40">
        <v>15</v>
      </c>
      <c r="M38" s="40">
        <v>18</v>
      </c>
      <c r="N38" s="40">
        <v>7</v>
      </c>
      <c r="O38" s="65">
        <v>1.525767890011466</v>
      </c>
      <c r="P38" s="65">
        <v>1.4063675661659911</v>
      </c>
      <c r="Q38" s="65">
        <v>1.9642096007604128</v>
      </c>
      <c r="R38" s="65">
        <v>2.1600191895708534</v>
      </c>
      <c r="S38" s="65">
        <v>1.5615409420005038</v>
      </c>
      <c r="T38" s="65">
        <v>0.64721038024892452</v>
      </c>
      <c r="U38" s="65">
        <v>1.2254140866722474</v>
      </c>
      <c r="V38" s="65">
        <v>2.1554375461330268</v>
      </c>
      <c r="W38" s="65">
        <v>1.7240703963685284</v>
      </c>
      <c r="X38" s="65">
        <v>1.112556022709603</v>
      </c>
      <c r="Y38" s="65">
        <v>1.6131937527813682</v>
      </c>
      <c r="Z38" s="65">
        <v>1.9993480843141243</v>
      </c>
      <c r="AA38" s="65">
        <v>0.75241915200614218</v>
      </c>
      <c r="AB38" s="103" t="s">
        <v>260</v>
      </c>
      <c r="AC38" s="37"/>
    </row>
  </sheetData>
  <mergeCells count="6">
    <mergeCell ref="AB3:AB4"/>
    <mergeCell ref="A3:A4"/>
    <mergeCell ref="B3:B4"/>
    <mergeCell ref="G3:J3"/>
    <mergeCell ref="O3:O4"/>
    <mergeCell ref="P3:AA3"/>
  </mergeCells>
  <phoneticPr fontId="8" type="noConversion"/>
  <conditionalFormatting sqref="B6:AA38">
    <cfRule type="cellIs" dxfId="41" priority="1" stopIfTrue="1" operator="equal">
      <formula>"..."</formula>
    </cfRule>
    <cfRule type="cellIs" dxfId="4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scaleWithDoc="0"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0"/>
  <sheetViews>
    <sheetView zoomScaleNormal="100" zoomScalePageLayoutView="150" workbookViewId="0">
      <pane ySplit="4" topLeftCell="A5" activePane="bottomLeft" state="frozen"/>
      <selection activeCell="Z25" sqref="Z25"/>
      <selection pane="bottomLeft"/>
    </sheetView>
  </sheetViews>
  <sheetFormatPr baseColWidth="10" defaultRowHeight="14.25"/>
  <cols>
    <col min="1" max="1" width="36.625" customWidth="1"/>
    <col min="2" max="2" width="5.875" style="32" customWidth="1"/>
    <col min="3" max="11" width="4.5" customWidth="1"/>
    <col min="12" max="13" width="4.25" customWidth="1"/>
    <col min="14" max="14" width="4.5" customWidth="1"/>
    <col min="15" max="15" width="5.25" customWidth="1"/>
    <col min="16" max="16" width="5.5" customWidth="1"/>
    <col min="17" max="17" width="5.625" customWidth="1"/>
    <col min="18" max="18" width="5" customWidth="1"/>
    <col min="19" max="22" width="4.375" customWidth="1"/>
    <col min="23" max="24" width="4.375" style="32" customWidth="1"/>
    <col min="25" max="25" width="4.375" customWidth="1"/>
    <col min="26" max="27" width="5" customWidth="1"/>
    <col min="28" max="28" width="8" style="38" customWidth="1"/>
    <col min="29" max="29" width="10.125" customWidth="1"/>
  </cols>
  <sheetData>
    <row r="1" spans="1:28" ht="16.5" customHeight="1">
      <c r="AB1"/>
    </row>
    <row r="2" spans="1:28" s="29" customFormat="1" ht="14.85" customHeight="1">
      <c r="A2" s="3" t="s">
        <v>318</v>
      </c>
      <c r="B2" s="55"/>
      <c r="C2" s="2"/>
      <c r="D2" s="2"/>
      <c r="E2" s="2"/>
      <c r="F2" s="2"/>
      <c r="G2" s="2"/>
      <c r="H2" s="2"/>
      <c r="I2" s="2"/>
      <c r="J2" s="2"/>
      <c r="W2" s="56"/>
      <c r="X2" s="56"/>
    </row>
    <row r="3" spans="1:28" ht="14.25" customHeight="1">
      <c r="A3" s="195" t="s">
        <v>0</v>
      </c>
      <c r="B3" s="166" t="s">
        <v>81</v>
      </c>
      <c r="C3" s="129"/>
      <c r="D3" s="129"/>
      <c r="E3" s="129"/>
      <c r="F3" s="129"/>
      <c r="G3" s="154" t="s">
        <v>82</v>
      </c>
      <c r="H3" s="154"/>
      <c r="I3" s="154"/>
      <c r="J3" s="154"/>
      <c r="K3" s="129"/>
      <c r="L3" s="129"/>
      <c r="M3" s="129"/>
      <c r="N3" s="136"/>
      <c r="O3" s="166" t="s">
        <v>81</v>
      </c>
      <c r="P3" s="200" t="s">
        <v>83</v>
      </c>
      <c r="Q3" s="191"/>
      <c r="R3" s="191"/>
      <c r="S3" s="191"/>
      <c r="T3" s="191"/>
      <c r="U3" s="191"/>
      <c r="V3" s="191"/>
      <c r="W3" s="191"/>
      <c r="X3" s="191"/>
      <c r="Y3" s="191"/>
      <c r="Z3" s="191"/>
      <c r="AA3" s="173"/>
      <c r="AB3" s="195" t="s">
        <v>46</v>
      </c>
    </row>
    <row r="4" spans="1:28" ht="14.25" customHeight="1">
      <c r="A4" s="196"/>
      <c r="B4" s="168"/>
      <c r="C4" s="130" t="s">
        <v>84</v>
      </c>
      <c r="D4" s="34" t="s">
        <v>85</v>
      </c>
      <c r="E4" s="34" t="s">
        <v>86</v>
      </c>
      <c r="F4" s="34" t="s">
        <v>87</v>
      </c>
      <c r="G4" s="34" t="s">
        <v>88</v>
      </c>
      <c r="H4" s="34" t="s">
        <v>89</v>
      </c>
      <c r="I4" s="34" t="s">
        <v>90</v>
      </c>
      <c r="J4" s="34" t="s">
        <v>91</v>
      </c>
      <c r="K4" s="148" t="s">
        <v>92</v>
      </c>
      <c r="L4" s="147" t="s">
        <v>93</v>
      </c>
      <c r="M4" s="34" t="s">
        <v>94</v>
      </c>
      <c r="N4" s="131" t="s">
        <v>95</v>
      </c>
      <c r="O4" s="168"/>
      <c r="P4" s="130" t="s">
        <v>84</v>
      </c>
      <c r="Q4" s="34" t="s">
        <v>85</v>
      </c>
      <c r="R4" s="34" t="s">
        <v>86</v>
      </c>
      <c r="S4" s="34" t="s">
        <v>87</v>
      </c>
      <c r="T4" s="34" t="s">
        <v>88</v>
      </c>
      <c r="U4" s="34" t="s">
        <v>89</v>
      </c>
      <c r="V4" s="34" t="s">
        <v>90</v>
      </c>
      <c r="W4" s="34" t="s">
        <v>91</v>
      </c>
      <c r="X4" s="34" t="s">
        <v>92</v>
      </c>
      <c r="Y4" s="34" t="s">
        <v>93</v>
      </c>
      <c r="Z4" s="34" t="s">
        <v>94</v>
      </c>
      <c r="AA4" s="118" t="s">
        <v>95</v>
      </c>
      <c r="AB4" s="197"/>
    </row>
    <row r="5" spans="1:28">
      <c r="A5" s="84" t="s">
        <v>159</v>
      </c>
      <c r="B5" s="40">
        <v>38476</v>
      </c>
      <c r="C5" s="40">
        <v>3519</v>
      </c>
      <c r="D5" s="40">
        <v>3265</v>
      </c>
      <c r="E5" s="40">
        <v>3581</v>
      </c>
      <c r="F5" s="40">
        <v>3267</v>
      </c>
      <c r="G5" s="40">
        <v>3168</v>
      </c>
      <c r="H5" s="40">
        <v>2952</v>
      </c>
      <c r="I5" s="40">
        <v>2948</v>
      </c>
      <c r="J5" s="40">
        <v>2830</v>
      </c>
      <c r="K5" s="40">
        <v>2702</v>
      </c>
      <c r="L5" s="40">
        <v>3268</v>
      </c>
      <c r="M5" s="40">
        <v>3368</v>
      </c>
      <c r="N5" s="40">
        <v>3608</v>
      </c>
      <c r="O5" s="65">
        <v>351.52961279090522</v>
      </c>
      <c r="P5" s="65">
        <v>380.69288194908637</v>
      </c>
      <c r="Q5" s="65">
        <v>377.24378508722037</v>
      </c>
      <c r="R5" s="65">
        <v>386.75143589266122</v>
      </c>
      <c r="S5" s="65">
        <v>364.39673267968902</v>
      </c>
      <c r="T5" s="65">
        <v>341.72708077143216</v>
      </c>
      <c r="U5" s="65">
        <v>328.8565803505885</v>
      </c>
      <c r="V5" s="65">
        <v>317.71149430000816</v>
      </c>
      <c r="W5" s="65">
        <v>304.94495135768341</v>
      </c>
      <c r="X5" s="65">
        <v>300.6126373361347</v>
      </c>
      <c r="Y5" s="65">
        <v>351.46114560596743</v>
      </c>
      <c r="Z5" s="65">
        <v>374.10024155388726</v>
      </c>
      <c r="AA5" s="65">
        <v>387.81832863402292</v>
      </c>
      <c r="AB5" s="103" t="s">
        <v>106</v>
      </c>
    </row>
    <row r="6" spans="1:28" ht="16.5" customHeight="1">
      <c r="A6" s="36" t="s">
        <v>223</v>
      </c>
      <c r="B6" s="40">
        <v>4366</v>
      </c>
      <c r="C6" s="40">
        <v>386</v>
      </c>
      <c r="D6" s="40">
        <v>372</v>
      </c>
      <c r="E6" s="40">
        <v>429</v>
      </c>
      <c r="F6" s="40">
        <v>349</v>
      </c>
      <c r="G6" s="40">
        <v>379</v>
      </c>
      <c r="H6" s="40">
        <v>313</v>
      </c>
      <c r="I6" s="40">
        <v>340</v>
      </c>
      <c r="J6" s="40">
        <v>338</v>
      </c>
      <c r="K6" s="40">
        <v>310</v>
      </c>
      <c r="L6" s="40">
        <v>362</v>
      </c>
      <c r="M6" s="40">
        <v>373</v>
      </c>
      <c r="N6" s="40">
        <v>415</v>
      </c>
      <c r="O6" s="65">
        <v>39.889237172395568</v>
      </c>
      <c r="P6" s="65">
        <v>41.758298503082507</v>
      </c>
      <c r="Q6" s="65">
        <v>42.981527734286672</v>
      </c>
      <c r="R6" s="65">
        <v>46.332411616294806</v>
      </c>
      <c r="S6" s="65">
        <v>38.92698491129827</v>
      </c>
      <c r="T6" s="65">
        <v>40.882122352390404</v>
      </c>
      <c r="U6" s="65">
        <v>34.868600829855758</v>
      </c>
      <c r="V6" s="65">
        <v>36.642438284261452</v>
      </c>
      <c r="W6" s="65">
        <v>36.420987123285158</v>
      </c>
      <c r="X6" s="65">
        <v>34.48923670399769</v>
      </c>
      <c r="Y6" s="65">
        <v>38.931742567123692</v>
      </c>
      <c r="Z6" s="65">
        <v>41.430935302731569</v>
      </c>
      <c r="AA6" s="65">
        <v>44.607706868935573</v>
      </c>
      <c r="AB6" s="103" t="s">
        <v>279</v>
      </c>
    </row>
    <row r="7" spans="1:28" ht="16.5" customHeight="1">
      <c r="A7" s="36" t="s">
        <v>7</v>
      </c>
      <c r="B7" s="40">
        <v>5790</v>
      </c>
      <c r="C7" s="40">
        <v>535</v>
      </c>
      <c r="D7" s="40">
        <v>509</v>
      </c>
      <c r="E7" s="40">
        <v>519</v>
      </c>
      <c r="F7" s="40">
        <v>470</v>
      </c>
      <c r="G7" s="40">
        <v>501</v>
      </c>
      <c r="H7" s="40">
        <v>458</v>
      </c>
      <c r="I7" s="40">
        <v>437</v>
      </c>
      <c r="J7" s="40">
        <v>432</v>
      </c>
      <c r="K7" s="40">
        <v>407</v>
      </c>
      <c r="L7" s="40">
        <v>525</v>
      </c>
      <c r="M7" s="40">
        <v>473</v>
      </c>
      <c r="N7" s="40">
        <v>524</v>
      </c>
      <c r="O7" s="65">
        <v>52.899377743511295</v>
      </c>
      <c r="P7" s="65">
        <v>57.877434453754255</v>
      </c>
      <c r="Q7" s="65">
        <v>58.810746281591179</v>
      </c>
      <c r="R7" s="65">
        <v>56.05249796936365</v>
      </c>
      <c r="S7" s="65">
        <v>52.423160195731199</v>
      </c>
      <c r="T7" s="65">
        <v>54.042066750785196</v>
      </c>
      <c r="U7" s="65">
        <v>51.021786517808117</v>
      </c>
      <c r="V7" s="65">
        <v>47.096310383006639</v>
      </c>
      <c r="W7" s="65">
        <v>46.549900701950264</v>
      </c>
      <c r="X7" s="65">
        <v>45.281030124280832</v>
      </c>
      <c r="Y7" s="65">
        <v>56.461781347347895</v>
      </c>
      <c r="Z7" s="65">
        <v>52.538424660032263</v>
      </c>
      <c r="AA7" s="65">
        <v>56.323947950174073</v>
      </c>
      <c r="AB7" s="103" t="s">
        <v>107</v>
      </c>
    </row>
    <row r="8" spans="1:28" ht="22.5">
      <c r="A8" s="80" t="s">
        <v>261</v>
      </c>
      <c r="B8" s="40">
        <v>7963</v>
      </c>
      <c r="C8" s="40">
        <v>744</v>
      </c>
      <c r="D8" s="40">
        <v>680</v>
      </c>
      <c r="E8" s="40">
        <v>749</v>
      </c>
      <c r="F8" s="40">
        <v>685</v>
      </c>
      <c r="G8" s="40">
        <v>661</v>
      </c>
      <c r="H8" s="40">
        <v>597</v>
      </c>
      <c r="I8" s="40">
        <v>585</v>
      </c>
      <c r="J8" s="40">
        <v>560</v>
      </c>
      <c r="K8" s="40">
        <v>557</v>
      </c>
      <c r="L8" s="40">
        <v>677</v>
      </c>
      <c r="M8" s="40">
        <v>735</v>
      </c>
      <c r="N8" s="40">
        <v>733</v>
      </c>
      <c r="O8" s="65">
        <v>72.752632983001817</v>
      </c>
      <c r="P8" s="65">
        <v>80.487497632884413</v>
      </c>
      <c r="Q8" s="65">
        <v>78.568384030416496</v>
      </c>
      <c r="R8" s="65">
        <v>80.89271864942846</v>
      </c>
      <c r="S8" s="65">
        <v>76.403967519310356</v>
      </c>
      <c r="T8" s="65">
        <v>71.301010224089865</v>
      </c>
      <c r="U8" s="65">
        <v>66.506564522121053</v>
      </c>
      <c r="V8" s="65">
        <v>63.046548224391039</v>
      </c>
      <c r="W8" s="65">
        <v>60.342463872898485</v>
      </c>
      <c r="X8" s="65">
        <v>61.969370464924879</v>
      </c>
      <c r="Y8" s="65">
        <v>72.808811375532429</v>
      </c>
      <c r="Z8" s="65">
        <v>81.640046776160091</v>
      </c>
      <c r="AA8" s="65">
        <v>78.789034060071742</v>
      </c>
      <c r="AB8" s="103" t="s">
        <v>285</v>
      </c>
    </row>
    <row r="9" spans="1:28" ht="16.5" customHeight="1">
      <c r="A9" s="80" t="s">
        <v>160</v>
      </c>
      <c r="B9" s="40">
        <v>10503</v>
      </c>
      <c r="C9" s="40">
        <v>985</v>
      </c>
      <c r="D9" s="40">
        <v>929</v>
      </c>
      <c r="E9" s="40">
        <v>974</v>
      </c>
      <c r="F9" s="40">
        <v>911</v>
      </c>
      <c r="G9" s="40">
        <v>812</v>
      </c>
      <c r="H9" s="40">
        <v>789</v>
      </c>
      <c r="I9" s="40">
        <v>828</v>
      </c>
      <c r="J9" s="40">
        <v>770</v>
      </c>
      <c r="K9" s="40">
        <v>742</v>
      </c>
      <c r="L9" s="40">
        <v>866</v>
      </c>
      <c r="M9" s="40">
        <v>879</v>
      </c>
      <c r="N9" s="40">
        <v>1018</v>
      </c>
      <c r="O9" s="65">
        <v>95.958923046649261</v>
      </c>
      <c r="P9" s="65">
        <v>106.55938866719241</v>
      </c>
      <c r="Q9" s="65">
        <v>107.33827759449551</v>
      </c>
      <c r="R9" s="65">
        <v>105.19293453210055</v>
      </c>
      <c r="S9" s="65">
        <v>101.61169986874705</v>
      </c>
      <c r="T9" s="65">
        <v>87.58913812702113</v>
      </c>
      <c r="U9" s="65">
        <v>87.895610398582093</v>
      </c>
      <c r="V9" s="65">
        <v>89.235114409907325</v>
      </c>
      <c r="W9" s="65">
        <v>82.970887825235422</v>
      </c>
      <c r="X9" s="65">
        <v>82.551656885052537</v>
      </c>
      <c r="Y9" s="65">
        <v>93.135052660577671</v>
      </c>
      <c r="Z9" s="65">
        <v>97.634831450673076</v>
      </c>
      <c r="AA9" s="65">
        <v>109.42324239175039</v>
      </c>
      <c r="AB9" s="103" t="s">
        <v>108</v>
      </c>
    </row>
    <row r="10" spans="1:28" s="83" customFormat="1" ht="16.5" customHeight="1">
      <c r="A10" s="86" t="s">
        <v>263</v>
      </c>
      <c r="B10" s="40">
        <v>1650</v>
      </c>
      <c r="C10" s="40">
        <v>145</v>
      </c>
      <c r="D10" s="40">
        <v>153</v>
      </c>
      <c r="E10" s="40">
        <v>154</v>
      </c>
      <c r="F10" s="40">
        <v>140</v>
      </c>
      <c r="G10" s="40">
        <v>131</v>
      </c>
      <c r="H10" s="40">
        <v>135</v>
      </c>
      <c r="I10" s="40">
        <v>113</v>
      </c>
      <c r="J10" s="40">
        <v>137</v>
      </c>
      <c r="K10" s="40">
        <v>116</v>
      </c>
      <c r="L10" s="40">
        <v>138</v>
      </c>
      <c r="M10" s="40">
        <v>117</v>
      </c>
      <c r="N10" s="40">
        <v>171</v>
      </c>
      <c r="O10" s="65">
        <v>15.074952206700114</v>
      </c>
      <c r="P10" s="65">
        <v>15.686407468774517</v>
      </c>
      <c r="Q10" s="65">
        <v>17.677886406843715</v>
      </c>
      <c r="R10" s="65">
        <v>16.63214775969557</v>
      </c>
      <c r="S10" s="65">
        <v>15.615409420005035</v>
      </c>
      <c r="T10" s="65">
        <v>14.130759968768185</v>
      </c>
      <c r="U10" s="65">
        <v>15.039172881886671</v>
      </c>
      <c r="V10" s="65">
        <v>12.1782221356516</v>
      </c>
      <c r="W10" s="65">
        <v>14.762352768905522</v>
      </c>
      <c r="X10" s="65">
        <v>12.905649863431394</v>
      </c>
      <c r="Y10" s="65">
        <v>14.841382525588589</v>
      </c>
      <c r="Z10" s="65">
        <v>12.995762548041808</v>
      </c>
      <c r="AA10" s="65">
        <v>18.380524999007189</v>
      </c>
      <c r="AB10" s="104" t="s">
        <v>264</v>
      </c>
    </row>
    <row r="11" spans="1:28" s="83" customFormat="1" ht="25.5" customHeight="1">
      <c r="A11" s="86" t="s">
        <v>262</v>
      </c>
      <c r="B11" s="40">
        <v>4585</v>
      </c>
      <c r="C11" s="40">
        <v>451</v>
      </c>
      <c r="D11" s="40">
        <v>418</v>
      </c>
      <c r="E11" s="40">
        <v>429</v>
      </c>
      <c r="F11" s="40">
        <v>416</v>
      </c>
      <c r="G11" s="40">
        <v>350</v>
      </c>
      <c r="H11" s="40">
        <v>317</v>
      </c>
      <c r="I11" s="40">
        <v>361</v>
      </c>
      <c r="J11" s="40">
        <v>318</v>
      </c>
      <c r="K11" s="40">
        <v>305</v>
      </c>
      <c r="L11" s="40">
        <v>385</v>
      </c>
      <c r="M11" s="40">
        <v>392</v>
      </c>
      <c r="N11" s="40">
        <v>443</v>
      </c>
      <c r="O11" s="65">
        <v>41.890094465284861</v>
      </c>
      <c r="P11" s="65">
        <v>48.790136333912457</v>
      </c>
      <c r="Q11" s="65">
        <v>48.296447830461908</v>
      </c>
      <c r="R11" s="65">
        <v>46.332411616294806</v>
      </c>
      <c r="S11" s="65">
        <v>46.40007370515783</v>
      </c>
      <c r="T11" s="65">
        <v>37.753938847853931</v>
      </c>
      <c r="U11" s="65">
        <v>35.31420595228203</v>
      </c>
      <c r="V11" s="65">
        <v>38.905647707701135</v>
      </c>
      <c r="W11" s="65">
        <v>34.265899127824497</v>
      </c>
      <c r="X11" s="65">
        <v>33.932958692642885</v>
      </c>
      <c r="Y11" s="65">
        <v>41.405306321388451</v>
      </c>
      <c r="Z11" s="65">
        <v>43.541358280618709</v>
      </c>
      <c r="AA11" s="65">
        <v>47.617383476960129</v>
      </c>
      <c r="AB11" s="104" t="s">
        <v>109</v>
      </c>
    </row>
    <row r="12" spans="1:28" s="83" customFormat="1" ht="16.5" customHeight="1">
      <c r="A12" s="86" t="s">
        <v>110</v>
      </c>
      <c r="B12" s="40">
        <v>7019</v>
      </c>
      <c r="C12" s="40">
        <v>607</v>
      </c>
      <c r="D12" s="40">
        <v>554</v>
      </c>
      <c r="E12" s="40">
        <v>664</v>
      </c>
      <c r="F12" s="40">
        <v>599</v>
      </c>
      <c r="G12" s="40">
        <v>588</v>
      </c>
      <c r="H12" s="40">
        <v>583</v>
      </c>
      <c r="I12" s="40">
        <v>534</v>
      </c>
      <c r="J12" s="40">
        <v>526</v>
      </c>
      <c r="K12" s="40">
        <v>488</v>
      </c>
      <c r="L12" s="40">
        <v>578</v>
      </c>
      <c r="M12" s="40">
        <v>658</v>
      </c>
      <c r="N12" s="40">
        <v>640</v>
      </c>
      <c r="O12" s="65">
        <v>64.127933053835207</v>
      </c>
      <c r="P12" s="65">
        <v>65.666547127904352</v>
      </c>
      <c r="Q12" s="65">
        <v>64.010124636545214</v>
      </c>
      <c r="R12" s="65">
        <v>71.712637093752335</v>
      </c>
      <c r="S12" s="65">
        <v>66.811644589878696</v>
      </c>
      <c r="T12" s="65">
        <v>63.426617264394608</v>
      </c>
      <c r="U12" s="65">
        <v>64.946946593629093</v>
      </c>
      <c r="V12" s="65">
        <v>57.550182481751818</v>
      </c>
      <c r="W12" s="65">
        <v>56.678814280615377</v>
      </c>
      <c r="X12" s="65">
        <v>54.292733908228627</v>
      </c>
      <c r="Y12" s="65">
        <v>62.161732607175388</v>
      </c>
      <c r="Z12" s="65">
        <v>73.087279971038555</v>
      </c>
      <c r="AA12" s="65">
        <v>68.792608183418707</v>
      </c>
      <c r="AB12" s="104" t="s">
        <v>111</v>
      </c>
    </row>
    <row r="13" spans="1:28" s="83" customFormat="1" ht="16.5" customHeight="1">
      <c r="A13" s="86" t="s">
        <v>265</v>
      </c>
      <c r="B13" s="40">
        <v>1291</v>
      </c>
      <c r="C13" s="40">
        <v>110</v>
      </c>
      <c r="D13" s="40">
        <v>93</v>
      </c>
      <c r="E13" s="40">
        <v>140</v>
      </c>
      <c r="F13" s="40">
        <v>104</v>
      </c>
      <c r="G13" s="40">
        <v>101</v>
      </c>
      <c r="H13" s="40">
        <v>131</v>
      </c>
      <c r="I13" s="40">
        <v>92</v>
      </c>
      <c r="J13" s="40">
        <v>84</v>
      </c>
      <c r="K13" s="40">
        <v>100</v>
      </c>
      <c r="L13" s="40">
        <v>105</v>
      </c>
      <c r="M13" s="40">
        <v>127</v>
      </c>
      <c r="N13" s="40">
        <v>104</v>
      </c>
      <c r="O13" s="65">
        <v>11.795008059908998</v>
      </c>
      <c r="P13" s="65">
        <v>11.900033252173772</v>
      </c>
      <c r="Q13" s="65">
        <v>10.745381933571668</v>
      </c>
      <c r="R13" s="65">
        <v>15.120134326995972</v>
      </c>
      <c r="S13" s="65">
        <v>11.600018426289457</v>
      </c>
      <c r="T13" s="65">
        <v>10.894708067523565</v>
      </c>
      <c r="U13" s="65">
        <v>14.593567759460399</v>
      </c>
      <c r="V13" s="65">
        <v>9.915012712211924</v>
      </c>
      <c r="W13" s="65">
        <v>9.0513695809347734</v>
      </c>
      <c r="X13" s="65">
        <v>11.125560227096029</v>
      </c>
      <c r="Y13" s="65">
        <v>11.292356269469579</v>
      </c>
      <c r="Z13" s="65">
        <v>14.106511483771877</v>
      </c>
      <c r="AA13" s="65">
        <v>11.178798829805539</v>
      </c>
      <c r="AB13" s="104" t="s">
        <v>266</v>
      </c>
    </row>
    <row r="14" spans="1:28" s="83" customFormat="1" ht="16.5" customHeight="1">
      <c r="A14" s="86" t="s">
        <v>267</v>
      </c>
      <c r="B14" s="40">
        <v>1318</v>
      </c>
      <c r="C14" s="40">
        <v>111</v>
      </c>
      <c r="D14" s="40">
        <v>96</v>
      </c>
      <c r="E14" s="40">
        <v>121</v>
      </c>
      <c r="F14" s="40">
        <v>114</v>
      </c>
      <c r="G14" s="40">
        <v>115</v>
      </c>
      <c r="H14" s="40">
        <v>119</v>
      </c>
      <c r="I14" s="40">
        <v>87</v>
      </c>
      <c r="J14" s="40">
        <v>115</v>
      </c>
      <c r="K14" s="40">
        <v>89</v>
      </c>
      <c r="L14" s="40">
        <v>119</v>
      </c>
      <c r="M14" s="40">
        <v>118</v>
      </c>
      <c r="N14" s="40">
        <v>114</v>
      </c>
      <c r="O14" s="65">
        <v>12.041689096018635</v>
      </c>
      <c r="P14" s="65">
        <v>12.008215372648079</v>
      </c>
      <c r="Q14" s="65">
        <v>11.092007157235271</v>
      </c>
      <c r="R14" s="65">
        <v>13.068116096903662</v>
      </c>
      <c r="S14" s="65">
        <v>12.715404813432674</v>
      </c>
      <c r="T14" s="65">
        <v>12.40486562143772</v>
      </c>
      <c r="U14" s="65">
        <v>13.256752392181584</v>
      </c>
      <c r="V14" s="65">
        <v>9.3761533256786667</v>
      </c>
      <c r="W14" s="65">
        <v>12.391755973898798</v>
      </c>
      <c r="X14" s="65">
        <v>9.9017486021154646</v>
      </c>
      <c r="Y14" s="65">
        <v>12.798003772065522</v>
      </c>
      <c r="Z14" s="65">
        <v>13.106837441614815</v>
      </c>
      <c r="AA14" s="65">
        <v>12.253683332671459</v>
      </c>
      <c r="AB14" s="104" t="s">
        <v>268</v>
      </c>
    </row>
    <row r="15" spans="1:28" s="83" customFormat="1" ht="16.5" customHeight="1">
      <c r="A15" s="86" t="s">
        <v>224</v>
      </c>
      <c r="B15" s="40">
        <v>1162</v>
      </c>
      <c r="C15" s="40">
        <v>115</v>
      </c>
      <c r="D15" s="40">
        <v>77</v>
      </c>
      <c r="E15" s="40">
        <v>93</v>
      </c>
      <c r="F15" s="40">
        <v>87</v>
      </c>
      <c r="G15" s="40">
        <v>87</v>
      </c>
      <c r="H15" s="40">
        <v>91</v>
      </c>
      <c r="I15" s="40">
        <v>104</v>
      </c>
      <c r="J15" s="40">
        <v>92</v>
      </c>
      <c r="K15" s="40">
        <v>86</v>
      </c>
      <c r="L15" s="40">
        <v>122</v>
      </c>
      <c r="M15" s="40">
        <v>104</v>
      </c>
      <c r="N15" s="40">
        <v>104</v>
      </c>
      <c r="O15" s="65">
        <v>10.616420887385171</v>
      </c>
      <c r="P15" s="65">
        <v>12.440943854545306</v>
      </c>
      <c r="Q15" s="65">
        <v>8.8967140740324577</v>
      </c>
      <c r="R15" s="65">
        <v>10.044089231504469</v>
      </c>
      <c r="S15" s="65">
        <v>9.7038615681459852</v>
      </c>
      <c r="T15" s="65">
        <v>9.3845505136094047</v>
      </c>
      <c r="U15" s="65">
        <v>10.137516535197681</v>
      </c>
      <c r="V15" s="65">
        <v>11.208275239891741</v>
      </c>
      <c r="W15" s="65">
        <v>9.9134047791190358</v>
      </c>
      <c r="X15" s="65">
        <v>9.5679817953025843</v>
      </c>
      <c r="Y15" s="65">
        <v>13.120642522621795</v>
      </c>
      <c r="Z15" s="65">
        <v>11.55178893159272</v>
      </c>
      <c r="AA15" s="65">
        <v>11.178798829805539</v>
      </c>
      <c r="AB15" s="104" t="s">
        <v>286</v>
      </c>
    </row>
    <row r="16" spans="1:28" s="83" customFormat="1" ht="16.5" customHeight="1">
      <c r="A16" s="88" t="s">
        <v>112</v>
      </c>
      <c r="B16" s="40">
        <v>6661</v>
      </c>
      <c r="C16" s="40">
        <v>637</v>
      </c>
      <c r="D16" s="40">
        <v>632</v>
      </c>
      <c r="E16" s="40">
        <v>780</v>
      </c>
      <c r="F16" s="40">
        <v>555</v>
      </c>
      <c r="G16" s="40">
        <v>480</v>
      </c>
      <c r="H16" s="40">
        <v>487</v>
      </c>
      <c r="I16" s="40">
        <v>465</v>
      </c>
      <c r="J16" s="40">
        <v>451</v>
      </c>
      <c r="K16" s="40">
        <v>400</v>
      </c>
      <c r="L16" s="40">
        <v>548</v>
      </c>
      <c r="M16" s="40">
        <v>577</v>
      </c>
      <c r="N16" s="40">
        <v>649</v>
      </c>
      <c r="O16" s="65">
        <v>60.857125241714819</v>
      </c>
      <c r="P16" s="65">
        <v>68.912010742133575</v>
      </c>
      <c r="Q16" s="65">
        <v>73.022380451798867</v>
      </c>
      <c r="R16" s="65">
        <v>84.240748393263274</v>
      </c>
      <c r="S16" s="65">
        <v>61.903944486448538</v>
      </c>
      <c r="T16" s="65">
        <v>51.776830419913964</v>
      </c>
      <c r="U16" s="65">
        <v>54.25242365539858</v>
      </c>
      <c r="V16" s="65">
        <v>50.113922947592883</v>
      </c>
      <c r="W16" s="65">
        <v>48.59723429763789</v>
      </c>
      <c r="X16" s="65">
        <v>44.502240908384117</v>
      </c>
      <c r="Y16" s="65">
        <v>58.935345101612661</v>
      </c>
      <c r="Z16" s="65">
        <v>64.090213591624988</v>
      </c>
      <c r="AA16" s="65">
        <v>69.760004235998039</v>
      </c>
      <c r="AB16" s="104" t="s">
        <v>113</v>
      </c>
    </row>
    <row r="17" spans="1:28" s="83" customFormat="1" ht="16.5" customHeight="1">
      <c r="A17" s="88" t="s">
        <v>204</v>
      </c>
      <c r="B17" s="40">
        <v>67</v>
      </c>
      <c r="C17" s="40">
        <v>3</v>
      </c>
      <c r="D17" s="40">
        <v>10</v>
      </c>
      <c r="E17" s="40">
        <v>27</v>
      </c>
      <c r="F17" s="40">
        <v>18</v>
      </c>
      <c r="G17" s="40">
        <v>2</v>
      </c>
      <c r="H17" s="40">
        <v>0</v>
      </c>
      <c r="I17" s="40">
        <v>1</v>
      </c>
      <c r="J17" s="40">
        <v>1</v>
      </c>
      <c r="K17" s="40">
        <v>0</v>
      </c>
      <c r="L17" s="40">
        <v>0</v>
      </c>
      <c r="M17" s="40">
        <v>0</v>
      </c>
      <c r="N17" s="40">
        <v>5</v>
      </c>
      <c r="O17" s="65">
        <v>0.61213442293873177</v>
      </c>
      <c r="P17" s="65">
        <v>0.32454636142292104</v>
      </c>
      <c r="Q17" s="65">
        <v>1.1554174122120073</v>
      </c>
      <c r="R17" s="65">
        <v>2.9160259059206521</v>
      </c>
      <c r="S17" s="65">
        <v>2.0076954968577905</v>
      </c>
      <c r="T17" s="65">
        <v>0.21573679341630819</v>
      </c>
      <c r="U17" s="65">
        <v>0</v>
      </c>
      <c r="V17" s="65">
        <v>0.10777187730665136</v>
      </c>
      <c r="W17" s="65">
        <v>0.10775439977303303</v>
      </c>
      <c r="X17" s="65">
        <v>0</v>
      </c>
      <c r="Y17" s="65">
        <v>0</v>
      </c>
      <c r="Z17" s="65">
        <v>0</v>
      </c>
      <c r="AA17" s="65">
        <v>0.53744225143295865</v>
      </c>
      <c r="AB17" s="104" t="s">
        <v>287</v>
      </c>
    </row>
    <row r="18" spans="1:28" s="83" customFormat="1" ht="16.5" customHeight="1">
      <c r="A18" s="88" t="s">
        <v>9</v>
      </c>
      <c r="B18" s="40">
        <v>2001</v>
      </c>
      <c r="C18" s="40">
        <v>209</v>
      </c>
      <c r="D18" s="40">
        <v>204</v>
      </c>
      <c r="E18" s="40">
        <v>225</v>
      </c>
      <c r="F18" s="40">
        <v>164</v>
      </c>
      <c r="G18" s="40">
        <v>136</v>
      </c>
      <c r="H18" s="40">
        <v>143</v>
      </c>
      <c r="I18" s="40">
        <v>140</v>
      </c>
      <c r="J18" s="40">
        <v>123</v>
      </c>
      <c r="K18" s="40">
        <v>111</v>
      </c>
      <c r="L18" s="40">
        <v>169</v>
      </c>
      <c r="M18" s="40">
        <v>171</v>
      </c>
      <c r="N18" s="40">
        <v>206</v>
      </c>
      <c r="O18" s="65">
        <v>18.281805676125408</v>
      </c>
      <c r="P18" s="65">
        <v>22.610063179130169</v>
      </c>
      <c r="Q18" s="65">
        <v>23.570515209124952</v>
      </c>
      <c r="R18" s="65">
        <v>24.300215882672102</v>
      </c>
      <c r="S18" s="65">
        <v>18.292336749148756</v>
      </c>
      <c r="T18" s="65">
        <v>14.670101952308956</v>
      </c>
      <c r="U18" s="65">
        <v>15.930383126739212</v>
      </c>
      <c r="V18" s="65">
        <v>15.088062822931189</v>
      </c>
      <c r="W18" s="65">
        <v>13.25379117208306</v>
      </c>
      <c r="X18" s="65">
        <v>12.34937185207659</v>
      </c>
      <c r="Y18" s="65">
        <v>18.175316281336748</v>
      </c>
      <c r="Z18" s="65">
        <v>18.993806800984185</v>
      </c>
      <c r="AA18" s="65">
        <v>22.142620759037897</v>
      </c>
      <c r="AB18" s="104" t="s">
        <v>114</v>
      </c>
    </row>
    <row r="19" spans="1:28" s="83" customFormat="1" ht="22.5">
      <c r="A19" s="88" t="s">
        <v>269</v>
      </c>
      <c r="B19" s="40">
        <v>217</v>
      </c>
      <c r="C19" s="40">
        <v>31</v>
      </c>
      <c r="D19" s="40">
        <v>26</v>
      </c>
      <c r="E19" s="40">
        <v>31</v>
      </c>
      <c r="F19" s="40">
        <v>16</v>
      </c>
      <c r="G19" s="40">
        <v>8</v>
      </c>
      <c r="H19" s="40">
        <v>12</v>
      </c>
      <c r="I19" s="40">
        <v>17</v>
      </c>
      <c r="J19" s="40">
        <v>9</v>
      </c>
      <c r="K19" s="40">
        <v>11</v>
      </c>
      <c r="L19" s="40">
        <v>20</v>
      </c>
      <c r="M19" s="40">
        <v>12</v>
      </c>
      <c r="N19" s="40">
        <v>24</v>
      </c>
      <c r="O19" s="65">
        <v>1.9825846235478328</v>
      </c>
      <c r="P19" s="65">
        <v>3.3536457347035178</v>
      </c>
      <c r="Q19" s="65">
        <v>3.0040852717512192</v>
      </c>
      <c r="R19" s="65">
        <v>3.3480297438348225</v>
      </c>
      <c r="S19" s="65">
        <v>1.7846182194291471</v>
      </c>
      <c r="T19" s="65">
        <v>0.86294717366523277</v>
      </c>
      <c r="U19" s="65">
        <v>1.3368153672788152</v>
      </c>
      <c r="V19" s="65">
        <v>1.8321219142130731</v>
      </c>
      <c r="W19" s="65">
        <v>0.96978959795729713</v>
      </c>
      <c r="X19" s="65">
        <v>1.2238116249805633</v>
      </c>
      <c r="Y19" s="65">
        <v>2.1509250037084913</v>
      </c>
      <c r="Z19" s="65">
        <v>1.3328987228760829</v>
      </c>
      <c r="AA19" s="65">
        <v>2.5797228068782014</v>
      </c>
      <c r="AB19" s="109" t="s">
        <v>278</v>
      </c>
    </row>
    <row r="20" spans="1:28" s="83" customFormat="1" ht="18" customHeight="1">
      <c r="A20" s="88" t="s">
        <v>270</v>
      </c>
      <c r="B20" s="40">
        <v>2817</v>
      </c>
      <c r="C20" s="40">
        <v>264</v>
      </c>
      <c r="D20" s="40">
        <v>249</v>
      </c>
      <c r="E20" s="40">
        <v>319</v>
      </c>
      <c r="F20" s="40">
        <v>223</v>
      </c>
      <c r="G20" s="40">
        <v>221</v>
      </c>
      <c r="H20" s="40">
        <v>194</v>
      </c>
      <c r="I20" s="40">
        <v>213</v>
      </c>
      <c r="J20" s="40">
        <v>197</v>
      </c>
      <c r="K20" s="40">
        <v>179</v>
      </c>
      <c r="L20" s="40">
        <v>235</v>
      </c>
      <c r="M20" s="40">
        <v>258</v>
      </c>
      <c r="N20" s="40">
        <v>265</v>
      </c>
      <c r="O20" s="65">
        <v>25.737054767438924</v>
      </c>
      <c r="P20" s="65">
        <v>28.560079805217054</v>
      </c>
      <c r="Q20" s="65">
        <v>28.769893564078988</v>
      </c>
      <c r="R20" s="65">
        <v>34.452306073655116</v>
      </c>
      <c r="S20" s="65">
        <v>24.873116433293738</v>
      </c>
      <c r="T20" s="65">
        <v>23.838915672502058</v>
      </c>
      <c r="U20" s="65">
        <v>21.61184843767418</v>
      </c>
      <c r="V20" s="65">
        <v>22.955409866316735</v>
      </c>
      <c r="W20" s="65">
        <v>21.227616755287503</v>
      </c>
      <c r="X20" s="65">
        <v>19.914752806501891</v>
      </c>
      <c r="Y20" s="65">
        <v>25.273368793574768</v>
      </c>
      <c r="Z20" s="65">
        <v>28.657322541835786</v>
      </c>
      <c r="AA20" s="65">
        <v>28.484439325946813</v>
      </c>
      <c r="AB20" s="104" t="s">
        <v>271</v>
      </c>
    </row>
    <row r="21" spans="1:28" s="83" customFormat="1" ht="18" customHeight="1">
      <c r="A21" s="88" t="s">
        <v>115</v>
      </c>
      <c r="B21" s="40">
        <v>4995</v>
      </c>
      <c r="C21" s="40">
        <v>401</v>
      </c>
      <c r="D21" s="40">
        <v>410</v>
      </c>
      <c r="E21" s="40">
        <v>442</v>
      </c>
      <c r="F21" s="40">
        <v>401</v>
      </c>
      <c r="G21" s="40">
        <v>421</v>
      </c>
      <c r="H21" s="40">
        <v>354</v>
      </c>
      <c r="I21" s="40">
        <v>419</v>
      </c>
      <c r="J21" s="40">
        <v>402</v>
      </c>
      <c r="K21" s="40">
        <v>387</v>
      </c>
      <c r="L21" s="40">
        <v>451</v>
      </c>
      <c r="M21" s="40">
        <v>418</v>
      </c>
      <c r="N21" s="40">
        <v>489</v>
      </c>
      <c r="O21" s="65">
        <v>45.63599168028307</v>
      </c>
      <c r="P21" s="65">
        <v>43.381030310197112</v>
      </c>
      <c r="Q21" s="65">
        <v>47.372113900692298</v>
      </c>
      <c r="R21" s="65">
        <v>47.736424089515864</v>
      </c>
      <c r="S21" s="65">
        <v>44.726994124442996</v>
      </c>
      <c r="T21" s="65">
        <v>45.412595014132876</v>
      </c>
      <c r="U21" s="65">
        <v>39.436053334725052</v>
      </c>
      <c r="V21" s="65">
        <v>45.156416591486916</v>
      </c>
      <c r="W21" s="65">
        <v>43.317268708759272</v>
      </c>
      <c r="X21" s="65">
        <v>43.05591807886163</v>
      </c>
      <c r="Y21" s="65">
        <v>48.503358833626471</v>
      </c>
      <c r="Z21" s="65">
        <v>46.429305513516887</v>
      </c>
      <c r="AA21" s="65">
        <v>52.561852190143355</v>
      </c>
      <c r="AB21" s="104" t="s">
        <v>116</v>
      </c>
    </row>
    <row r="22" spans="1:28" s="83" customFormat="1" ht="18" customHeight="1">
      <c r="A22" s="88" t="s">
        <v>117</v>
      </c>
      <c r="B22" s="40">
        <v>256</v>
      </c>
      <c r="C22" s="40">
        <v>20</v>
      </c>
      <c r="D22" s="40">
        <v>9</v>
      </c>
      <c r="E22" s="40">
        <v>27</v>
      </c>
      <c r="F22" s="40">
        <v>25</v>
      </c>
      <c r="G22" s="40">
        <v>22</v>
      </c>
      <c r="H22" s="40">
        <v>10</v>
      </c>
      <c r="I22" s="40">
        <v>26</v>
      </c>
      <c r="J22" s="40">
        <v>21</v>
      </c>
      <c r="K22" s="40">
        <v>17</v>
      </c>
      <c r="L22" s="40">
        <v>33</v>
      </c>
      <c r="M22" s="40">
        <v>18</v>
      </c>
      <c r="N22" s="40">
        <v>28</v>
      </c>
      <c r="O22" s="65">
        <v>2.3389016757061989</v>
      </c>
      <c r="P22" s="65">
        <v>2.1636424094861404</v>
      </c>
      <c r="Q22" s="65">
        <v>1.0398756709908066</v>
      </c>
      <c r="R22" s="65">
        <v>2.9160259059206521</v>
      </c>
      <c r="S22" s="65">
        <v>2.7884659678580421</v>
      </c>
      <c r="T22" s="65">
        <v>2.3731047275793902</v>
      </c>
      <c r="U22" s="65">
        <v>1.1140128060656793</v>
      </c>
      <c r="V22" s="65">
        <v>2.8020688099729352</v>
      </c>
      <c r="W22" s="65">
        <v>2.2628423952336933</v>
      </c>
      <c r="X22" s="65">
        <v>1.8913452386063248</v>
      </c>
      <c r="Y22" s="65">
        <v>3.5490262561190109</v>
      </c>
      <c r="Z22" s="65">
        <v>1.9993480843141243</v>
      </c>
      <c r="AA22" s="65">
        <v>3.0096766080245687</v>
      </c>
      <c r="AB22" s="104" t="s">
        <v>118</v>
      </c>
    </row>
    <row r="23" spans="1:28" s="83" customFormat="1" ht="16.5" customHeight="1">
      <c r="A23" s="86" t="s">
        <v>215</v>
      </c>
      <c r="B23" s="40">
        <v>411</v>
      </c>
      <c r="C23" s="40">
        <v>34</v>
      </c>
      <c r="D23" s="40">
        <v>36</v>
      </c>
      <c r="E23" s="40">
        <v>28</v>
      </c>
      <c r="F23" s="40">
        <v>35</v>
      </c>
      <c r="G23" s="40">
        <v>37</v>
      </c>
      <c r="H23" s="40">
        <v>36</v>
      </c>
      <c r="I23" s="40">
        <v>24</v>
      </c>
      <c r="J23" s="40">
        <v>33</v>
      </c>
      <c r="K23" s="40">
        <v>37</v>
      </c>
      <c r="L23" s="40">
        <v>31</v>
      </c>
      <c r="M23" s="40">
        <v>44</v>
      </c>
      <c r="N23" s="40">
        <v>36</v>
      </c>
      <c r="O23" s="65">
        <v>3.7550335496689371</v>
      </c>
      <c r="P23" s="65">
        <v>3.6781920961264385</v>
      </c>
      <c r="Q23" s="65">
        <v>4.1595026839632263</v>
      </c>
      <c r="R23" s="65">
        <v>3.0240268653991946</v>
      </c>
      <c r="S23" s="65">
        <v>3.9038523550012587</v>
      </c>
      <c r="T23" s="65">
        <v>3.9911306782017011</v>
      </c>
      <c r="U23" s="65">
        <v>4.010446101836445</v>
      </c>
      <c r="V23" s="65">
        <v>2.5865250553596324</v>
      </c>
      <c r="W23" s="65">
        <v>3.5558951925100897</v>
      </c>
      <c r="X23" s="65">
        <v>4.1164572840255307</v>
      </c>
      <c r="Y23" s="65">
        <v>3.3339337557481614</v>
      </c>
      <c r="Z23" s="65">
        <v>4.8872953172123035</v>
      </c>
      <c r="AA23" s="65">
        <v>3.8695842103173024</v>
      </c>
      <c r="AB23" s="104" t="s">
        <v>119</v>
      </c>
    </row>
    <row r="24" spans="1:28" ht="16.5" customHeight="1">
      <c r="A24" s="36" t="s">
        <v>120</v>
      </c>
      <c r="B24" s="40">
        <v>849</v>
      </c>
      <c r="C24" s="40">
        <v>86</v>
      </c>
      <c r="D24" s="40">
        <v>77</v>
      </c>
      <c r="E24" s="40">
        <v>70</v>
      </c>
      <c r="F24" s="40">
        <v>55</v>
      </c>
      <c r="G24" s="40">
        <v>67</v>
      </c>
      <c r="H24" s="40">
        <v>66</v>
      </c>
      <c r="I24" s="40">
        <v>73</v>
      </c>
      <c r="J24" s="40">
        <v>78</v>
      </c>
      <c r="K24" s="40">
        <v>68</v>
      </c>
      <c r="L24" s="40">
        <v>65</v>
      </c>
      <c r="M24" s="40">
        <v>67</v>
      </c>
      <c r="N24" s="40">
        <v>77</v>
      </c>
      <c r="O24" s="65">
        <v>7.7567481354475118</v>
      </c>
      <c r="P24" s="65">
        <v>9.3036623607904048</v>
      </c>
      <c r="Q24" s="65">
        <v>8.8967140740324577</v>
      </c>
      <c r="R24" s="65">
        <v>7.5600671634979859</v>
      </c>
      <c r="S24" s="65">
        <v>6.1346251292876932</v>
      </c>
      <c r="T24" s="65">
        <v>7.2271825794463247</v>
      </c>
      <c r="U24" s="65">
        <v>7.3524845200334834</v>
      </c>
      <c r="V24" s="65">
        <v>7.8673470433855481</v>
      </c>
      <c r="W24" s="65">
        <v>8.4048431822965757</v>
      </c>
      <c r="X24" s="65">
        <v>7.565380954425299</v>
      </c>
      <c r="Y24" s="65">
        <v>6.9905062620525973</v>
      </c>
      <c r="Z24" s="65">
        <v>7.4420178693914636</v>
      </c>
      <c r="AA24" s="65">
        <v>8.2766106720675641</v>
      </c>
      <c r="AB24" s="103" t="s">
        <v>121</v>
      </c>
    </row>
    <row r="25" spans="1:28" ht="22.5" customHeight="1">
      <c r="A25" s="80" t="s">
        <v>216</v>
      </c>
      <c r="B25" s="40">
        <v>1664</v>
      </c>
      <c r="C25" s="40">
        <v>126</v>
      </c>
      <c r="D25" s="40">
        <v>129</v>
      </c>
      <c r="E25" s="40">
        <v>145</v>
      </c>
      <c r="F25" s="40">
        <v>140</v>
      </c>
      <c r="G25" s="40">
        <v>142</v>
      </c>
      <c r="H25" s="40">
        <v>123</v>
      </c>
      <c r="I25" s="40">
        <v>146</v>
      </c>
      <c r="J25" s="40">
        <v>121</v>
      </c>
      <c r="K25" s="40">
        <v>130</v>
      </c>
      <c r="L25" s="40">
        <v>146</v>
      </c>
      <c r="M25" s="40">
        <v>149</v>
      </c>
      <c r="N25" s="40">
        <v>167</v>
      </c>
      <c r="O25" s="65">
        <v>15.202860892090296</v>
      </c>
      <c r="P25" s="65">
        <v>13.630947179762684</v>
      </c>
      <c r="Q25" s="65">
        <v>14.904884617534895</v>
      </c>
      <c r="R25" s="65">
        <v>15.660139124388687</v>
      </c>
      <c r="S25" s="65">
        <v>15.615409420005035</v>
      </c>
      <c r="T25" s="65">
        <v>15.317312332557881</v>
      </c>
      <c r="U25" s="65">
        <v>13.702357514607858</v>
      </c>
      <c r="V25" s="65">
        <v>15.734694086771096</v>
      </c>
      <c r="W25" s="65">
        <v>13.038282372536996</v>
      </c>
      <c r="X25" s="65">
        <v>14.463228295224837</v>
      </c>
      <c r="Y25" s="65">
        <v>15.701752527071985</v>
      </c>
      <c r="Z25" s="65">
        <v>16.550159142378028</v>
      </c>
      <c r="AA25" s="65">
        <v>17.950571197860818</v>
      </c>
      <c r="AB25" s="107" t="s">
        <v>122</v>
      </c>
    </row>
    <row r="26" spans="1:28" ht="25.5" customHeight="1">
      <c r="A26" s="82" t="s">
        <v>217</v>
      </c>
      <c r="B26" s="40">
        <v>945</v>
      </c>
      <c r="C26" s="40">
        <v>91</v>
      </c>
      <c r="D26" s="40">
        <v>79</v>
      </c>
      <c r="E26" s="40">
        <v>92</v>
      </c>
      <c r="F26" s="40">
        <v>69</v>
      </c>
      <c r="G26" s="40">
        <v>59</v>
      </c>
      <c r="H26" s="40">
        <v>73</v>
      </c>
      <c r="I26" s="40">
        <v>76</v>
      </c>
      <c r="J26" s="40">
        <v>78</v>
      </c>
      <c r="K26" s="40">
        <v>88</v>
      </c>
      <c r="L26" s="40">
        <v>74</v>
      </c>
      <c r="M26" s="40">
        <v>77</v>
      </c>
      <c r="N26" s="40">
        <v>89</v>
      </c>
      <c r="O26" s="65">
        <v>8.6338362638373365</v>
      </c>
      <c r="P26" s="65">
        <v>9.8445729631619372</v>
      </c>
      <c r="Q26" s="65">
        <v>9.1277975564748584</v>
      </c>
      <c r="R26" s="65">
        <v>9.9360882720259251</v>
      </c>
      <c r="S26" s="65">
        <v>7.6961660712881974</v>
      </c>
      <c r="T26" s="65">
        <v>6.3642354057810913</v>
      </c>
      <c r="U26" s="65">
        <v>8.1322934842794581</v>
      </c>
      <c r="V26" s="65">
        <v>8.1906626753055018</v>
      </c>
      <c r="W26" s="65">
        <v>8.4048431822965757</v>
      </c>
      <c r="X26" s="65">
        <v>9.7904929998445063</v>
      </c>
      <c r="Y26" s="65">
        <v>7.9584225137214171</v>
      </c>
      <c r="Z26" s="65">
        <v>8.5527668051215322</v>
      </c>
      <c r="AA26" s="65">
        <v>9.566472075506665</v>
      </c>
      <c r="AB26" s="103" t="s">
        <v>123</v>
      </c>
    </row>
    <row r="27" spans="1:28" ht="16.5" customHeight="1">
      <c r="A27" s="36" t="s">
        <v>124</v>
      </c>
      <c r="B27" s="40">
        <v>2175</v>
      </c>
      <c r="C27" s="40">
        <v>182</v>
      </c>
      <c r="D27" s="40">
        <v>190</v>
      </c>
      <c r="E27" s="40">
        <v>194</v>
      </c>
      <c r="F27" s="40">
        <v>179</v>
      </c>
      <c r="G27" s="40">
        <v>177</v>
      </c>
      <c r="H27" s="40">
        <v>165</v>
      </c>
      <c r="I27" s="40">
        <v>181</v>
      </c>
      <c r="J27" s="40">
        <v>162</v>
      </c>
      <c r="K27" s="40">
        <v>161</v>
      </c>
      <c r="L27" s="40">
        <v>205</v>
      </c>
      <c r="M27" s="40">
        <v>173</v>
      </c>
      <c r="N27" s="40">
        <v>206</v>
      </c>
      <c r="O27" s="65">
        <v>19.871527908831968</v>
      </c>
      <c r="P27" s="65">
        <v>19.689145926323874</v>
      </c>
      <c r="Q27" s="65">
        <v>21.952930832028141</v>
      </c>
      <c r="R27" s="65">
        <v>20.952186138837277</v>
      </c>
      <c r="S27" s="65">
        <v>19.965416329863586</v>
      </c>
      <c r="T27" s="65">
        <v>19.09270621734327</v>
      </c>
      <c r="U27" s="65">
        <v>18.381211300083709</v>
      </c>
      <c r="V27" s="65">
        <v>19.506709792503891</v>
      </c>
      <c r="W27" s="65">
        <v>17.456212763231353</v>
      </c>
      <c r="X27" s="65">
        <v>17.912151965624606</v>
      </c>
      <c r="Y27" s="65">
        <v>22.046981288012034</v>
      </c>
      <c r="Z27" s="65">
        <v>19.215956588130197</v>
      </c>
      <c r="AA27" s="65">
        <v>22.142620759037897</v>
      </c>
      <c r="AB27" s="103" t="s">
        <v>125</v>
      </c>
    </row>
    <row r="28" spans="1:28" s="83" customFormat="1" ht="18" customHeight="1">
      <c r="A28" s="86" t="s">
        <v>272</v>
      </c>
      <c r="B28" s="40">
        <v>1451</v>
      </c>
      <c r="C28" s="40">
        <v>120</v>
      </c>
      <c r="D28" s="40">
        <v>121</v>
      </c>
      <c r="E28" s="40">
        <v>141</v>
      </c>
      <c r="F28" s="40">
        <v>124</v>
      </c>
      <c r="G28" s="40">
        <v>127</v>
      </c>
      <c r="H28" s="40">
        <v>99</v>
      </c>
      <c r="I28" s="40">
        <v>117</v>
      </c>
      <c r="J28" s="40">
        <v>106</v>
      </c>
      <c r="K28" s="40">
        <v>109</v>
      </c>
      <c r="L28" s="40">
        <v>135</v>
      </c>
      <c r="M28" s="40">
        <v>116</v>
      </c>
      <c r="N28" s="40">
        <v>136</v>
      </c>
      <c r="O28" s="65">
        <v>13.256821607225371</v>
      </c>
      <c r="P28" s="65">
        <v>12.981854456916841</v>
      </c>
      <c r="Q28" s="65">
        <v>13.980550687765289</v>
      </c>
      <c r="R28" s="65">
        <v>15.228135286474517</v>
      </c>
      <c r="S28" s="65">
        <v>13.83079120057589</v>
      </c>
      <c r="T28" s="65">
        <v>13.699286381935568</v>
      </c>
      <c r="U28" s="65">
        <v>11.028726780050226</v>
      </c>
      <c r="V28" s="65">
        <v>12.609309644878207</v>
      </c>
      <c r="W28" s="65">
        <v>11.421966375941501</v>
      </c>
      <c r="X28" s="65">
        <v>12.126860647534672</v>
      </c>
      <c r="Y28" s="65">
        <v>14.518743775032316</v>
      </c>
      <c r="Z28" s="65">
        <v>12.884687654468802</v>
      </c>
      <c r="AA28" s="65">
        <v>14.618429238976477</v>
      </c>
      <c r="AB28" s="104" t="s">
        <v>288</v>
      </c>
    </row>
    <row r="29" spans="1:28" ht="25.5" customHeight="1">
      <c r="A29" s="82" t="s">
        <v>126</v>
      </c>
      <c r="B29" s="40">
        <v>234</v>
      </c>
      <c r="C29" s="40">
        <v>16</v>
      </c>
      <c r="D29" s="40">
        <v>13</v>
      </c>
      <c r="E29" s="40">
        <v>19</v>
      </c>
      <c r="F29" s="40">
        <v>13</v>
      </c>
      <c r="G29" s="40">
        <v>23</v>
      </c>
      <c r="H29" s="40">
        <v>26</v>
      </c>
      <c r="I29" s="40">
        <v>14</v>
      </c>
      <c r="J29" s="40">
        <v>30</v>
      </c>
      <c r="K29" s="40">
        <v>20</v>
      </c>
      <c r="L29" s="40">
        <v>20</v>
      </c>
      <c r="M29" s="40">
        <v>19</v>
      </c>
      <c r="N29" s="40">
        <v>21</v>
      </c>
      <c r="O29" s="65">
        <v>2.1379023129501977</v>
      </c>
      <c r="P29" s="65">
        <v>1.7309139275889123</v>
      </c>
      <c r="Q29" s="65">
        <v>1.5020426358756096</v>
      </c>
      <c r="R29" s="65">
        <v>2.0520182300923109</v>
      </c>
      <c r="S29" s="65">
        <v>1.4500023032861822</v>
      </c>
      <c r="T29" s="65">
        <v>2.4809731242875444</v>
      </c>
      <c r="U29" s="65">
        <v>2.8964332957707661</v>
      </c>
      <c r="V29" s="65">
        <v>1.5088062822931188</v>
      </c>
      <c r="W29" s="65">
        <v>3.2326319931909913</v>
      </c>
      <c r="X29" s="65">
        <v>2.2251120454192059</v>
      </c>
      <c r="Y29" s="65">
        <v>2.1509250037084913</v>
      </c>
      <c r="Z29" s="65">
        <v>2.1104229778871315</v>
      </c>
      <c r="AA29" s="65">
        <v>2.2572574560184262</v>
      </c>
      <c r="AB29" s="103" t="s">
        <v>127</v>
      </c>
    </row>
    <row r="30" spans="1:28" ht="25.5" customHeight="1">
      <c r="A30" s="82" t="s">
        <v>128</v>
      </c>
      <c r="B30" s="40">
        <v>316</v>
      </c>
      <c r="C30" s="40">
        <v>29</v>
      </c>
      <c r="D30" s="40">
        <v>27</v>
      </c>
      <c r="E30" s="40">
        <v>31</v>
      </c>
      <c r="F30" s="40">
        <v>28</v>
      </c>
      <c r="G30" s="40">
        <v>23</v>
      </c>
      <c r="H30" s="40">
        <v>14</v>
      </c>
      <c r="I30" s="40">
        <v>23</v>
      </c>
      <c r="J30" s="40">
        <v>25</v>
      </c>
      <c r="K30" s="40">
        <v>33</v>
      </c>
      <c r="L30" s="40">
        <v>31</v>
      </c>
      <c r="M30" s="40">
        <v>26</v>
      </c>
      <c r="N30" s="40">
        <v>26</v>
      </c>
      <c r="O30" s="65">
        <v>2.8870817559498394</v>
      </c>
      <c r="P30" s="65">
        <v>3.1372814937549034</v>
      </c>
      <c r="Q30" s="65">
        <v>3.1196270129724204</v>
      </c>
      <c r="R30" s="65">
        <v>3.3480297438348225</v>
      </c>
      <c r="S30" s="65">
        <v>3.1230818840010075</v>
      </c>
      <c r="T30" s="65">
        <v>2.4809731242875444</v>
      </c>
      <c r="U30" s="65">
        <v>1.5596179284919511</v>
      </c>
      <c r="V30" s="65">
        <v>2.478753178052981</v>
      </c>
      <c r="W30" s="65">
        <v>2.6938599943258255</v>
      </c>
      <c r="X30" s="65">
        <v>3.6714348749416899</v>
      </c>
      <c r="Y30" s="65">
        <v>3.3339337557481614</v>
      </c>
      <c r="Z30" s="65">
        <v>2.8879472328981799</v>
      </c>
      <c r="AA30" s="65">
        <v>2.7946997074513846</v>
      </c>
      <c r="AB30" s="103" t="s">
        <v>129</v>
      </c>
    </row>
    <row r="31" spans="1:28" ht="25.5" customHeight="1">
      <c r="A31" s="82" t="s">
        <v>212</v>
      </c>
      <c r="B31" s="40">
        <v>3437</v>
      </c>
      <c r="C31" s="40">
        <v>272</v>
      </c>
      <c r="D31" s="40">
        <v>240</v>
      </c>
      <c r="E31" s="40">
        <v>243</v>
      </c>
      <c r="F31" s="40">
        <v>238</v>
      </c>
      <c r="G31" s="40">
        <v>281</v>
      </c>
      <c r="H31" s="40">
        <v>267</v>
      </c>
      <c r="I31" s="40">
        <v>282</v>
      </c>
      <c r="J31" s="40">
        <v>353</v>
      </c>
      <c r="K31" s="40">
        <v>275</v>
      </c>
      <c r="L31" s="40">
        <v>254</v>
      </c>
      <c r="M31" s="40">
        <v>305</v>
      </c>
      <c r="N31" s="40">
        <v>427</v>
      </c>
      <c r="O31" s="65">
        <v>31.401582263289868</v>
      </c>
      <c r="P31" s="65">
        <v>29.425536769011508</v>
      </c>
      <c r="Q31" s="65">
        <v>27.730017893088181</v>
      </c>
      <c r="R31" s="65">
        <v>26.244233153285869</v>
      </c>
      <c r="S31" s="65">
        <v>26.546196014008562</v>
      </c>
      <c r="T31" s="65">
        <v>30.311019474991298</v>
      </c>
      <c r="U31" s="65">
        <v>29.744141921953641</v>
      </c>
      <c r="V31" s="65">
        <v>30.391669400475678</v>
      </c>
      <c r="W31" s="65">
        <v>38.037303119880654</v>
      </c>
      <c r="X31" s="65">
        <v>30.595290624514078</v>
      </c>
      <c r="Y31" s="65">
        <v>27.316747547097837</v>
      </c>
      <c r="Z31" s="65">
        <v>33.877842539767109</v>
      </c>
      <c r="AA31" s="65">
        <v>45.89756827237467</v>
      </c>
      <c r="AB31" s="103" t="s">
        <v>130</v>
      </c>
    </row>
    <row r="32" spans="1:28" ht="16.5" customHeight="1">
      <c r="A32" s="36" t="s">
        <v>131</v>
      </c>
      <c r="B32" s="40">
        <v>5470</v>
      </c>
      <c r="C32" s="40">
        <v>469</v>
      </c>
      <c r="D32" s="40">
        <v>414</v>
      </c>
      <c r="E32" s="40">
        <v>449</v>
      </c>
      <c r="F32" s="40">
        <v>433</v>
      </c>
      <c r="G32" s="40">
        <v>508</v>
      </c>
      <c r="H32" s="40">
        <v>457</v>
      </c>
      <c r="I32" s="40">
        <v>470</v>
      </c>
      <c r="J32" s="40">
        <v>434</v>
      </c>
      <c r="K32" s="40">
        <v>433</v>
      </c>
      <c r="L32" s="40">
        <v>454</v>
      </c>
      <c r="M32" s="40">
        <v>486</v>
      </c>
      <c r="N32" s="40">
        <v>463</v>
      </c>
      <c r="O32" s="65">
        <v>49.975750648878559</v>
      </c>
      <c r="P32" s="65">
        <v>50.737414502449987</v>
      </c>
      <c r="Q32" s="65">
        <v>47.834280865577107</v>
      </c>
      <c r="R32" s="65">
        <v>48.492430805865652</v>
      </c>
      <c r="S32" s="65">
        <v>48.296230563301293</v>
      </c>
      <c r="T32" s="65">
        <v>54.797145527742273</v>
      </c>
      <c r="U32" s="65">
        <v>50.910385237201545</v>
      </c>
      <c r="V32" s="65">
        <v>50.652782334126137</v>
      </c>
      <c r="W32" s="65">
        <v>46.765409501496329</v>
      </c>
      <c r="X32" s="65">
        <v>48.173675783325805</v>
      </c>
      <c r="Y32" s="65">
        <v>48.825997584182751</v>
      </c>
      <c r="Z32" s="65">
        <v>53.982398276481362</v>
      </c>
      <c r="AA32" s="65">
        <v>49.767152482691976</v>
      </c>
      <c r="AB32" s="103" t="s">
        <v>132</v>
      </c>
    </row>
    <row r="33" spans="1:29" ht="22.5" customHeight="1">
      <c r="A33" s="47" t="s">
        <v>199</v>
      </c>
      <c r="B33" s="40">
        <v>3951</v>
      </c>
      <c r="C33" s="40">
        <v>319</v>
      </c>
      <c r="D33" s="40">
        <v>300</v>
      </c>
      <c r="E33" s="40">
        <v>314</v>
      </c>
      <c r="F33" s="40">
        <v>303</v>
      </c>
      <c r="G33" s="40">
        <v>373</v>
      </c>
      <c r="H33" s="40">
        <v>329</v>
      </c>
      <c r="I33" s="40">
        <v>344</v>
      </c>
      <c r="J33" s="40">
        <v>311</v>
      </c>
      <c r="K33" s="40">
        <v>307</v>
      </c>
      <c r="L33" s="40">
        <v>324</v>
      </c>
      <c r="M33" s="40">
        <v>367</v>
      </c>
      <c r="N33" s="40">
        <v>360</v>
      </c>
      <c r="O33" s="65">
        <v>36.097658284043725</v>
      </c>
      <c r="P33" s="65">
        <v>34.510096431303936</v>
      </c>
      <c r="Q33" s="65">
        <v>34.662522366360228</v>
      </c>
      <c r="R33" s="65">
        <v>33.912301276262397</v>
      </c>
      <c r="S33" s="65">
        <v>33.796207530439474</v>
      </c>
      <c r="T33" s="65">
        <v>40.234911972141482</v>
      </c>
      <c r="U33" s="65">
        <v>36.651021319560847</v>
      </c>
      <c r="V33" s="65">
        <v>37.073525793488066</v>
      </c>
      <c r="W33" s="65">
        <v>33.511618329413274</v>
      </c>
      <c r="X33" s="65">
        <v>34.155469897184808</v>
      </c>
      <c r="Y33" s="65">
        <v>34.844985060077562</v>
      </c>
      <c r="Z33" s="65">
        <v>40.764485941293536</v>
      </c>
      <c r="AA33" s="65">
        <v>38.695842103173028</v>
      </c>
      <c r="AB33" s="107" t="s">
        <v>305</v>
      </c>
    </row>
    <row r="34" spans="1:29" ht="22.5" customHeight="1">
      <c r="A34" s="47" t="s">
        <v>273</v>
      </c>
      <c r="B34" s="40">
        <v>501</v>
      </c>
      <c r="C34" s="40">
        <v>32</v>
      </c>
      <c r="D34" s="40">
        <v>35</v>
      </c>
      <c r="E34" s="40">
        <v>38</v>
      </c>
      <c r="F34" s="40">
        <v>37</v>
      </c>
      <c r="G34" s="40">
        <v>53</v>
      </c>
      <c r="H34" s="40">
        <v>54</v>
      </c>
      <c r="I34" s="40">
        <v>47</v>
      </c>
      <c r="J34" s="40">
        <v>57</v>
      </c>
      <c r="K34" s="40">
        <v>41</v>
      </c>
      <c r="L34" s="40">
        <v>45</v>
      </c>
      <c r="M34" s="40">
        <v>34</v>
      </c>
      <c r="N34" s="40">
        <v>28</v>
      </c>
      <c r="O34" s="65">
        <v>4.5773036700343974</v>
      </c>
      <c r="P34" s="65">
        <v>3.4618278551778245</v>
      </c>
      <c r="Q34" s="65">
        <v>4.043960942742026</v>
      </c>
      <c r="R34" s="65">
        <v>4.1040364601846218</v>
      </c>
      <c r="S34" s="65">
        <v>4.1269296324299027</v>
      </c>
      <c r="T34" s="65">
        <v>5.7170250255321671</v>
      </c>
      <c r="U34" s="65">
        <v>6.0156691527546675</v>
      </c>
      <c r="V34" s="65">
        <v>5.0652782334126139</v>
      </c>
      <c r="W34" s="65">
        <v>6.1420007870628828</v>
      </c>
      <c r="X34" s="65">
        <v>4.561479693109372</v>
      </c>
      <c r="Y34" s="65">
        <v>4.839581258344106</v>
      </c>
      <c r="Z34" s="65">
        <v>3.7765463814822349</v>
      </c>
      <c r="AA34" s="65">
        <v>3.0096766080245687</v>
      </c>
      <c r="AB34" s="107" t="s">
        <v>306</v>
      </c>
      <c r="AC34" s="37"/>
    </row>
    <row r="35" spans="1:29" ht="16.5" customHeight="1">
      <c r="A35" s="47" t="s">
        <v>133</v>
      </c>
      <c r="B35" s="40">
        <v>2097</v>
      </c>
      <c r="C35" s="40">
        <v>180</v>
      </c>
      <c r="D35" s="40">
        <v>140</v>
      </c>
      <c r="E35" s="40">
        <v>162</v>
      </c>
      <c r="F35" s="40">
        <v>168</v>
      </c>
      <c r="G35" s="40">
        <v>186</v>
      </c>
      <c r="H35" s="40">
        <v>167</v>
      </c>
      <c r="I35" s="40">
        <v>190</v>
      </c>
      <c r="J35" s="40">
        <v>149</v>
      </c>
      <c r="K35" s="40">
        <v>166</v>
      </c>
      <c r="L35" s="40">
        <v>163</v>
      </c>
      <c r="M35" s="40">
        <v>218</v>
      </c>
      <c r="N35" s="40">
        <v>208</v>
      </c>
      <c r="O35" s="65">
        <v>19.158893804515234</v>
      </c>
      <c r="P35" s="65">
        <v>19.47278168537526</v>
      </c>
      <c r="Q35" s="65">
        <v>16.175843770968104</v>
      </c>
      <c r="R35" s="65">
        <v>17.49615543552391</v>
      </c>
      <c r="S35" s="65">
        <v>18.738491304006043</v>
      </c>
      <c r="T35" s="65">
        <v>20.06352178771666</v>
      </c>
      <c r="U35" s="65">
        <v>18.604013861296846</v>
      </c>
      <c r="V35" s="65">
        <v>20.476656688263756</v>
      </c>
      <c r="W35" s="65">
        <v>16.055405566181921</v>
      </c>
      <c r="X35" s="65">
        <v>18.468429976979408</v>
      </c>
      <c r="Y35" s="65">
        <v>17.530038780224206</v>
      </c>
      <c r="Z35" s="65">
        <v>24.214326798915504</v>
      </c>
      <c r="AA35" s="65">
        <v>22.357597659611077</v>
      </c>
      <c r="AB35" s="103" t="s">
        <v>134</v>
      </c>
      <c r="AC35" s="37"/>
    </row>
    <row r="36" spans="1:29" ht="16.5" customHeight="1">
      <c r="A36" s="47" t="s">
        <v>225</v>
      </c>
      <c r="B36" s="40">
        <v>54</v>
      </c>
      <c r="C36" s="40">
        <v>3</v>
      </c>
      <c r="D36" s="40">
        <v>6</v>
      </c>
      <c r="E36" s="40">
        <v>7</v>
      </c>
      <c r="F36" s="40">
        <v>5</v>
      </c>
      <c r="G36" s="40">
        <v>9</v>
      </c>
      <c r="H36" s="40">
        <v>3</v>
      </c>
      <c r="I36" s="40">
        <v>8</v>
      </c>
      <c r="J36" s="40">
        <v>5</v>
      </c>
      <c r="K36" s="40">
        <v>4</v>
      </c>
      <c r="L36" s="40">
        <v>0</v>
      </c>
      <c r="M36" s="40">
        <v>2</v>
      </c>
      <c r="N36" s="40">
        <v>2</v>
      </c>
      <c r="O36" s="65">
        <v>0.49336207221927642</v>
      </c>
      <c r="P36" s="65">
        <v>0.32454636142292104</v>
      </c>
      <c r="Q36" s="65">
        <v>0.69325044732720442</v>
      </c>
      <c r="R36" s="65">
        <v>0.75600671634979866</v>
      </c>
      <c r="S36" s="65">
        <v>0.55769319357160851</v>
      </c>
      <c r="T36" s="65">
        <v>0.97081557037338695</v>
      </c>
      <c r="U36" s="65">
        <v>0.33420384181970381</v>
      </c>
      <c r="V36" s="65">
        <v>0.86217501845321087</v>
      </c>
      <c r="W36" s="65">
        <v>0.53877199886516514</v>
      </c>
      <c r="X36" s="65">
        <v>0.44502240908384116</v>
      </c>
      <c r="Y36" s="65">
        <v>0</v>
      </c>
      <c r="Z36" s="65">
        <v>0.22214978714601386</v>
      </c>
      <c r="AA36" s="65">
        <v>0.21497690057318344</v>
      </c>
      <c r="AB36" s="103" t="s">
        <v>291</v>
      </c>
      <c r="AC36" s="37"/>
    </row>
    <row r="37" spans="1:29" ht="18" customHeight="1">
      <c r="A37" s="47" t="s">
        <v>226</v>
      </c>
      <c r="B37" s="40">
        <v>35</v>
      </c>
      <c r="C37" s="40">
        <v>3</v>
      </c>
      <c r="D37" s="40">
        <v>9</v>
      </c>
      <c r="E37" s="40">
        <v>2</v>
      </c>
      <c r="F37" s="40">
        <v>0</v>
      </c>
      <c r="G37" s="40">
        <v>3</v>
      </c>
      <c r="H37" s="40">
        <v>1</v>
      </c>
      <c r="I37" s="40">
        <v>2</v>
      </c>
      <c r="J37" s="40">
        <v>2</v>
      </c>
      <c r="K37" s="40">
        <v>1</v>
      </c>
      <c r="L37" s="40">
        <v>1</v>
      </c>
      <c r="M37" s="40">
        <v>7</v>
      </c>
      <c r="N37" s="40">
        <v>4</v>
      </c>
      <c r="O37" s="65">
        <v>0.31977171347545691</v>
      </c>
      <c r="P37" s="65">
        <v>0.32454636142292104</v>
      </c>
      <c r="Q37" s="65">
        <v>1.0398756709908066</v>
      </c>
      <c r="R37" s="65">
        <v>0.21600191895708531</v>
      </c>
      <c r="S37" s="65">
        <v>0</v>
      </c>
      <c r="T37" s="65">
        <v>0.32360519012446226</v>
      </c>
      <c r="U37" s="65">
        <v>0.11140128060656794</v>
      </c>
      <c r="V37" s="65">
        <v>0.21554375461330272</v>
      </c>
      <c r="W37" s="65">
        <v>0.21550879954606605</v>
      </c>
      <c r="X37" s="65">
        <v>0.11125560227096029</v>
      </c>
      <c r="Y37" s="65">
        <v>0.10754625018542456</v>
      </c>
      <c r="Z37" s="65">
        <v>0.77752425501104838</v>
      </c>
      <c r="AA37" s="65">
        <v>0.42995380114636689</v>
      </c>
      <c r="AB37" s="103" t="s">
        <v>227</v>
      </c>
      <c r="AC37" s="37"/>
    </row>
    <row r="38" spans="1:29" ht="22.5">
      <c r="A38" s="36" t="s">
        <v>200</v>
      </c>
      <c r="B38" s="40">
        <v>1344</v>
      </c>
      <c r="C38" s="40">
        <v>128</v>
      </c>
      <c r="D38" s="40">
        <v>98</v>
      </c>
      <c r="E38" s="40">
        <v>117</v>
      </c>
      <c r="F38" s="40">
        <v>116</v>
      </c>
      <c r="G38" s="40">
        <v>119</v>
      </c>
      <c r="H38" s="40">
        <v>119</v>
      </c>
      <c r="I38" s="40">
        <v>112</v>
      </c>
      <c r="J38" s="40">
        <v>110</v>
      </c>
      <c r="K38" s="40">
        <v>112</v>
      </c>
      <c r="L38" s="40">
        <v>113</v>
      </c>
      <c r="M38" s="40">
        <v>108</v>
      </c>
      <c r="N38" s="40">
        <v>92</v>
      </c>
      <c r="O38" s="65">
        <v>12.279233797457545</v>
      </c>
      <c r="P38" s="65">
        <v>13.847311420711298</v>
      </c>
      <c r="Q38" s="65">
        <v>11.323090639677673</v>
      </c>
      <c r="R38" s="65">
        <v>12.636112258989492</v>
      </c>
      <c r="S38" s="65">
        <v>12.938482090861317</v>
      </c>
      <c r="T38" s="65">
        <v>12.836339208270337</v>
      </c>
      <c r="U38" s="65">
        <v>13.256752392181584</v>
      </c>
      <c r="V38" s="65">
        <v>12.07045025834495</v>
      </c>
      <c r="W38" s="65">
        <v>11.852983975033633</v>
      </c>
      <c r="X38" s="65">
        <v>12.460627454347554</v>
      </c>
      <c r="Y38" s="65">
        <v>12.152726270952977</v>
      </c>
      <c r="Z38" s="65">
        <v>11.996088505884746</v>
      </c>
      <c r="AA38" s="65">
        <v>9.8889374263664394</v>
      </c>
      <c r="AB38" s="107" t="s">
        <v>292</v>
      </c>
      <c r="AC38" s="37"/>
    </row>
    <row r="39" spans="1:29" ht="22.5">
      <c r="A39" s="36" t="s">
        <v>201</v>
      </c>
      <c r="B39" s="40">
        <v>45</v>
      </c>
      <c r="C39" s="40">
        <v>6</v>
      </c>
      <c r="D39" s="40">
        <v>4</v>
      </c>
      <c r="E39" s="40">
        <v>2</v>
      </c>
      <c r="F39" s="40">
        <v>7</v>
      </c>
      <c r="G39" s="40">
        <v>3</v>
      </c>
      <c r="H39" s="40">
        <v>5</v>
      </c>
      <c r="I39" s="40">
        <v>8</v>
      </c>
      <c r="J39" s="40">
        <v>2</v>
      </c>
      <c r="K39" s="40">
        <v>2</v>
      </c>
      <c r="L39" s="40">
        <v>2</v>
      </c>
      <c r="M39" s="40">
        <v>3</v>
      </c>
      <c r="N39" s="40">
        <v>1</v>
      </c>
      <c r="O39" s="65">
        <v>0.41113506018273033</v>
      </c>
      <c r="P39" s="65">
        <v>0.64909272284584207</v>
      </c>
      <c r="Q39" s="65">
        <v>0.46216696488480297</v>
      </c>
      <c r="R39" s="65">
        <v>0.21600191895708531</v>
      </c>
      <c r="S39" s="65">
        <v>0.78077047100025188</v>
      </c>
      <c r="T39" s="65">
        <v>0.32360519012446226</v>
      </c>
      <c r="U39" s="65">
        <v>0.55700640303283966</v>
      </c>
      <c r="V39" s="65">
        <v>0.86217501845321087</v>
      </c>
      <c r="W39" s="65">
        <v>0.21550879954606605</v>
      </c>
      <c r="X39" s="65">
        <v>0.22251120454192058</v>
      </c>
      <c r="Y39" s="65">
        <v>0.21509250037084912</v>
      </c>
      <c r="Z39" s="65">
        <v>0.33322468071902073</v>
      </c>
      <c r="AA39" s="65">
        <v>0.10748845028659172</v>
      </c>
      <c r="AB39" s="107" t="s">
        <v>293</v>
      </c>
      <c r="AC39" s="37"/>
    </row>
    <row r="40" spans="1:29" ht="16.5" customHeight="1">
      <c r="A40" s="41" t="s">
        <v>11</v>
      </c>
      <c r="B40" s="124">
        <v>106630</v>
      </c>
      <c r="C40" s="125">
        <v>9423</v>
      </c>
      <c r="D40" s="125">
        <v>8791</v>
      </c>
      <c r="E40" s="125">
        <v>9776</v>
      </c>
      <c r="F40" s="125">
        <v>8763</v>
      </c>
      <c r="G40" s="125">
        <v>8591</v>
      </c>
      <c r="H40" s="125">
        <v>8221</v>
      </c>
      <c r="I40" s="125">
        <v>8417</v>
      </c>
      <c r="J40" s="125">
        <v>8385</v>
      </c>
      <c r="K40" s="125">
        <v>8070</v>
      </c>
      <c r="L40" s="125">
        <v>9041</v>
      </c>
      <c r="M40" s="125">
        <v>9182</v>
      </c>
      <c r="N40" s="125">
        <v>9970</v>
      </c>
      <c r="O40" s="143">
        <v>974.20736593965648</v>
      </c>
      <c r="P40" s="143">
        <v>1019.400121229395</v>
      </c>
      <c r="Q40" s="143">
        <v>1015.7274470755758</v>
      </c>
      <c r="R40" s="143">
        <v>1055.8173798622331</v>
      </c>
      <c r="S40" s="143">
        <v>977.41309105360108</v>
      </c>
      <c r="T40" s="143">
        <v>926.69739611975183</v>
      </c>
      <c r="U40" s="143">
        <v>915.82992786659497</v>
      </c>
      <c r="V40" s="144">
        <v>907.11589129008439</v>
      </c>
      <c r="W40" s="145">
        <v>903.52064209688194</v>
      </c>
      <c r="X40" s="145">
        <v>897.83271032664948</v>
      </c>
      <c r="Y40" s="143">
        <v>972.32564792642336</v>
      </c>
      <c r="Z40" s="143">
        <v>1019.8896727873494</v>
      </c>
      <c r="AA40" s="144">
        <v>1071.6598493573197</v>
      </c>
      <c r="AB40" s="108" t="s">
        <v>135</v>
      </c>
      <c r="AC40" s="37"/>
    </row>
  </sheetData>
  <mergeCells count="6">
    <mergeCell ref="AB3:AB4"/>
    <mergeCell ref="A3:A4"/>
    <mergeCell ref="B3:B4"/>
    <mergeCell ref="G3:J3"/>
    <mergeCell ref="O3:O4"/>
    <mergeCell ref="P3:AA3"/>
  </mergeCells>
  <phoneticPr fontId="8" type="noConversion"/>
  <conditionalFormatting sqref="B5:AA37">
    <cfRule type="cellIs" dxfId="39" priority="5" stopIfTrue="1" operator="equal">
      <formula>"..."</formula>
    </cfRule>
    <cfRule type="cellIs" dxfId="38" priority="6" stopIfTrue="1" operator="equal">
      <formula>"."</formula>
    </cfRule>
  </conditionalFormatting>
  <conditionalFormatting sqref="B38:AA39">
    <cfRule type="cellIs" dxfId="37" priority="3" stopIfTrue="1" operator="equal">
      <formula>"..."</formula>
    </cfRule>
    <cfRule type="cellIs" dxfId="36" priority="4" stopIfTrue="1" operator="equal">
      <formula>"."</formula>
    </cfRule>
  </conditionalFormatting>
  <conditionalFormatting sqref="B40">
    <cfRule type="cellIs" dxfId="35" priority="1" stopIfTrue="1" operator="equal">
      <formula>"..."</formula>
    </cfRule>
    <cfRule type="cellIs" dxfId="3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scaleWithDoc="0"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8"/>
  <sheetViews>
    <sheetView zoomScaleNormal="100" workbookViewId="0">
      <pane ySplit="4" topLeftCell="A5" activePane="bottomLeft" state="frozen"/>
      <selection activeCell="Z25" sqref="Z25"/>
      <selection pane="bottomLeft"/>
    </sheetView>
  </sheetViews>
  <sheetFormatPr baseColWidth="10" defaultRowHeight="14.25"/>
  <cols>
    <col min="1" max="1" width="29.25" customWidth="1"/>
    <col min="2" max="3" width="5.5" customWidth="1"/>
    <col min="4" max="10" width="5.375" customWidth="1"/>
    <col min="11" max="11" width="5.25" customWidth="1"/>
    <col min="12" max="12" width="6" customWidth="1"/>
    <col min="13" max="13" width="5.875" customWidth="1"/>
    <col min="14" max="14" width="6" customWidth="1"/>
    <col min="15" max="15" width="5.875" customWidth="1"/>
    <col min="16" max="18" width="6" customWidth="1"/>
    <col min="19" max="19" width="5.875" style="32" customWidth="1"/>
    <col min="20" max="20" width="6" style="32" customWidth="1"/>
    <col min="21" max="22" width="6" customWidth="1"/>
    <col min="23" max="23" width="5.875" customWidth="1"/>
    <col min="24" max="24" width="11.625" customWidth="1"/>
    <col min="25" max="25" width="10.125" customWidth="1"/>
  </cols>
  <sheetData>
    <row r="1" spans="1:24" ht="16.5" customHeight="1"/>
    <row r="2" spans="1:24" s="29" customFormat="1" ht="14.85" customHeight="1">
      <c r="A2" s="3" t="s">
        <v>324</v>
      </c>
      <c r="B2" s="2"/>
      <c r="C2" s="2"/>
      <c r="D2" s="2"/>
      <c r="E2" s="2"/>
      <c r="F2" s="2"/>
      <c r="S2" s="56"/>
      <c r="T2" s="56"/>
    </row>
    <row r="3" spans="1:24" ht="21" customHeight="1">
      <c r="A3" s="195" t="s">
        <v>0</v>
      </c>
      <c r="B3" s="166" t="s">
        <v>137</v>
      </c>
      <c r="C3" s="184" t="s">
        <v>138</v>
      </c>
      <c r="D3" s="184" t="s">
        <v>139</v>
      </c>
      <c r="E3" s="184" t="s">
        <v>140</v>
      </c>
      <c r="F3" s="184" t="s">
        <v>141</v>
      </c>
      <c r="G3" s="184" t="s">
        <v>142</v>
      </c>
      <c r="H3" s="184" t="s">
        <v>143</v>
      </c>
      <c r="I3" s="184" t="s">
        <v>144</v>
      </c>
      <c r="J3" s="184" t="s">
        <v>145</v>
      </c>
      <c r="K3" s="190" t="s">
        <v>146</v>
      </c>
      <c r="L3" s="203" t="s">
        <v>147</v>
      </c>
      <c r="M3" s="184" t="s">
        <v>148</v>
      </c>
      <c r="N3" s="184" t="s">
        <v>149</v>
      </c>
      <c r="O3" s="184" t="s">
        <v>150</v>
      </c>
      <c r="P3" s="184" t="s">
        <v>151</v>
      </c>
      <c r="Q3" s="184" t="s">
        <v>152</v>
      </c>
      <c r="R3" s="184" t="s">
        <v>153</v>
      </c>
      <c r="S3" s="184" t="s">
        <v>154</v>
      </c>
      <c r="T3" s="184" t="s">
        <v>155</v>
      </c>
      <c r="U3" s="184" t="s">
        <v>156</v>
      </c>
      <c r="V3" s="184" t="s">
        <v>157</v>
      </c>
      <c r="W3" s="205" t="s">
        <v>158</v>
      </c>
      <c r="X3" s="195" t="s">
        <v>46</v>
      </c>
    </row>
    <row r="4" spans="1:24" ht="21" customHeight="1">
      <c r="A4" s="196"/>
      <c r="B4" s="198"/>
      <c r="C4" s="201"/>
      <c r="D4" s="201"/>
      <c r="E4" s="201"/>
      <c r="F4" s="201"/>
      <c r="G4" s="201"/>
      <c r="H4" s="201"/>
      <c r="I4" s="201"/>
      <c r="J4" s="201"/>
      <c r="K4" s="202"/>
      <c r="L4" s="204"/>
      <c r="M4" s="201"/>
      <c r="N4" s="201"/>
      <c r="O4" s="201"/>
      <c r="P4" s="201"/>
      <c r="Q4" s="201"/>
      <c r="R4" s="201"/>
      <c r="S4" s="201"/>
      <c r="T4" s="201"/>
      <c r="U4" s="201"/>
      <c r="V4" s="201"/>
      <c r="W4" s="206"/>
      <c r="X4" s="197"/>
    </row>
    <row r="5" spans="1:24">
      <c r="A5" s="36"/>
      <c r="B5" s="48"/>
      <c r="C5" s="48"/>
      <c r="D5" s="48"/>
      <c r="E5" s="48"/>
      <c r="F5" s="48"/>
      <c r="G5" s="48"/>
      <c r="H5" s="48"/>
      <c r="I5" s="48"/>
      <c r="J5" s="49"/>
      <c r="K5" s="49"/>
      <c r="L5" s="49"/>
      <c r="M5" s="49"/>
      <c r="N5" s="49"/>
      <c r="O5" s="49"/>
      <c r="P5" s="49"/>
      <c r="Q5" s="49"/>
      <c r="R5" s="44"/>
      <c r="S5" s="44"/>
      <c r="T5" s="44"/>
      <c r="U5" s="49"/>
      <c r="V5" s="49"/>
      <c r="W5" s="44"/>
      <c r="X5" s="101"/>
    </row>
    <row r="6" spans="1:24" ht="23.25" customHeight="1">
      <c r="A6" s="80" t="s">
        <v>66</v>
      </c>
      <c r="B6" s="44">
        <v>1999</v>
      </c>
      <c r="C6" s="44">
        <v>108</v>
      </c>
      <c r="D6" s="44">
        <v>52</v>
      </c>
      <c r="E6" s="44">
        <v>98</v>
      </c>
      <c r="F6" s="44">
        <v>47</v>
      </c>
      <c r="G6" s="44">
        <v>91</v>
      </c>
      <c r="H6" s="44">
        <v>76</v>
      </c>
      <c r="I6" s="44">
        <v>30</v>
      </c>
      <c r="J6" s="44">
        <v>55</v>
      </c>
      <c r="K6" s="44">
        <v>17</v>
      </c>
      <c r="L6" s="44">
        <v>42</v>
      </c>
      <c r="M6" s="44">
        <v>30</v>
      </c>
      <c r="N6" s="44">
        <v>21</v>
      </c>
      <c r="O6" s="44">
        <v>50</v>
      </c>
      <c r="P6" s="44">
        <v>6</v>
      </c>
      <c r="Q6" s="44">
        <v>66</v>
      </c>
      <c r="R6" s="44">
        <v>78</v>
      </c>
      <c r="S6" s="44">
        <v>38</v>
      </c>
      <c r="T6" s="44">
        <v>20</v>
      </c>
      <c r="U6" s="44">
        <v>69</v>
      </c>
      <c r="V6" s="44">
        <v>31</v>
      </c>
      <c r="W6" s="44">
        <v>106</v>
      </c>
      <c r="X6" s="102" t="s">
        <v>67</v>
      </c>
    </row>
    <row r="7" spans="1:24" ht="15" customHeight="1">
      <c r="A7" s="80" t="s">
        <v>229</v>
      </c>
      <c r="B7" s="44">
        <v>19</v>
      </c>
      <c r="C7" s="44">
        <v>0</v>
      </c>
      <c r="D7" s="44">
        <v>0</v>
      </c>
      <c r="E7" s="44">
        <v>2</v>
      </c>
      <c r="F7" s="44">
        <v>0</v>
      </c>
      <c r="G7" s="44">
        <v>0</v>
      </c>
      <c r="H7" s="44">
        <v>1</v>
      </c>
      <c r="I7" s="44">
        <v>0</v>
      </c>
      <c r="J7" s="44">
        <v>1</v>
      </c>
      <c r="K7" s="44">
        <v>0</v>
      </c>
      <c r="L7" s="44">
        <v>0</v>
      </c>
      <c r="M7" s="44">
        <v>1</v>
      </c>
      <c r="N7" s="44">
        <v>0</v>
      </c>
      <c r="O7" s="44">
        <v>1</v>
      </c>
      <c r="P7" s="44">
        <v>0</v>
      </c>
      <c r="Q7" s="44">
        <v>1</v>
      </c>
      <c r="R7" s="44">
        <v>0</v>
      </c>
      <c r="S7" s="44">
        <v>0</v>
      </c>
      <c r="T7" s="44">
        <v>0</v>
      </c>
      <c r="U7" s="44">
        <v>2</v>
      </c>
      <c r="V7" s="44">
        <v>1</v>
      </c>
      <c r="W7" s="44">
        <v>2</v>
      </c>
      <c r="X7" s="102" t="s">
        <v>281</v>
      </c>
    </row>
    <row r="8" spans="1:24" s="83" customFormat="1" ht="15" customHeight="1">
      <c r="A8" s="86" t="s">
        <v>274</v>
      </c>
      <c r="B8" s="44">
        <v>742</v>
      </c>
      <c r="C8" s="44">
        <v>45</v>
      </c>
      <c r="D8" s="44">
        <v>17</v>
      </c>
      <c r="E8" s="44">
        <v>38</v>
      </c>
      <c r="F8" s="44">
        <v>19</v>
      </c>
      <c r="G8" s="44">
        <v>32</v>
      </c>
      <c r="H8" s="44">
        <v>30</v>
      </c>
      <c r="I8" s="44">
        <v>9</v>
      </c>
      <c r="J8" s="44">
        <v>18</v>
      </c>
      <c r="K8" s="44">
        <v>7</v>
      </c>
      <c r="L8" s="44">
        <v>13</v>
      </c>
      <c r="M8" s="44">
        <v>11</v>
      </c>
      <c r="N8" s="44">
        <v>11</v>
      </c>
      <c r="O8" s="44">
        <v>16</v>
      </c>
      <c r="P8" s="44">
        <v>1</v>
      </c>
      <c r="Q8" s="44">
        <v>24</v>
      </c>
      <c r="R8" s="44">
        <v>19</v>
      </c>
      <c r="S8" s="44">
        <v>14</v>
      </c>
      <c r="T8" s="44">
        <v>1</v>
      </c>
      <c r="U8" s="44">
        <v>27</v>
      </c>
      <c r="V8" s="44">
        <v>13</v>
      </c>
      <c r="W8" s="44">
        <v>35</v>
      </c>
      <c r="X8" s="90" t="s">
        <v>253</v>
      </c>
    </row>
    <row r="9" spans="1:24" ht="15" customHeight="1">
      <c r="A9" s="80" t="s">
        <v>68</v>
      </c>
      <c r="B9" s="44">
        <v>46</v>
      </c>
      <c r="C9" s="44">
        <v>6</v>
      </c>
      <c r="D9" s="44">
        <v>1</v>
      </c>
      <c r="E9" s="44">
        <v>5</v>
      </c>
      <c r="F9" s="44">
        <v>0</v>
      </c>
      <c r="G9" s="44">
        <v>3</v>
      </c>
      <c r="H9" s="44">
        <v>3</v>
      </c>
      <c r="I9" s="44">
        <v>1</v>
      </c>
      <c r="J9" s="44">
        <v>3</v>
      </c>
      <c r="K9" s="44">
        <v>0</v>
      </c>
      <c r="L9" s="44">
        <v>0</v>
      </c>
      <c r="M9" s="44">
        <v>0</v>
      </c>
      <c r="N9" s="44">
        <v>0</v>
      </c>
      <c r="O9" s="44">
        <v>0</v>
      </c>
      <c r="P9" s="44">
        <v>0</v>
      </c>
      <c r="Q9" s="44">
        <v>5</v>
      </c>
      <c r="R9" s="44">
        <v>1</v>
      </c>
      <c r="S9" s="44">
        <v>0</v>
      </c>
      <c r="T9" s="44">
        <v>1</v>
      </c>
      <c r="U9" s="44">
        <v>4</v>
      </c>
      <c r="V9" s="44">
        <v>0</v>
      </c>
      <c r="W9" s="44">
        <v>2</v>
      </c>
      <c r="X9" s="102" t="s">
        <v>69</v>
      </c>
    </row>
    <row r="10" spans="1:24" ht="15" customHeight="1">
      <c r="A10" s="80" t="s">
        <v>235</v>
      </c>
      <c r="B10" s="44">
        <v>25548</v>
      </c>
      <c r="C10" s="44">
        <v>1309</v>
      </c>
      <c r="D10" s="44">
        <v>812</v>
      </c>
      <c r="E10" s="44">
        <v>1207</v>
      </c>
      <c r="F10" s="44">
        <v>622</v>
      </c>
      <c r="G10" s="44">
        <v>1193</v>
      </c>
      <c r="H10" s="44">
        <v>962</v>
      </c>
      <c r="I10" s="44">
        <v>316</v>
      </c>
      <c r="J10" s="44">
        <v>808</v>
      </c>
      <c r="K10" s="44">
        <v>234</v>
      </c>
      <c r="L10" s="44">
        <v>465</v>
      </c>
      <c r="M10" s="44">
        <v>326</v>
      </c>
      <c r="N10" s="44">
        <v>354</v>
      </c>
      <c r="O10" s="44">
        <v>681</v>
      </c>
      <c r="P10" s="44">
        <v>166</v>
      </c>
      <c r="Q10" s="44">
        <v>725</v>
      </c>
      <c r="R10" s="44">
        <v>1034</v>
      </c>
      <c r="S10" s="44">
        <v>599</v>
      </c>
      <c r="T10" s="44">
        <v>302</v>
      </c>
      <c r="U10" s="44">
        <v>821</v>
      </c>
      <c r="V10" s="44">
        <v>333</v>
      </c>
      <c r="W10" s="44">
        <v>1394</v>
      </c>
      <c r="X10" s="102" t="s">
        <v>70</v>
      </c>
    </row>
    <row r="11" spans="1:24" ht="23.25" customHeight="1">
      <c r="A11" s="80" t="s">
        <v>236</v>
      </c>
      <c r="B11" s="44">
        <v>558</v>
      </c>
      <c r="C11" s="44">
        <v>29</v>
      </c>
      <c r="D11" s="44">
        <v>15</v>
      </c>
      <c r="E11" s="44">
        <v>19</v>
      </c>
      <c r="F11" s="44">
        <v>10</v>
      </c>
      <c r="G11" s="44">
        <v>21</v>
      </c>
      <c r="H11" s="44">
        <v>25</v>
      </c>
      <c r="I11" s="44">
        <v>4</v>
      </c>
      <c r="J11" s="44">
        <v>18</v>
      </c>
      <c r="K11" s="44">
        <v>9</v>
      </c>
      <c r="L11" s="44">
        <v>11</v>
      </c>
      <c r="M11" s="44">
        <v>3</v>
      </c>
      <c r="N11" s="44">
        <v>5</v>
      </c>
      <c r="O11" s="44">
        <v>20</v>
      </c>
      <c r="P11" s="44">
        <v>5</v>
      </c>
      <c r="Q11" s="44">
        <v>16</v>
      </c>
      <c r="R11" s="44">
        <v>19</v>
      </c>
      <c r="S11" s="44">
        <v>10</v>
      </c>
      <c r="T11" s="44">
        <v>8</v>
      </c>
      <c r="U11" s="44">
        <v>25</v>
      </c>
      <c r="V11" s="44">
        <v>7</v>
      </c>
      <c r="W11" s="44">
        <v>35</v>
      </c>
      <c r="X11" s="102" t="s">
        <v>71</v>
      </c>
    </row>
    <row r="12" spans="1:24" ht="15" customHeight="1">
      <c r="A12" s="80" t="s">
        <v>237</v>
      </c>
      <c r="B12" s="44">
        <v>549</v>
      </c>
      <c r="C12" s="44">
        <v>24</v>
      </c>
      <c r="D12" s="44">
        <v>18</v>
      </c>
      <c r="E12" s="44">
        <v>21</v>
      </c>
      <c r="F12" s="44">
        <v>10</v>
      </c>
      <c r="G12" s="44">
        <v>25</v>
      </c>
      <c r="H12" s="44">
        <v>24</v>
      </c>
      <c r="I12" s="44">
        <v>5</v>
      </c>
      <c r="J12" s="44">
        <v>16</v>
      </c>
      <c r="K12" s="44">
        <v>5</v>
      </c>
      <c r="L12" s="44">
        <v>5</v>
      </c>
      <c r="M12" s="44">
        <v>4</v>
      </c>
      <c r="N12" s="44">
        <v>9</v>
      </c>
      <c r="O12" s="44">
        <v>10</v>
      </c>
      <c r="P12" s="44">
        <v>1</v>
      </c>
      <c r="Q12" s="44">
        <v>23</v>
      </c>
      <c r="R12" s="44">
        <v>15</v>
      </c>
      <c r="S12" s="44">
        <v>13</v>
      </c>
      <c r="T12" s="44">
        <v>7</v>
      </c>
      <c r="U12" s="44">
        <v>19</v>
      </c>
      <c r="V12" s="44">
        <v>3</v>
      </c>
      <c r="W12" s="44">
        <v>33</v>
      </c>
      <c r="X12" s="102" t="s">
        <v>72</v>
      </c>
    </row>
    <row r="13" spans="1:24" ht="15" customHeight="1">
      <c r="A13" s="80" t="s">
        <v>243</v>
      </c>
      <c r="B13" s="44">
        <v>1029</v>
      </c>
      <c r="C13" s="44">
        <v>47</v>
      </c>
      <c r="D13" s="44">
        <v>45</v>
      </c>
      <c r="E13" s="44">
        <v>49</v>
      </c>
      <c r="F13" s="44">
        <v>30</v>
      </c>
      <c r="G13" s="44">
        <v>41</v>
      </c>
      <c r="H13" s="44">
        <v>40</v>
      </c>
      <c r="I13" s="44">
        <v>9</v>
      </c>
      <c r="J13" s="44">
        <v>27</v>
      </c>
      <c r="K13" s="44">
        <v>10</v>
      </c>
      <c r="L13" s="44">
        <v>17</v>
      </c>
      <c r="M13" s="44">
        <v>17</v>
      </c>
      <c r="N13" s="44">
        <v>8</v>
      </c>
      <c r="O13" s="44">
        <v>22</v>
      </c>
      <c r="P13" s="44">
        <v>4</v>
      </c>
      <c r="Q13" s="44">
        <v>27</v>
      </c>
      <c r="R13" s="44">
        <v>40</v>
      </c>
      <c r="S13" s="44">
        <v>31</v>
      </c>
      <c r="T13" s="44">
        <v>11</v>
      </c>
      <c r="U13" s="44">
        <v>32</v>
      </c>
      <c r="V13" s="44">
        <v>13</v>
      </c>
      <c r="W13" s="44">
        <v>50</v>
      </c>
      <c r="X13" s="102" t="s">
        <v>73</v>
      </c>
    </row>
    <row r="14" spans="1:24" ht="23.25" customHeight="1">
      <c r="A14" s="80" t="s">
        <v>244</v>
      </c>
      <c r="B14" s="44">
        <v>1885</v>
      </c>
      <c r="C14" s="44">
        <v>86</v>
      </c>
      <c r="D14" s="44">
        <v>51</v>
      </c>
      <c r="E14" s="44">
        <v>85</v>
      </c>
      <c r="F14" s="44">
        <v>36</v>
      </c>
      <c r="G14" s="44">
        <v>73</v>
      </c>
      <c r="H14" s="44">
        <v>65</v>
      </c>
      <c r="I14" s="44">
        <v>28</v>
      </c>
      <c r="J14" s="44">
        <v>73</v>
      </c>
      <c r="K14" s="44">
        <v>17</v>
      </c>
      <c r="L14" s="44">
        <v>32</v>
      </c>
      <c r="M14" s="44">
        <v>19</v>
      </c>
      <c r="N14" s="44">
        <v>26</v>
      </c>
      <c r="O14" s="44">
        <v>60</v>
      </c>
      <c r="P14" s="44">
        <v>15</v>
      </c>
      <c r="Q14" s="44">
        <v>64</v>
      </c>
      <c r="R14" s="44">
        <v>78</v>
      </c>
      <c r="S14" s="44">
        <v>44</v>
      </c>
      <c r="T14" s="44">
        <v>25</v>
      </c>
      <c r="U14" s="44">
        <v>68</v>
      </c>
      <c r="V14" s="44">
        <v>18</v>
      </c>
      <c r="W14" s="44">
        <v>83</v>
      </c>
      <c r="X14" s="102" t="s">
        <v>74</v>
      </c>
    </row>
    <row r="15" spans="1:24" ht="15" customHeight="1">
      <c r="A15" s="80" t="s">
        <v>238</v>
      </c>
      <c r="B15" s="44">
        <v>893</v>
      </c>
      <c r="C15" s="44">
        <v>41</v>
      </c>
      <c r="D15" s="44">
        <v>17</v>
      </c>
      <c r="E15" s="44">
        <v>36</v>
      </c>
      <c r="F15" s="44">
        <v>19</v>
      </c>
      <c r="G15" s="44">
        <v>38</v>
      </c>
      <c r="H15" s="44">
        <v>26</v>
      </c>
      <c r="I15" s="44">
        <v>11</v>
      </c>
      <c r="J15" s="44">
        <v>40</v>
      </c>
      <c r="K15" s="44">
        <v>5</v>
      </c>
      <c r="L15" s="44">
        <v>15</v>
      </c>
      <c r="M15" s="44">
        <v>16</v>
      </c>
      <c r="N15" s="44">
        <v>11</v>
      </c>
      <c r="O15" s="44">
        <v>21</v>
      </c>
      <c r="P15" s="44">
        <v>4</v>
      </c>
      <c r="Q15" s="44">
        <v>25</v>
      </c>
      <c r="R15" s="44">
        <v>32</v>
      </c>
      <c r="S15" s="44">
        <v>28</v>
      </c>
      <c r="T15" s="44">
        <v>8</v>
      </c>
      <c r="U15" s="44">
        <v>27</v>
      </c>
      <c r="V15" s="44">
        <v>15</v>
      </c>
      <c r="W15" s="44">
        <v>48</v>
      </c>
      <c r="X15" s="102" t="s">
        <v>75</v>
      </c>
    </row>
    <row r="16" spans="1:24" ht="23.25" customHeight="1">
      <c r="A16" s="80" t="s">
        <v>239</v>
      </c>
      <c r="B16" s="44">
        <v>1377</v>
      </c>
      <c r="C16" s="44">
        <v>56</v>
      </c>
      <c r="D16" s="44">
        <v>44</v>
      </c>
      <c r="E16" s="44">
        <v>76</v>
      </c>
      <c r="F16" s="44">
        <v>38</v>
      </c>
      <c r="G16" s="44">
        <v>54</v>
      </c>
      <c r="H16" s="44">
        <v>47</v>
      </c>
      <c r="I16" s="44">
        <v>22</v>
      </c>
      <c r="J16" s="44">
        <v>39</v>
      </c>
      <c r="K16" s="44">
        <v>17</v>
      </c>
      <c r="L16" s="44">
        <v>19</v>
      </c>
      <c r="M16" s="44">
        <v>16</v>
      </c>
      <c r="N16" s="44">
        <v>25</v>
      </c>
      <c r="O16" s="44">
        <v>31</v>
      </c>
      <c r="P16" s="44">
        <v>8</v>
      </c>
      <c r="Q16" s="44">
        <v>27</v>
      </c>
      <c r="R16" s="44">
        <v>63</v>
      </c>
      <c r="S16" s="44">
        <v>31</v>
      </c>
      <c r="T16" s="44">
        <v>26</v>
      </c>
      <c r="U16" s="44">
        <v>49</v>
      </c>
      <c r="V16" s="44">
        <v>23</v>
      </c>
      <c r="W16" s="44">
        <v>78</v>
      </c>
      <c r="X16" s="102" t="s">
        <v>76</v>
      </c>
    </row>
    <row r="17" spans="1:29" ht="15" customHeight="1">
      <c r="A17" s="80" t="s">
        <v>245</v>
      </c>
      <c r="B17" s="44">
        <v>2141</v>
      </c>
      <c r="C17" s="44">
        <v>101</v>
      </c>
      <c r="D17" s="44">
        <v>76</v>
      </c>
      <c r="E17" s="44">
        <v>112</v>
      </c>
      <c r="F17" s="44">
        <v>37</v>
      </c>
      <c r="G17" s="44">
        <v>117</v>
      </c>
      <c r="H17" s="44">
        <v>86</v>
      </c>
      <c r="I17" s="44">
        <v>35</v>
      </c>
      <c r="J17" s="44">
        <v>61</v>
      </c>
      <c r="K17" s="44">
        <v>27</v>
      </c>
      <c r="L17" s="44">
        <v>41</v>
      </c>
      <c r="M17" s="44">
        <v>35</v>
      </c>
      <c r="N17" s="44">
        <v>23</v>
      </c>
      <c r="O17" s="44">
        <v>61</v>
      </c>
      <c r="P17" s="44">
        <v>15</v>
      </c>
      <c r="Q17" s="44">
        <v>52</v>
      </c>
      <c r="R17" s="44">
        <v>72</v>
      </c>
      <c r="S17" s="44">
        <v>59</v>
      </c>
      <c r="T17" s="44">
        <v>28</v>
      </c>
      <c r="U17" s="44">
        <v>68</v>
      </c>
      <c r="V17" s="44">
        <v>21</v>
      </c>
      <c r="W17" s="44">
        <v>121</v>
      </c>
      <c r="X17" s="102" t="s">
        <v>77</v>
      </c>
    </row>
    <row r="18" spans="1:29" ht="23.25" customHeight="1">
      <c r="A18" s="80" t="s">
        <v>240</v>
      </c>
      <c r="B18" s="44">
        <v>4670</v>
      </c>
      <c r="C18" s="44">
        <v>251</v>
      </c>
      <c r="D18" s="44">
        <v>141</v>
      </c>
      <c r="E18" s="44">
        <v>233</v>
      </c>
      <c r="F18" s="44">
        <v>133</v>
      </c>
      <c r="G18" s="44">
        <v>229</v>
      </c>
      <c r="H18" s="44">
        <v>170</v>
      </c>
      <c r="I18" s="44">
        <v>51</v>
      </c>
      <c r="J18" s="44">
        <v>128</v>
      </c>
      <c r="K18" s="44">
        <v>34</v>
      </c>
      <c r="L18" s="44">
        <v>93</v>
      </c>
      <c r="M18" s="44">
        <v>54</v>
      </c>
      <c r="N18" s="44">
        <v>58</v>
      </c>
      <c r="O18" s="44">
        <v>116</v>
      </c>
      <c r="P18" s="44">
        <v>31</v>
      </c>
      <c r="Q18" s="44">
        <v>143</v>
      </c>
      <c r="R18" s="44">
        <v>189</v>
      </c>
      <c r="S18" s="44">
        <v>122</v>
      </c>
      <c r="T18" s="44">
        <v>61</v>
      </c>
      <c r="U18" s="44">
        <v>192</v>
      </c>
      <c r="V18" s="44">
        <v>62</v>
      </c>
      <c r="W18" s="44">
        <v>281</v>
      </c>
      <c r="X18" s="102" t="s">
        <v>78</v>
      </c>
    </row>
    <row r="19" spans="1:29" ht="23.25" customHeight="1">
      <c r="A19" s="80" t="s">
        <v>241</v>
      </c>
      <c r="B19" s="44">
        <v>4433</v>
      </c>
      <c r="C19" s="44">
        <v>239</v>
      </c>
      <c r="D19" s="44">
        <v>128</v>
      </c>
      <c r="E19" s="44">
        <v>223</v>
      </c>
      <c r="F19" s="44">
        <v>125</v>
      </c>
      <c r="G19" s="44">
        <v>225</v>
      </c>
      <c r="H19" s="44">
        <v>163</v>
      </c>
      <c r="I19" s="44">
        <v>49</v>
      </c>
      <c r="J19" s="44">
        <v>121</v>
      </c>
      <c r="K19" s="44">
        <v>32</v>
      </c>
      <c r="L19" s="44">
        <v>84</v>
      </c>
      <c r="M19" s="44">
        <v>50</v>
      </c>
      <c r="N19" s="44">
        <v>55</v>
      </c>
      <c r="O19" s="44">
        <v>111</v>
      </c>
      <c r="P19" s="44">
        <v>30</v>
      </c>
      <c r="Q19" s="44">
        <v>136</v>
      </c>
      <c r="R19" s="44">
        <v>182</v>
      </c>
      <c r="S19" s="44">
        <v>118</v>
      </c>
      <c r="T19" s="44">
        <v>55</v>
      </c>
      <c r="U19" s="44">
        <v>180</v>
      </c>
      <c r="V19" s="44">
        <v>61</v>
      </c>
      <c r="W19" s="44">
        <v>270</v>
      </c>
      <c r="X19" s="102" t="s">
        <v>79</v>
      </c>
      <c r="Z19" s="85"/>
      <c r="AA19" s="85"/>
      <c r="AB19" s="85"/>
      <c r="AC19" s="85"/>
    </row>
    <row r="20" spans="1:29" ht="23.25" customHeight="1">
      <c r="A20" s="80" t="s">
        <v>247</v>
      </c>
      <c r="B20" s="44">
        <v>429</v>
      </c>
      <c r="C20" s="44">
        <v>22</v>
      </c>
      <c r="D20" s="44">
        <v>14</v>
      </c>
      <c r="E20" s="44">
        <v>17</v>
      </c>
      <c r="F20" s="44">
        <v>18</v>
      </c>
      <c r="G20" s="44">
        <v>15</v>
      </c>
      <c r="H20" s="44">
        <v>14</v>
      </c>
      <c r="I20" s="44">
        <v>3</v>
      </c>
      <c r="J20" s="44">
        <v>15</v>
      </c>
      <c r="K20" s="44">
        <v>1</v>
      </c>
      <c r="L20" s="44">
        <v>9</v>
      </c>
      <c r="M20" s="44">
        <v>3</v>
      </c>
      <c r="N20" s="44">
        <v>16</v>
      </c>
      <c r="O20" s="44">
        <v>11</v>
      </c>
      <c r="P20" s="44">
        <v>2</v>
      </c>
      <c r="Q20" s="44">
        <v>18</v>
      </c>
      <c r="R20" s="44">
        <v>15</v>
      </c>
      <c r="S20" s="44">
        <v>12</v>
      </c>
      <c r="T20" s="44">
        <v>4</v>
      </c>
      <c r="U20" s="44">
        <v>13</v>
      </c>
      <c r="V20" s="44">
        <v>5</v>
      </c>
      <c r="W20" s="44">
        <v>16</v>
      </c>
      <c r="X20" s="102" t="s">
        <v>80</v>
      </c>
      <c r="Z20" s="85"/>
      <c r="AA20" s="85"/>
      <c r="AB20" s="85"/>
      <c r="AC20" s="85"/>
    </row>
    <row r="21" spans="1:29" ht="15" customHeight="1">
      <c r="A21" s="80" t="s">
        <v>242</v>
      </c>
      <c r="B21" s="44">
        <v>2284</v>
      </c>
      <c r="C21" s="44">
        <v>139</v>
      </c>
      <c r="D21" s="44">
        <v>75</v>
      </c>
      <c r="E21" s="44">
        <v>114</v>
      </c>
      <c r="F21" s="44">
        <v>49</v>
      </c>
      <c r="G21" s="44">
        <v>106</v>
      </c>
      <c r="H21" s="44">
        <v>76</v>
      </c>
      <c r="I21" s="44">
        <v>23</v>
      </c>
      <c r="J21" s="44">
        <v>68</v>
      </c>
      <c r="K21" s="44">
        <v>20</v>
      </c>
      <c r="L21" s="44">
        <v>30</v>
      </c>
      <c r="M21" s="44">
        <v>28</v>
      </c>
      <c r="N21" s="44">
        <v>24</v>
      </c>
      <c r="O21" s="44">
        <v>53</v>
      </c>
      <c r="P21" s="44">
        <v>22</v>
      </c>
      <c r="Q21" s="44">
        <v>71</v>
      </c>
      <c r="R21" s="44">
        <v>100</v>
      </c>
      <c r="S21" s="44">
        <v>45</v>
      </c>
      <c r="T21" s="44">
        <v>26</v>
      </c>
      <c r="U21" s="44">
        <v>70</v>
      </c>
      <c r="V21" s="44">
        <v>31</v>
      </c>
      <c r="W21" s="44">
        <v>124</v>
      </c>
      <c r="X21" s="102" t="s">
        <v>282</v>
      </c>
      <c r="Z21" s="85"/>
      <c r="AA21" s="85"/>
      <c r="AB21" s="85"/>
      <c r="AC21" s="85"/>
    </row>
    <row r="22" spans="1:29" s="83" customFormat="1" ht="15" customHeight="1">
      <c r="A22" s="86" t="s">
        <v>294</v>
      </c>
      <c r="B22" s="132">
        <v>1340</v>
      </c>
      <c r="C22" s="132">
        <v>72</v>
      </c>
      <c r="D22" s="132">
        <v>48</v>
      </c>
      <c r="E22" s="132">
        <v>64</v>
      </c>
      <c r="F22" s="132">
        <v>38</v>
      </c>
      <c r="G22" s="132">
        <v>64</v>
      </c>
      <c r="H22" s="132">
        <v>66</v>
      </c>
      <c r="I22" s="132">
        <v>11</v>
      </c>
      <c r="J22" s="132">
        <v>34</v>
      </c>
      <c r="K22" s="132">
        <v>11</v>
      </c>
      <c r="L22" s="132">
        <v>26</v>
      </c>
      <c r="M22" s="132">
        <v>20</v>
      </c>
      <c r="N22" s="132">
        <v>19</v>
      </c>
      <c r="O22" s="132">
        <v>35</v>
      </c>
      <c r="P22" s="132">
        <v>11</v>
      </c>
      <c r="Q22" s="132">
        <v>36</v>
      </c>
      <c r="R22" s="132">
        <v>53</v>
      </c>
      <c r="S22" s="132">
        <v>22</v>
      </c>
      <c r="T22" s="132">
        <v>11</v>
      </c>
      <c r="U22" s="132">
        <v>30</v>
      </c>
      <c r="V22" s="132">
        <v>9</v>
      </c>
      <c r="W22" s="132">
        <v>67</v>
      </c>
      <c r="X22" s="104" t="s">
        <v>219</v>
      </c>
      <c r="Y22" s="132"/>
      <c r="Z22" s="132"/>
      <c r="AA22" s="132"/>
    </row>
    <row r="23" spans="1:29" s="83" customFormat="1" ht="15" customHeight="1">
      <c r="A23" s="86" t="s">
        <v>246</v>
      </c>
      <c r="B23" s="132">
        <v>1722</v>
      </c>
      <c r="C23" s="132">
        <v>101</v>
      </c>
      <c r="D23" s="132">
        <v>58</v>
      </c>
      <c r="E23" s="132">
        <v>66</v>
      </c>
      <c r="F23" s="132">
        <v>39</v>
      </c>
      <c r="G23" s="132">
        <v>97</v>
      </c>
      <c r="H23" s="132">
        <v>66</v>
      </c>
      <c r="I23" s="132">
        <v>20</v>
      </c>
      <c r="J23" s="132">
        <v>54</v>
      </c>
      <c r="K23" s="132">
        <v>17</v>
      </c>
      <c r="L23" s="132">
        <v>36</v>
      </c>
      <c r="M23" s="132">
        <v>20</v>
      </c>
      <c r="N23" s="132">
        <v>21</v>
      </c>
      <c r="O23" s="132">
        <v>57</v>
      </c>
      <c r="P23" s="132">
        <v>13</v>
      </c>
      <c r="Q23" s="132">
        <v>40</v>
      </c>
      <c r="R23" s="132">
        <v>61</v>
      </c>
      <c r="S23" s="132">
        <v>39</v>
      </c>
      <c r="T23" s="132">
        <v>22</v>
      </c>
      <c r="U23" s="132">
        <v>35</v>
      </c>
      <c r="V23" s="132">
        <v>28</v>
      </c>
      <c r="W23" s="132">
        <v>79</v>
      </c>
      <c r="X23" s="104" t="s">
        <v>220</v>
      </c>
      <c r="Y23" s="132"/>
      <c r="Z23" s="132"/>
      <c r="AA23" s="132"/>
    </row>
    <row r="24" spans="1:29" ht="15" customHeight="1">
      <c r="A24" s="80" t="s">
        <v>248</v>
      </c>
      <c r="B24" s="44">
        <v>1593</v>
      </c>
      <c r="C24" s="44">
        <v>73</v>
      </c>
      <c r="D24" s="44">
        <v>38</v>
      </c>
      <c r="E24" s="44">
        <v>81</v>
      </c>
      <c r="F24" s="44">
        <v>35</v>
      </c>
      <c r="G24" s="44">
        <v>74</v>
      </c>
      <c r="H24" s="44">
        <v>52</v>
      </c>
      <c r="I24" s="44">
        <v>25</v>
      </c>
      <c r="J24" s="44">
        <v>58</v>
      </c>
      <c r="K24" s="44">
        <v>13</v>
      </c>
      <c r="L24" s="44">
        <v>44</v>
      </c>
      <c r="M24" s="44">
        <v>23</v>
      </c>
      <c r="N24" s="44">
        <v>26</v>
      </c>
      <c r="O24" s="44">
        <v>40</v>
      </c>
      <c r="P24" s="44">
        <v>7</v>
      </c>
      <c r="Q24" s="44">
        <v>44</v>
      </c>
      <c r="R24" s="44">
        <v>70</v>
      </c>
      <c r="S24" s="44">
        <v>31</v>
      </c>
      <c r="T24" s="44">
        <v>14</v>
      </c>
      <c r="U24" s="44">
        <v>53</v>
      </c>
      <c r="V24" s="44">
        <v>28</v>
      </c>
      <c r="W24" s="44">
        <v>95</v>
      </c>
      <c r="X24" s="102" t="s">
        <v>96</v>
      </c>
      <c r="Z24" s="85"/>
      <c r="AA24" s="85"/>
      <c r="AB24" s="85"/>
      <c r="AC24" s="85"/>
    </row>
    <row r="25" spans="1:29" ht="23.25" customHeight="1">
      <c r="A25" s="80" t="s">
        <v>249</v>
      </c>
      <c r="B25" s="44">
        <v>731</v>
      </c>
      <c r="C25" s="44">
        <v>43</v>
      </c>
      <c r="D25" s="44">
        <v>32</v>
      </c>
      <c r="E25" s="44">
        <v>45</v>
      </c>
      <c r="F25" s="44">
        <v>19</v>
      </c>
      <c r="G25" s="44">
        <v>23</v>
      </c>
      <c r="H25" s="44">
        <v>26</v>
      </c>
      <c r="I25" s="44">
        <v>7</v>
      </c>
      <c r="J25" s="44">
        <v>29</v>
      </c>
      <c r="K25" s="44">
        <v>6</v>
      </c>
      <c r="L25" s="44">
        <v>11</v>
      </c>
      <c r="M25" s="44">
        <v>8</v>
      </c>
      <c r="N25" s="44">
        <v>9</v>
      </c>
      <c r="O25" s="44">
        <v>17</v>
      </c>
      <c r="P25" s="44">
        <v>4</v>
      </c>
      <c r="Q25" s="44">
        <v>12</v>
      </c>
      <c r="R25" s="44">
        <v>36</v>
      </c>
      <c r="S25" s="44">
        <v>18</v>
      </c>
      <c r="T25" s="44">
        <v>7</v>
      </c>
      <c r="U25" s="44">
        <v>34</v>
      </c>
      <c r="V25" s="44">
        <v>10</v>
      </c>
      <c r="W25" s="44">
        <v>40</v>
      </c>
      <c r="X25" s="102" t="s">
        <v>97</v>
      </c>
      <c r="Z25" s="85"/>
      <c r="AA25" s="85"/>
      <c r="AB25" s="85"/>
      <c r="AC25" s="85"/>
    </row>
    <row r="26" spans="1:29" ht="23.25" customHeight="1">
      <c r="A26" s="80" t="s">
        <v>250</v>
      </c>
      <c r="B26" s="44">
        <v>2293</v>
      </c>
      <c r="C26" s="44">
        <v>116</v>
      </c>
      <c r="D26" s="44">
        <v>82</v>
      </c>
      <c r="E26" s="44">
        <v>97</v>
      </c>
      <c r="F26" s="44">
        <v>55</v>
      </c>
      <c r="G26" s="44">
        <v>131</v>
      </c>
      <c r="H26" s="44">
        <v>90</v>
      </c>
      <c r="I26" s="44">
        <v>28</v>
      </c>
      <c r="J26" s="44">
        <v>71</v>
      </c>
      <c r="K26" s="44">
        <v>22</v>
      </c>
      <c r="L26" s="44">
        <v>40</v>
      </c>
      <c r="M26" s="44">
        <v>35</v>
      </c>
      <c r="N26" s="44">
        <v>40</v>
      </c>
      <c r="O26" s="44">
        <v>67</v>
      </c>
      <c r="P26" s="44">
        <v>11</v>
      </c>
      <c r="Q26" s="44">
        <v>67</v>
      </c>
      <c r="R26" s="44">
        <v>86</v>
      </c>
      <c r="S26" s="44">
        <v>48</v>
      </c>
      <c r="T26" s="44">
        <v>18</v>
      </c>
      <c r="U26" s="44">
        <v>55</v>
      </c>
      <c r="V26" s="44">
        <v>27</v>
      </c>
      <c r="W26" s="44">
        <v>123</v>
      </c>
      <c r="X26" s="102" t="s">
        <v>98</v>
      </c>
      <c r="Z26" s="85"/>
      <c r="AA26" s="85"/>
      <c r="AB26" s="85"/>
      <c r="AC26" s="85"/>
    </row>
    <row r="27" spans="1:29" ht="33.75">
      <c r="A27" s="82" t="s">
        <v>214</v>
      </c>
      <c r="B27" s="44">
        <v>1172</v>
      </c>
      <c r="C27" s="44">
        <v>52</v>
      </c>
      <c r="D27" s="44">
        <v>42</v>
      </c>
      <c r="E27" s="44">
        <v>48</v>
      </c>
      <c r="F27" s="44">
        <v>29</v>
      </c>
      <c r="G27" s="44">
        <v>46</v>
      </c>
      <c r="H27" s="44">
        <v>50</v>
      </c>
      <c r="I27" s="44">
        <v>21</v>
      </c>
      <c r="J27" s="44">
        <v>37</v>
      </c>
      <c r="K27" s="44">
        <v>12</v>
      </c>
      <c r="L27" s="44">
        <v>24</v>
      </c>
      <c r="M27" s="44">
        <v>18</v>
      </c>
      <c r="N27" s="44">
        <v>32</v>
      </c>
      <c r="O27" s="44">
        <v>29</v>
      </c>
      <c r="P27" s="44">
        <v>4</v>
      </c>
      <c r="Q27" s="44">
        <v>32</v>
      </c>
      <c r="R27" s="44">
        <v>53</v>
      </c>
      <c r="S27" s="44">
        <v>25</v>
      </c>
      <c r="T27" s="44">
        <v>12</v>
      </c>
      <c r="U27" s="44">
        <v>40</v>
      </c>
      <c r="V27" s="44">
        <v>16</v>
      </c>
      <c r="W27" s="44">
        <v>49</v>
      </c>
      <c r="X27" s="102" t="s">
        <v>99</v>
      </c>
    </row>
    <row r="28" spans="1:29" ht="35.25" customHeight="1">
      <c r="A28" s="82" t="s">
        <v>218</v>
      </c>
      <c r="B28" s="44">
        <v>566</v>
      </c>
      <c r="C28" s="44">
        <v>31</v>
      </c>
      <c r="D28" s="44">
        <v>17</v>
      </c>
      <c r="E28" s="44">
        <v>21</v>
      </c>
      <c r="F28" s="44">
        <v>14</v>
      </c>
      <c r="G28" s="44">
        <v>27</v>
      </c>
      <c r="H28" s="44">
        <v>18</v>
      </c>
      <c r="I28" s="44">
        <v>9</v>
      </c>
      <c r="J28" s="44">
        <v>16</v>
      </c>
      <c r="K28" s="44">
        <v>8</v>
      </c>
      <c r="L28" s="44">
        <v>7</v>
      </c>
      <c r="M28" s="44">
        <v>8</v>
      </c>
      <c r="N28" s="44">
        <v>10</v>
      </c>
      <c r="O28" s="44">
        <v>14</v>
      </c>
      <c r="P28" s="44">
        <v>3</v>
      </c>
      <c r="Q28" s="44">
        <v>13</v>
      </c>
      <c r="R28" s="44">
        <v>32</v>
      </c>
      <c r="S28" s="44">
        <v>12</v>
      </c>
      <c r="T28" s="44">
        <v>3</v>
      </c>
      <c r="U28" s="44">
        <v>10</v>
      </c>
      <c r="V28" s="44">
        <v>6</v>
      </c>
      <c r="W28" s="44">
        <v>23</v>
      </c>
      <c r="X28" s="102" t="s">
        <v>283</v>
      </c>
    </row>
    <row r="29" spans="1:29" ht="23.25" customHeight="1">
      <c r="A29" s="80" t="s">
        <v>100</v>
      </c>
      <c r="B29" s="44">
        <v>4303</v>
      </c>
      <c r="C29" s="44">
        <v>214</v>
      </c>
      <c r="D29" s="44">
        <v>150</v>
      </c>
      <c r="E29" s="44">
        <v>225</v>
      </c>
      <c r="F29" s="44">
        <v>107</v>
      </c>
      <c r="G29" s="44">
        <v>210</v>
      </c>
      <c r="H29" s="44">
        <v>187</v>
      </c>
      <c r="I29" s="44">
        <v>61</v>
      </c>
      <c r="J29" s="44">
        <v>150</v>
      </c>
      <c r="K29" s="44">
        <v>45</v>
      </c>
      <c r="L29" s="44">
        <v>101</v>
      </c>
      <c r="M29" s="44">
        <v>60</v>
      </c>
      <c r="N29" s="44">
        <v>54</v>
      </c>
      <c r="O29" s="44">
        <v>133</v>
      </c>
      <c r="P29" s="44">
        <v>32</v>
      </c>
      <c r="Q29" s="44">
        <v>96</v>
      </c>
      <c r="R29" s="44">
        <v>170</v>
      </c>
      <c r="S29" s="44">
        <v>87</v>
      </c>
      <c r="T29" s="44">
        <v>43</v>
      </c>
      <c r="U29" s="44">
        <v>100</v>
      </c>
      <c r="V29" s="44">
        <v>85</v>
      </c>
      <c r="W29" s="44">
        <v>196</v>
      </c>
      <c r="X29" s="102" t="s">
        <v>101</v>
      </c>
    </row>
    <row r="30" spans="1:29" ht="15" customHeight="1">
      <c r="A30" s="80" t="s">
        <v>102</v>
      </c>
      <c r="B30" s="44">
        <v>3093</v>
      </c>
      <c r="C30" s="44">
        <v>154</v>
      </c>
      <c r="D30" s="44">
        <v>113</v>
      </c>
      <c r="E30" s="44">
        <v>160</v>
      </c>
      <c r="F30" s="44">
        <v>60</v>
      </c>
      <c r="G30" s="44">
        <v>140</v>
      </c>
      <c r="H30" s="44">
        <v>136</v>
      </c>
      <c r="I30" s="44">
        <v>50</v>
      </c>
      <c r="J30" s="44">
        <v>117</v>
      </c>
      <c r="K30" s="44">
        <v>35</v>
      </c>
      <c r="L30" s="44">
        <v>87</v>
      </c>
      <c r="M30" s="44">
        <v>40</v>
      </c>
      <c r="N30" s="44">
        <v>42</v>
      </c>
      <c r="O30" s="44">
        <v>91</v>
      </c>
      <c r="P30" s="44">
        <v>23</v>
      </c>
      <c r="Q30" s="44">
        <v>56</v>
      </c>
      <c r="R30" s="44">
        <v>122</v>
      </c>
      <c r="S30" s="44">
        <v>59</v>
      </c>
      <c r="T30" s="44">
        <v>31</v>
      </c>
      <c r="U30" s="44">
        <v>69</v>
      </c>
      <c r="V30" s="44">
        <v>61</v>
      </c>
      <c r="W30" s="44">
        <v>139</v>
      </c>
      <c r="X30" s="102" t="s">
        <v>103</v>
      </c>
    </row>
    <row r="31" spans="1:29" ht="15" customHeight="1">
      <c r="A31" s="82" t="s">
        <v>206</v>
      </c>
      <c r="B31" s="44">
        <v>6153</v>
      </c>
      <c r="C31" s="44">
        <v>282</v>
      </c>
      <c r="D31" s="44">
        <v>199</v>
      </c>
      <c r="E31" s="44">
        <v>345</v>
      </c>
      <c r="F31" s="44">
        <v>126</v>
      </c>
      <c r="G31" s="44">
        <v>231</v>
      </c>
      <c r="H31" s="44">
        <v>249</v>
      </c>
      <c r="I31" s="44">
        <v>59</v>
      </c>
      <c r="J31" s="44">
        <v>165</v>
      </c>
      <c r="K31" s="44">
        <v>59</v>
      </c>
      <c r="L31" s="44">
        <v>97</v>
      </c>
      <c r="M31" s="44">
        <v>65</v>
      </c>
      <c r="N31" s="44">
        <v>95</v>
      </c>
      <c r="O31" s="44">
        <v>159</v>
      </c>
      <c r="P31" s="44">
        <v>62</v>
      </c>
      <c r="Q31" s="44">
        <v>202</v>
      </c>
      <c r="R31" s="44">
        <v>279</v>
      </c>
      <c r="S31" s="44">
        <v>142</v>
      </c>
      <c r="T31" s="44">
        <v>84</v>
      </c>
      <c r="U31" s="44">
        <v>169</v>
      </c>
      <c r="V31" s="44">
        <v>74</v>
      </c>
      <c r="W31" s="44">
        <v>363</v>
      </c>
      <c r="X31" s="102" t="s">
        <v>221</v>
      </c>
    </row>
    <row r="32" spans="1:29" ht="23.25" customHeight="1">
      <c r="A32" s="81" t="s">
        <v>228</v>
      </c>
      <c r="B32" s="44">
        <v>5301</v>
      </c>
      <c r="C32" s="44">
        <v>203</v>
      </c>
      <c r="D32" s="44">
        <v>174</v>
      </c>
      <c r="E32" s="44">
        <v>317</v>
      </c>
      <c r="F32" s="44">
        <v>113</v>
      </c>
      <c r="G32" s="44">
        <v>196</v>
      </c>
      <c r="H32" s="44">
        <v>221</v>
      </c>
      <c r="I32" s="44">
        <v>49</v>
      </c>
      <c r="J32" s="44">
        <v>142</v>
      </c>
      <c r="K32" s="44">
        <v>53</v>
      </c>
      <c r="L32" s="44">
        <v>83</v>
      </c>
      <c r="M32" s="44">
        <v>60</v>
      </c>
      <c r="N32" s="44">
        <v>82</v>
      </c>
      <c r="O32" s="44">
        <v>143</v>
      </c>
      <c r="P32" s="44">
        <v>56</v>
      </c>
      <c r="Q32" s="44">
        <v>167</v>
      </c>
      <c r="R32" s="44">
        <v>246</v>
      </c>
      <c r="S32" s="44">
        <v>124</v>
      </c>
      <c r="T32" s="44">
        <v>75</v>
      </c>
      <c r="U32" s="44">
        <v>140</v>
      </c>
      <c r="V32" s="44">
        <v>59</v>
      </c>
      <c r="W32" s="44">
        <v>323</v>
      </c>
      <c r="X32" s="102" t="s">
        <v>254</v>
      </c>
    </row>
    <row r="33" spans="1:24" ht="23.25" customHeight="1">
      <c r="A33" s="81" t="s">
        <v>251</v>
      </c>
      <c r="B33" s="44">
        <v>476</v>
      </c>
      <c r="C33" s="44">
        <v>56</v>
      </c>
      <c r="D33" s="44">
        <v>14</v>
      </c>
      <c r="E33" s="44">
        <v>22</v>
      </c>
      <c r="F33" s="44">
        <v>9</v>
      </c>
      <c r="G33" s="44">
        <v>21</v>
      </c>
      <c r="H33" s="44">
        <v>17</v>
      </c>
      <c r="I33" s="44">
        <v>8</v>
      </c>
      <c r="J33" s="44">
        <v>14</v>
      </c>
      <c r="K33" s="44">
        <v>3</v>
      </c>
      <c r="L33" s="44">
        <v>9</v>
      </c>
      <c r="M33" s="44">
        <v>2</v>
      </c>
      <c r="N33" s="44">
        <v>8</v>
      </c>
      <c r="O33" s="44">
        <v>7</v>
      </c>
      <c r="P33" s="44">
        <v>4</v>
      </c>
      <c r="Q33" s="44">
        <v>22</v>
      </c>
      <c r="R33" s="44">
        <v>15</v>
      </c>
      <c r="S33" s="44">
        <v>11</v>
      </c>
      <c r="T33" s="44">
        <v>6</v>
      </c>
      <c r="U33" s="44">
        <v>12</v>
      </c>
      <c r="V33" s="44">
        <v>4</v>
      </c>
      <c r="W33" s="44">
        <v>15</v>
      </c>
      <c r="X33" s="102" t="s">
        <v>255</v>
      </c>
    </row>
    <row r="34" spans="1:24" s="83" customFormat="1" ht="33.75">
      <c r="A34" s="89" t="s">
        <v>252</v>
      </c>
      <c r="B34" s="44">
        <v>84</v>
      </c>
      <c r="C34" s="44">
        <v>5</v>
      </c>
      <c r="D34" s="44">
        <v>4</v>
      </c>
      <c r="E34" s="44">
        <v>0</v>
      </c>
      <c r="F34" s="44">
        <v>0</v>
      </c>
      <c r="G34" s="44">
        <v>2</v>
      </c>
      <c r="H34" s="44">
        <v>8</v>
      </c>
      <c r="I34" s="44">
        <v>1</v>
      </c>
      <c r="J34" s="44">
        <v>3</v>
      </c>
      <c r="K34" s="44">
        <v>2</v>
      </c>
      <c r="L34" s="44">
        <v>2</v>
      </c>
      <c r="M34" s="44">
        <v>1</v>
      </c>
      <c r="N34" s="44">
        <v>1</v>
      </c>
      <c r="O34" s="44">
        <v>2</v>
      </c>
      <c r="P34" s="44">
        <v>0</v>
      </c>
      <c r="Q34" s="44">
        <v>6</v>
      </c>
      <c r="R34" s="44">
        <v>8</v>
      </c>
      <c r="S34" s="44">
        <v>0</v>
      </c>
      <c r="T34" s="44">
        <v>0</v>
      </c>
      <c r="U34" s="44">
        <v>3</v>
      </c>
      <c r="V34" s="44">
        <v>3</v>
      </c>
      <c r="W34" s="44">
        <v>8</v>
      </c>
      <c r="X34" s="90" t="s">
        <v>284</v>
      </c>
    </row>
    <row r="35" spans="1:24" ht="15" customHeight="1">
      <c r="A35" s="82" t="s">
        <v>207</v>
      </c>
      <c r="B35" s="44">
        <v>3991</v>
      </c>
      <c r="C35" s="44">
        <v>209</v>
      </c>
      <c r="D35" s="44">
        <v>115</v>
      </c>
      <c r="E35" s="44">
        <v>163</v>
      </c>
      <c r="F35" s="44">
        <v>98</v>
      </c>
      <c r="G35" s="44">
        <v>175</v>
      </c>
      <c r="H35" s="44">
        <v>149</v>
      </c>
      <c r="I35" s="44">
        <v>59</v>
      </c>
      <c r="J35" s="44">
        <v>108</v>
      </c>
      <c r="K35" s="44">
        <v>34</v>
      </c>
      <c r="L35" s="44">
        <v>70</v>
      </c>
      <c r="M35" s="44">
        <v>55</v>
      </c>
      <c r="N35" s="44">
        <v>48</v>
      </c>
      <c r="O35" s="44">
        <v>94</v>
      </c>
      <c r="P35" s="44">
        <v>31</v>
      </c>
      <c r="Q35" s="44">
        <v>110</v>
      </c>
      <c r="R35" s="44">
        <v>178</v>
      </c>
      <c r="S35" s="44">
        <v>80</v>
      </c>
      <c r="T35" s="44">
        <v>44</v>
      </c>
      <c r="U35" s="44">
        <v>97</v>
      </c>
      <c r="V35" s="44">
        <v>58</v>
      </c>
      <c r="W35" s="44">
        <v>235</v>
      </c>
      <c r="X35" s="102" t="s">
        <v>222</v>
      </c>
    </row>
    <row r="36" spans="1:24" s="83" customFormat="1" ht="15" customHeight="1">
      <c r="A36" s="82" t="s">
        <v>275</v>
      </c>
      <c r="B36" s="44">
        <v>1383</v>
      </c>
      <c r="C36" s="44">
        <v>69</v>
      </c>
      <c r="D36" s="44">
        <v>43</v>
      </c>
      <c r="E36" s="44">
        <v>68</v>
      </c>
      <c r="F36" s="44">
        <v>36</v>
      </c>
      <c r="G36" s="44">
        <v>56</v>
      </c>
      <c r="H36" s="44">
        <v>49</v>
      </c>
      <c r="I36" s="44">
        <v>14</v>
      </c>
      <c r="J36" s="44">
        <v>28</v>
      </c>
      <c r="K36" s="44">
        <v>13</v>
      </c>
      <c r="L36" s="44">
        <v>19</v>
      </c>
      <c r="M36" s="44">
        <v>19</v>
      </c>
      <c r="N36" s="44">
        <v>21</v>
      </c>
      <c r="O36" s="44">
        <v>46</v>
      </c>
      <c r="P36" s="44">
        <v>10</v>
      </c>
      <c r="Q36" s="44">
        <v>46</v>
      </c>
      <c r="R36" s="44">
        <v>61</v>
      </c>
      <c r="S36" s="44">
        <v>35</v>
      </c>
      <c r="T36" s="44">
        <v>18</v>
      </c>
      <c r="U36" s="44">
        <v>22</v>
      </c>
      <c r="V36" s="44">
        <v>10</v>
      </c>
      <c r="W36" s="44">
        <v>74</v>
      </c>
      <c r="X36" s="90" t="s">
        <v>256</v>
      </c>
    </row>
    <row r="37" spans="1:24" s="83" customFormat="1" ht="15" customHeight="1">
      <c r="A37" s="82" t="s">
        <v>257</v>
      </c>
      <c r="B37" s="44">
        <v>866</v>
      </c>
      <c r="C37" s="44">
        <v>42</v>
      </c>
      <c r="D37" s="44">
        <v>22</v>
      </c>
      <c r="E37" s="44">
        <v>24</v>
      </c>
      <c r="F37" s="44">
        <v>22</v>
      </c>
      <c r="G37" s="44">
        <v>26</v>
      </c>
      <c r="H37" s="44">
        <v>34</v>
      </c>
      <c r="I37" s="44">
        <v>20</v>
      </c>
      <c r="J37" s="44">
        <v>33</v>
      </c>
      <c r="K37" s="44">
        <v>7</v>
      </c>
      <c r="L37" s="44">
        <v>19</v>
      </c>
      <c r="M37" s="44">
        <v>11</v>
      </c>
      <c r="N37" s="44">
        <v>7</v>
      </c>
      <c r="O37" s="44">
        <v>18</v>
      </c>
      <c r="P37" s="44">
        <v>6</v>
      </c>
      <c r="Q37" s="44">
        <v>25</v>
      </c>
      <c r="R37" s="44">
        <v>42</v>
      </c>
      <c r="S37" s="44">
        <v>15</v>
      </c>
      <c r="T37" s="44">
        <v>10</v>
      </c>
      <c r="U37" s="44">
        <v>24</v>
      </c>
      <c r="V37" s="44">
        <v>24</v>
      </c>
      <c r="W37" s="44">
        <v>46</v>
      </c>
      <c r="X37" s="90" t="s">
        <v>258</v>
      </c>
    </row>
    <row r="38" spans="1:24" s="83" customFormat="1" ht="15" customHeight="1">
      <c r="A38" s="82" t="s">
        <v>259</v>
      </c>
      <c r="B38" s="44">
        <v>167</v>
      </c>
      <c r="C38" s="44">
        <v>14</v>
      </c>
      <c r="D38" s="44">
        <v>2</v>
      </c>
      <c r="E38" s="44">
        <v>14</v>
      </c>
      <c r="F38" s="44">
        <v>4</v>
      </c>
      <c r="G38" s="44">
        <v>8</v>
      </c>
      <c r="H38" s="44">
        <v>5</v>
      </c>
      <c r="I38" s="44">
        <v>1</v>
      </c>
      <c r="J38" s="44">
        <v>8</v>
      </c>
      <c r="K38" s="44">
        <v>2</v>
      </c>
      <c r="L38" s="44">
        <v>5</v>
      </c>
      <c r="M38" s="44">
        <v>1</v>
      </c>
      <c r="N38" s="44">
        <v>3</v>
      </c>
      <c r="O38" s="44">
        <v>1</v>
      </c>
      <c r="P38" s="44">
        <v>0</v>
      </c>
      <c r="Q38" s="44">
        <v>2</v>
      </c>
      <c r="R38" s="44">
        <v>9</v>
      </c>
      <c r="S38" s="44">
        <v>0</v>
      </c>
      <c r="T38" s="44">
        <v>0</v>
      </c>
      <c r="U38" s="44">
        <v>2</v>
      </c>
      <c r="V38" s="44">
        <v>4</v>
      </c>
      <c r="W38" s="44">
        <v>13</v>
      </c>
      <c r="X38" s="90" t="s">
        <v>260</v>
      </c>
    </row>
  </sheetData>
  <mergeCells count="24">
    <mergeCell ref="X3:X4"/>
    <mergeCell ref="W3:W4"/>
    <mergeCell ref="V3:V4"/>
    <mergeCell ref="R3:R4"/>
    <mergeCell ref="S3:S4"/>
    <mergeCell ref="T3:T4"/>
    <mergeCell ref="U3:U4"/>
    <mergeCell ref="A3:A4"/>
    <mergeCell ref="B3:B4"/>
    <mergeCell ref="C3:C4"/>
    <mergeCell ref="D3:D4"/>
    <mergeCell ref="E3:E4"/>
    <mergeCell ref="F3:F4"/>
    <mergeCell ref="G3:G4"/>
    <mergeCell ref="M3:M4"/>
    <mergeCell ref="N3:N4"/>
    <mergeCell ref="O3:O4"/>
    <mergeCell ref="P3:P4"/>
    <mergeCell ref="Q3:Q4"/>
    <mergeCell ref="H3:H4"/>
    <mergeCell ref="I3:I4"/>
    <mergeCell ref="J3:J4"/>
    <mergeCell ref="K3:K4"/>
    <mergeCell ref="L3:L4"/>
  </mergeCells>
  <phoneticPr fontId="8" type="noConversion"/>
  <conditionalFormatting sqref="Y22:AA23">
    <cfRule type="cellIs" dxfId="33" priority="3" stopIfTrue="1" operator="equal">
      <formula>"..."</formula>
    </cfRule>
    <cfRule type="cellIs" dxfId="32" priority="4" stopIfTrue="1" operator="equal">
      <formula>"."</formula>
    </cfRule>
  </conditionalFormatting>
  <conditionalFormatting sqref="B22:W23">
    <cfRule type="cellIs" dxfId="31" priority="1" stopIfTrue="1" operator="equal">
      <formula>"..."</formula>
    </cfRule>
    <cfRule type="cellIs" dxfId="3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scaleWithDoc="0"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0"/>
  <sheetViews>
    <sheetView zoomScaleNormal="100" workbookViewId="0">
      <pane ySplit="4" topLeftCell="A5" activePane="bottomLeft" state="frozen"/>
      <selection activeCell="G32" sqref="G32"/>
      <selection pane="bottomLeft"/>
    </sheetView>
  </sheetViews>
  <sheetFormatPr baseColWidth="10" defaultRowHeight="14.25"/>
  <cols>
    <col min="1" max="1" width="30.25" customWidth="1"/>
    <col min="2" max="2" width="5.75" customWidth="1"/>
    <col min="3" max="10" width="5.875" customWidth="1"/>
    <col min="11" max="16" width="5.375" customWidth="1"/>
    <col min="17" max="18" width="5.125" customWidth="1"/>
    <col min="19" max="19" width="5.125" style="32" customWidth="1"/>
    <col min="20" max="20" width="5.25" style="32" customWidth="1"/>
    <col min="21" max="23" width="5.25" customWidth="1"/>
    <col min="24" max="24" width="14.5" customWidth="1"/>
    <col min="25" max="25" width="10.125" customWidth="1"/>
  </cols>
  <sheetData>
    <row r="1" spans="1:24" ht="16.5" customHeight="1"/>
    <row r="2" spans="1:24" s="29" customFormat="1" ht="14.85" customHeight="1">
      <c r="A2" s="3" t="s">
        <v>325</v>
      </c>
      <c r="B2" s="2"/>
      <c r="C2" s="2"/>
      <c r="D2" s="2"/>
      <c r="E2" s="2"/>
      <c r="F2" s="2"/>
      <c r="K2" s="3"/>
      <c r="S2" s="56"/>
      <c r="T2" s="56"/>
    </row>
    <row r="3" spans="1:24" ht="21" customHeight="1">
      <c r="A3" s="195" t="s">
        <v>0</v>
      </c>
      <c r="B3" s="166" t="s">
        <v>137</v>
      </c>
      <c r="C3" s="184" t="s">
        <v>138</v>
      </c>
      <c r="D3" s="184" t="s">
        <v>139</v>
      </c>
      <c r="E3" s="184" t="s">
        <v>140</v>
      </c>
      <c r="F3" s="184" t="s">
        <v>141</v>
      </c>
      <c r="G3" s="184" t="s">
        <v>142</v>
      </c>
      <c r="H3" s="184" t="s">
        <v>143</v>
      </c>
      <c r="I3" s="184" t="s">
        <v>144</v>
      </c>
      <c r="J3" s="190" t="s">
        <v>145</v>
      </c>
      <c r="K3" s="203" t="s">
        <v>146</v>
      </c>
      <c r="L3" s="184" t="s">
        <v>147</v>
      </c>
      <c r="M3" s="184" t="s">
        <v>148</v>
      </c>
      <c r="N3" s="184" t="s">
        <v>149</v>
      </c>
      <c r="O3" s="184" t="s">
        <v>150</v>
      </c>
      <c r="P3" s="184" t="s">
        <v>151</v>
      </c>
      <c r="Q3" s="184" t="s">
        <v>152</v>
      </c>
      <c r="R3" s="184" t="s">
        <v>153</v>
      </c>
      <c r="S3" s="184" t="s">
        <v>154</v>
      </c>
      <c r="T3" s="184" t="s">
        <v>155</v>
      </c>
      <c r="U3" s="184" t="s">
        <v>156</v>
      </c>
      <c r="V3" s="184" t="s">
        <v>157</v>
      </c>
      <c r="W3" s="205" t="s">
        <v>158</v>
      </c>
      <c r="X3" s="195" t="s">
        <v>46</v>
      </c>
    </row>
    <row r="4" spans="1:24" ht="21" customHeight="1">
      <c r="A4" s="196"/>
      <c r="B4" s="198"/>
      <c r="C4" s="201"/>
      <c r="D4" s="201"/>
      <c r="E4" s="201"/>
      <c r="F4" s="201"/>
      <c r="G4" s="201"/>
      <c r="H4" s="201"/>
      <c r="I4" s="201"/>
      <c r="J4" s="202"/>
      <c r="K4" s="204"/>
      <c r="L4" s="201"/>
      <c r="M4" s="201"/>
      <c r="N4" s="201"/>
      <c r="O4" s="201"/>
      <c r="P4" s="201"/>
      <c r="Q4" s="201"/>
      <c r="R4" s="201"/>
      <c r="S4" s="201"/>
      <c r="T4" s="201"/>
      <c r="U4" s="201"/>
      <c r="V4" s="201"/>
      <c r="W4" s="206"/>
      <c r="X4" s="197"/>
    </row>
    <row r="5" spans="1:24" ht="16.5" customHeight="1">
      <c r="A5" s="80" t="s">
        <v>159</v>
      </c>
      <c r="B5" s="44">
        <v>38452</v>
      </c>
      <c r="C5" s="44">
        <v>1911</v>
      </c>
      <c r="D5" s="44">
        <v>1315</v>
      </c>
      <c r="E5" s="44">
        <v>1717</v>
      </c>
      <c r="F5" s="44">
        <v>962</v>
      </c>
      <c r="G5" s="44">
        <v>1841</v>
      </c>
      <c r="H5" s="44">
        <v>1461</v>
      </c>
      <c r="I5" s="44">
        <v>381</v>
      </c>
      <c r="J5" s="44">
        <v>1122</v>
      </c>
      <c r="K5" s="44">
        <v>403</v>
      </c>
      <c r="L5" s="44">
        <v>693</v>
      </c>
      <c r="M5" s="44">
        <v>594</v>
      </c>
      <c r="N5" s="44">
        <v>485</v>
      </c>
      <c r="O5" s="44">
        <v>1194</v>
      </c>
      <c r="P5" s="44">
        <v>281</v>
      </c>
      <c r="Q5" s="44">
        <v>1036</v>
      </c>
      <c r="R5" s="44">
        <v>1659</v>
      </c>
      <c r="S5" s="44">
        <v>868</v>
      </c>
      <c r="T5" s="44">
        <v>419</v>
      </c>
      <c r="U5" s="44">
        <v>1075</v>
      </c>
      <c r="V5" s="44">
        <v>655</v>
      </c>
      <c r="W5" s="44">
        <v>2008</v>
      </c>
      <c r="X5" s="117" t="s">
        <v>106</v>
      </c>
    </row>
    <row r="6" spans="1:24" ht="14.1" customHeight="1">
      <c r="A6" s="80" t="s">
        <v>223</v>
      </c>
      <c r="B6" s="44">
        <v>4365</v>
      </c>
      <c r="C6" s="44">
        <v>239</v>
      </c>
      <c r="D6" s="44">
        <v>219</v>
      </c>
      <c r="E6" s="44">
        <v>172</v>
      </c>
      <c r="F6" s="44">
        <v>72</v>
      </c>
      <c r="G6" s="44">
        <v>228</v>
      </c>
      <c r="H6" s="44">
        <v>162</v>
      </c>
      <c r="I6" s="44">
        <v>53</v>
      </c>
      <c r="J6" s="44">
        <v>127</v>
      </c>
      <c r="K6" s="44">
        <v>39</v>
      </c>
      <c r="L6" s="44">
        <v>75</v>
      </c>
      <c r="M6" s="44">
        <v>70</v>
      </c>
      <c r="N6" s="44">
        <v>58</v>
      </c>
      <c r="O6" s="44">
        <v>115</v>
      </c>
      <c r="P6" s="44">
        <v>51</v>
      </c>
      <c r="Q6" s="44">
        <v>97</v>
      </c>
      <c r="R6" s="44">
        <v>146</v>
      </c>
      <c r="S6" s="44">
        <v>109</v>
      </c>
      <c r="T6" s="44">
        <v>67</v>
      </c>
      <c r="U6" s="44">
        <v>99</v>
      </c>
      <c r="V6" s="44">
        <v>101</v>
      </c>
      <c r="W6" s="44">
        <v>202</v>
      </c>
      <c r="X6" s="105" t="s">
        <v>279</v>
      </c>
    </row>
    <row r="7" spans="1:24" ht="14.1" customHeight="1">
      <c r="A7" s="80" t="s">
        <v>7</v>
      </c>
      <c r="B7" s="44">
        <v>5790</v>
      </c>
      <c r="C7" s="44">
        <v>326</v>
      </c>
      <c r="D7" s="44">
        <v>182</v>
      </c>
      <c r="E7" s="44">
        <v>276</v>
      </c>
      <c r="F7" s="44">
        <v>142</v>
      </c>
      <c r="G7" s="44">
        <v>226</v>
      </c>
      <c r="H7" s="44">
        <v>220</v>
      </c>
      <c r="I7" s="44">
        <v>55</v>
      </c>
      <c r="J7" s="44">
        <v>192</v>
      </c>
      <c r="K7" s="44">
        <v>60</v>
      </c>
      <c r="L7" s="44">
        <v>102</v>
      </c>
      <c r="M7" s="44">
        <v>88</v>
      </c>
      <c r="N7" s="44">
        <v>66</v>
      </c>
      <c r="O7" s="44">
        <v>162</v>
      </c>
      <c r="P7" s="44">
        <v>39</v>
      </c>
      <c r="Q7" s="44">
        <v>184</v>
      </c>
      <c r="R7" s="44">
        <v>287</v>
      </c>
      <c r="S7" s="44">
        <v>109</v>
      </c>
      <c r="T7" s="44">
        <v>75</v>
      </c>
      <c r="U7" s="44">
        <v>213</v>
      </c>
      <c r="V7" s="44">
        <v>117</v>
      </c>
      <c r="W7" s="44">
        <v>342</v>
      </c>
      <c r="X7" s="105" t="s">
        <v>107</v>
      </c>
    </row>
    <row r="8" spans="1:24" s="83" customFormat="1" ht="22.5" customHeight="1">
      <c r="A8" s="86" t="s">
        <v>261</v>
      </c>
      <c r="B8" s="44">
        <v>7963</v>
      </c>
      <c r="C8" s="44">
        <v>414</v>
      </c>
      <c r="D8" s="44">
        <v>280</v>
      </c>
      <c r="E8" s="44">
        <v>358</v>
      </c>
      <c r="F8" s="44">
        <v>185</v>
      </c>
      <c r="G8" s="44">
        <v>421</v>
      </c>
      <c r="H8" s="44">
        <v>299</v>
      </c>
      <c r="I8" s="44">
        <v>64</v>
      </c>
      <c r="J8" s="44">
        <v>226</v>
      </c>
      <c r="K8" s="44">
        <v>75</v>
      </c>
      <c r="L8" s="44">
        <v>140</v>
      </c>
      <c r="M8" s="44">
        <v>119</v>
      </c>
      <c r="N8" s="44">
        <v>95</v>
      </c>
      <c r="O8" s="44">
        <v>298</v>
      </c>
      <c r="P8" s="44">
        <v>45</v>
      </c>
      <c r="Q8" s="44">
        <v>226</v>
      </c>
      <c r="R8" s="44">
        <v>379</v>
      </c>
      <c r="S8" s="44">
        <v>165</v>
      </c>
      <c r="T8" s="44">
        <v>82</v>
      </c>
      <c r="U8" s="44">
        <v>230</v>
      </c>
      <c r="V8" s="44">
        <v>137</v>
      </c>
      <c r="W8" s="44">
        <v>466</v>
      </c>
      <c r="X8" s="106" t="s">
        <v>285</v>
      </c>
    </row>
    <row r="9" spans="1:24" ht="14.1" customHeight="1">
      <c r="A9" s="80" t="s">
        <v>160</v>
      </c>
      <c r="B9" s="44">
        <v>10490</v>
      </c>
      <c r="C9" s="44">
        <v>484</v>
      </c>
      <c r="D9" s="44">
        <v>324</v>
      </c>
      <c r="E9" s="44">
        <v>476</v>
      </c>
      <c r="F9" s="44">
        <v>283</v>
      </c>
      <c r="G9" s="44">
        <v>474</v>
      </c>
      <c r="H9" s="44">
        <v>417</v>
      </c>
      <c r="I9" s="44">
        <v>96</v>
      </c>
      <c r="J9" s="44">
        <v>321</v>
      </c>
      <c r="K9" s="44">
        <v>135</v>
      </c>
      <c r="L9" s="44">
        <v>203</v>
      </c>
      <c r="M9" s="44">
        <v>160</v>
      </c>
      <c r="N9" s="44">
        <v>129</v>
      </c>
      <c r="O9" s="44">
        <v>325</v>
      </c>
      <c r="P9" s="44">
        <v>74</v>
      </c>
      <c r="Q9" s="44">
        <v>249</v>
      </c>
      <c r="R9" s="44">
        <v>420</v>
      </c>
      <c r="S9" s="44">
        <v>257</v>
      </c>
      <c r="T9" s="44">
        <v>99</v>
      </c>
      <c r="U9" s="44">
        <v>290</v>
      </c>
      <c r="V9" s="44">
        <v>157</v>
      </c>
      <c r="W9" s="44">
        <v>502</v>
      </c>
      <c r="X9" s="105" t="s">
        <v>108</v>
      </c>
    </row>
    <row r="10" spans="1:24" ht="24" customHeight="1">
      <c r="A10" s="80" t="s">
        <v>263</v>
      </c>
      <c r="B10" s="44">
        <v>1650</v>
      </c>
      <c r="C10" s="44">
        <v>86</v>
      </c>
      <c r="D10" s="44">
        <v>58</v>
      </c>
      <c r="E10" s="44">
        <v>65</v>
      </c>
      <c r="F10" s="44">
        <v>27</v>
      </c>
      <c r="G10" s="44">
        <v>89</v>
      </c>
      <c r="H10" s="44">
        <v>68</v>
      </c>
      <c r="I10" s="44">
        <v>19</v>
      </c>
      <c r="J10" s="44">
        <v>52</v>
      </c>
      <c r="K10" s="44">
        <v>14</v>
      </c>
      <c r="L10" s="44">
        <v>34</v>
      </c>
      <c r="M10" s="44">
        <v>33</v>
      </c>
      <c r="N10" s="44">
        <v>20</v>
      </c>
      <c r="O10" s="44">
        <v>58</v>
      </c>
      <c r="P10" s="44">
        <v>12</v>
      </c>
      <c r="Q10" s="44">
        <v>50</v>
      </c>
      <c r="R10" s="44">
        <v>79</v>
      </c>
      <c r="S10" s="44">
        <v>40</v>
      </c>
      <c r="T10" s="44">
        <v>13</v>
      </c>
      <c r="U10" s="44">
        <v>44</v>
      </c>
      <c r="V10" s="44">
        <v>14</v>
      </c>
      <c r="W10" s="44">
        <v>79</v>
      </c>
      <c r="X10" s="105" t="s">
        <v>264</v>
      </c>
    </row>
    <row r="11" spans="1:24" ht="33.75">
      <c r="A11" s="80" t="s">
        <v>262</v>
      </c>
      <c r="B11" s="44">
        <v>4582</v>
      </c>
      <c r="C11" s="44">
        <v>177</v>
      </c>
      <c r="D11" s="44">
        <v>123</v>
      </c>
      <c r="E11" s="44">
        <v>206</v>
      </c>
      <c r="F11" s="44">
        <v>169</v>
      </c>
      <c r="G11" s="44">
        <v>183</v>
      </c>
      <c r="H11" s="44">
        <v>203</v>
      </c>
      <c r="I11" s="44">
        <v>41</v>
      </c>
      <c r="J11" s="44">
        <v>121</v>
      </c>
      <c r="K11" s="44">
        <v>62</v>
      </c>
      <c r="L11" s="44">
        <v>95</v>
      </c>
      <c r="M11" s="44">
        <v>75</v>
      </c>
      <c r="N11" s="44">
        <v>54</v>
      </c>
      <c r="O11" s="44">
        <v>123</v>
      </c>
      <c r="P11" s="44">
        <v>36</v>
      </c>
      <c r="Q11" s="44">
        <v>97</v>
      </c>
      <c r="R11" s="44">
        <v>172</v>
      </c>
      <c r="S11" s="44">
        <v>108</v>
      </c>
      <c r="T11" s="44">
        <v>45</v>
      </c>
      <c r="U11" s="44">
        <v>141</v>
      </c>
      <c r="V11" s="44">
        <v>79</v>
      </c>
      <c r="W11" s="44">
        <v>229</v>
      </c>
      <c r="X11" s="105" t="s">
        <v>109</v>
      </c>
    </row>
    <row r="12" spans="1:24" ht="14.1" customHeight="1">
      <c r="A12" s="80" t="s">
        <v>110</v>
      </c>
      <c r="B12" s="44">
        <v>7015</v>
      </c>
      <c r="C12" s="44">
        <v>298</v>
      </c>
      <c r="D12" s="44">
        <v>223</v>
      </c>
      <c r="E12" s="44">
        <v>310</v>
      </c>
      <c r="F12" s="44">
        <v>207</v>
      </c>
      <c r="G12" s="44">
        <v>348</v>
      </c>
      <c r="H12" s="44">
        <v>223</v>
      </c>
      <c r="I12" s="44">
        <v>86</v>
      </c>
      <c r="J12" s="44">
        <v>189</v>
      </c>
      <c r="K12" s="44">
        <v>72</v>
      </c>
      <c r="L12" s="44">
        <v>114</v>
      </c>
      <c r="M12" s="44">
        <v>106</v>
      </c>
      <c r="N12" s="44">
        <v>89</v>
      </c>
      <c r="O12" s="44">
        <v>209</v>
      </c>
      <c r="P12" s="44">
        <v>52</v>
      </c>
      <c r="Q12" s="44">
        <v>222</v>
      </c>
      <c r="R12" s="44">
        <v>312</v>
      </c>
      <c r="S12" s="44">
        <v>171</v>
      </c>
      <c r="T12" s="44">
        <v>64</v>
      </c>
      <c r="U12" s="44">
        <v>152</v>
      </c>
      <c r="V12" s="44">
        <v>117</v>
      </c>
      <c r="W12" s="44">
        <v>338</v>
      </c>
      <c r="X12" s="105" t="s">
        <v>111</v>
      </c>
    </row>
    <row r="13" spans="1:24" ht="14.1" customHeight="1">
      <c r="A13" s="80" t="s">
        <v>265</v>
      </c>
      <c r="B13" s="44">
        <v>1290</v>
      </c>
      <c r="C13" s="44">
        <v>57</v>
      </c>
      <c r="D13" s="44">
        <v>55</v>
      </c>
      <c r="E13" s="44">
        <v>58</v>
      </c>
      <c r="F13" s="44">
        <v>30</v>
      </c>
      <c r="G13" s="44">
        <v>58</v>
      </c>
      <c r="H13" s="44">
        <v>37</v>
      </c>
      <c r="I13" s="44">
        <v>15</v>
      </c>
      <c r="J13" s="44">
        <v>38</v>
      </c>
      <c r="K13" s="44">
        <v>13</v>
      </c>
      <c r="L13" s="44">
        <v>19</v>
      </c>
      <c r="M13" s="44">
        <v>19</v>
      </c>
      <c r="N13" s="44">
        <v>14</v>
      </c>
      <c r="O13" s="44">
        <v>30</v>
      </c>
      <c r="P13" s="44">
        <v>4</v>
      </c>
      <c r="Q13" s="44">
        <v>35</v>
      </c>
      <c r="R13" s="44">
        <v>59</v>
      </c>
      <c r="S13" s="44">
        <v>43</v>
      </c>
      <c r="T13" s="44">
        <v>13</v>
      </c>
      <c r="U13" s="44">
        <v>41</v>
      </c>
      <c r="V13" s="44">
        <v>18</v>
      </c>
      <c r="W13" s="44">
        <v>63</v>
      </c>
      <c r="X13" s="105" t="s">
        <v>266</v>
      </c>
    </row>
    <row r="14" spans="1:24" ht="14.1" customHeight="1">
      <c r="A14" s="80" t="s">
        <v>267</v>
      </c>
      <c r="B14" s="44">
        <v>1317</v>
      </c>
      <c r="C14" s="44">
        <v>44</v>
      </c>
      <c r="D14" s="44">
        <v>34</v>
      </c>
      <c r="E14" s="44">
        <v>45</v>
      </c>
      <c r="F14" s="44">
        <v>34</v>
      </c>
      <c r="G14" s="44">
        <v>98</v>
      </c>
      <c r="H14" s="44">
        <v>48</v>
      </c>
      <c r="I14" s="44">
        <v>23</v>
      </c>
      <c r="J14" s="44">
        <v>41</v>
      </c>
      <c r="K14" s="44">
        <v>12</v>
      </c>
      <c r="L14" s="44">
        <v>19</v>
      </c>
      <c r="M14" s="44">
        <v>18</v>
      </c>
      <c r="N14" s="44">
        <v>12</v>
      </c>
      <c r="O14" s="44">
        <v>40</v>
      </c>
      <c r="P14" s="44">
        <v>16</v>
      </c>
      <c r="Q14" s="44">
        <v>63</v>
      </c>
      <c r="R14" s="44">
        <v>64</v>
      </c>
      <c r="S14" s="44">
        <v>27</v>
      </c>
      <c r="T14" s="44">
        <v>15</v>
      </c>
      <c r="U14" s="44">
        <v>21</v>
      </c>
      <c r="V14" s="44">
        <v>28</v>
      </c>
      <c r="W14" s="44">
        <v>61</v>
      </c>
      <c r="X14" s="105" t="s">
        <v>268</v>
      </c>
    </row>
    <row r="15" spans="1:24" ht="24" customHeight="1">
      <c r="A15" s="80" t="s">
        <v>224</v>
      </c>
      <c r="B15" s="44">
        <v>1160</v>
      </c>
      <c r="C15" s="44">
        <v>65</v>
      </c>
      <c r="D15" s="44">
        <v>32</v>
      </c>
      <c r="E15" s="44">
        <v>52</v>
      </c>
      <c r="F15" s="44">
        <v>34</v>
      </c>
      <c r="G15" s="44">
        <v>61</v>
      </c>
      <c r="H15" s="44">
        <v>58</v>
      </c>
      <c r="I15" s="44">
        <v>9</v>
      </c>
      <c r="J15" s="44">
        <v>31</v>
      </c>
      <c r="K15" s="44">
        <v>7</v>
      </c>
      <c r="L15" s="44">
        <v>22</v>
      </c>
      <c r="M15" s="44">
        <v>13</v>
      </c>
      <c r="N15" s="44">
        <v>17</v>
      </c>
      <c r="O15" s="44">
        <v>32</v>
      </c>
      <c r="P15" s="44">
        <v>11</v>
      </c>
      <c r="Q15" s="44">
        <v>22</v>
      </c>
      <c r="R15" s="44">
        <v>44</v>
      </c>
      <c r="S15" s="44">
        <v>26</v>
      </c>
      <c r="T15" s="44">
        <v>17</v>
      </c>
      <c r="U15" s="44">
        <v>38</v>
      </c>
      <c r="V15" s="44">
        <v>18</v>
      </c>
      <c r="W15" s="44">
        <v>67</v>
      </c>
      <c r="X15" s="105" t="s">
        <v>286</v>
      </c>
    </row>
    <row r="16" spans="1:24" ht="14.1" customHeight="1">
      <c r="A16" s="80" t="s">
        <v>112</v>
      </c>
      <c r="B16" s="44">
        <v>6657</v>
      </c>
      <c r="C16" s="44">
        <v>322</v>
      </c>
      <c r="D16" s="44">
        <v>186</v>
      </c>
      <c r="E16" s="44">
        <v>253</v>
      </c>
      <c r="F16" s="44">
        <v>187</v>
      </c>
      <c r="G16" s="44">
        <v>264</v>
      </c>
      <c r="H16" s="44">
        <v>258</v>
      </c>
      <c r="I16" s="44">
        <v>89</v>
      </c>
      <c r="J16" s="44">
        <v>210</v>
      </c>
      <c r="K16" s="44">
        <v>63</v>
      </c>
      <c r="L16" s="44">
        <v>122</v>
      </c>
      <c r="M16" s="44">
        <v>81</v>
      </c>
      <c r="N16" s="44">
        <v>80</v>
      </c>
      <c r="O16" s="44">
        <v>213</v>
      </c>
      <c r="P16" s="44">
        <v>33</v>
      </c>
      <c r="Q16" s="44">
        <v>215</v>
      </c>
      <c r="R16" s="44">
        <v>292</v>
      </c>
      <c r="S16" s="44">
        <v>128</v>
      </c>
      <c r="T16" s="44">
        <v>79</v>
      </c>
      <c r="U16" s="44">
        <v>250</v>
      </c>
      <c r="V16" s="44">
        <v>126</v>
      </c>
      <c r="W16" s="44">
        <v>371</v>
      </c>
      <c r="X16" s="105" t="s">
        <v>113</v>
      </c>
    </row>
    <row r="17" spans="1:29">
      <c r="A17" s="80" t="s">
        <v>204</v>
      </c>
      <c r="B17" s="44">
        <v>67</v>
      </c>
      <c r="C17" s="44">
        <v>6</v>
      </c>
      <c r="D17" s="44">
        <v>2</v>
      </c>
      <c r="E17" s="44">
        <v>2</v>
      </c>
      <c r="F17" s="44">
        <v>3</v>
      </c>
      <c r="G17" s="44">
        <v>8</v>
      </c>
      <c r="H17" s="44">
        <v>3</v>
      </c>
      <c r="I17" s="44">
        <v>2</v>
      </c>
      <c r="J17" s="44">
        <v>1</v>
      </c>
      <c r="K17" s="44">
        <v>0</v>
      </c>
      <c r="L17" s="44">
        <v>0</v>
      </c>
      <c r="M17" s="44">
        <v>0</v>
      </c>
      <c r="N17" s="44">
        <v>1</v>
      </c>
      <c r="O17" s="44">
        <v>0</v>
      </c>
      <c r="P17" s="44">
        <v>0</v>
      </c>
      <c r="Q17" s="44">
        <v>1</v>
      </c>
      <c r="R17" s="44">
        <v>3</v>
      </c>
      <c r="S17" s="44">
        <v>3</v>
      </c>
      <c r="T17" s="44">
        <v>0</v>
      </c>
      <c r="U17" s="44">
        <v>1</v>
      </c>
      <c r="V17" s="44">
        <v>2</v>
      </c>
      <c r="W17" s="44">
        <v>4</v>
      </c>
      <c r="X17" s="105" t="s">
        <v>287</v>
      </c>
    </row>
    <row r="18" spans="1:29" ht="14.1" customHeight="1">
      <c r="A18" s="80" t="s">
        <v>9</v>
      </c>
      <c r="B18" s="44">
        <v>2000</v>
      </c>
      <c r="C18" s="44">
        <v>89</v>
      </c>
      <c r="D18" s="44">
        <v>54</v>
      </c>
      <c r="E18" s="44">
        <v>66</v>
      </c>
      <c r="F18" s="44">
        <v>70</v>
      </c>
      <c r="G18" s="44">
        <v>73</v>
      </c>
      <c r="H18" s="44">
        <v>95</v>
      </c>
      <c r="I18" s="44">
        <v>32</v>
      </c>
      <c r="J18" s="44">
        <v>66</v>
      </c>
      <c r="K18" s="44">
        <v>19</v>
      </c>
      <c r="L18" s="44">
        <v>33</v>
      </c>
      <c r="M18" s="44">
        <v>29</v>
      </c>
      <c r="N18" s="44">
        <v>33</v>
      </c>
      <c r="O18" s="44">
        <v>73</v>
      </c>
      <c r="P18" s="44">
        <v>9</v>
      </c>
      <c r="Q18" s="44">
        <v>77</v>
      </c>
      <c r="R18" s="44">
        <v>104</v>
      </c>
      <c r="S18" s="44">
        <v>47</v>
      </c>
      <c r="T18" s="44">
        <v>24</v>
      </c>
      <c r="U18" s="44">
        <v>76</v>
      </c>
      <c r="V18" s="44">
        <v>40</v>
      </c>
      <c r="W18" s="44">
        <v>104</v>
      </c>
      <c r="X18" s="105" t="s">
        <v>114</v>
      </c>
    </row>
    <row r="19" spans="1:29" ht="14.1" customHeight="1">
      <c r="A19" s="80" t="s">
        <v>269</v>
      </c>
      <c r="B19" s="44">
        <v>216</v>
      </c>
      <c r="C19" s="44">
        <v>19</v>
      </c>
      <c r="D19" s="44">
        <v>5</v>
      </c>
      <c r="E19" s="44">
        <v>11</v>
      </c>
      <c r="F19" s="44">
        <v>5</v>
      </c>
      <c r="G19" s="44">
        <v>3</v>
      </c>
      <c r="H19" s="44">
        <v>12</v>
      </c>
      <c r="I19" s="44">
        <v>6</v>
      </c>
      <c r="J19" s="44">
        <v>15</v>
      </c>
      <c r="K19" s="44">
        <v>2</v>
      </c>
      <c r="L19" s="44">
        <v>9</v>
      </c>
      <c r="M19" s="44">
        <v>3</v>
      </c>
      <c r="N19" s="44">
        <v>0</v>
      </c>
      <c r="O19" s="44">
        <v>2</v>
      </c>
      <c r="P19" s="44">
        <v>1</v>
      </c>
      <c r="Q19" s="44">
        <v>6</v>
      </c>
      <c r="R19" s="44">
        <v>14</v>
      </c>
      <c r="S19" s="44">
        <v>3</v>
      </c>
      <c r="T19" s="44">
        <v>1</v>
      </c>
      <c r="U19" s="44">
        <v>6</v>
      </c>
      <c r="V19" s="44">
        <v>3</v>
      </c>
      <c r="W19" s="44">
        <v>7</v>
      </c>
      <c r="X19" s="105" t="s">
        <v>278</v>
      </c>
      <c r="Z19" s="85"/>
      <c r="AA19" s="85"/>
      <c r="AB19" s="85"/>
      <c r="AC19" s="85"/>
    </row>
    <row r="20" spans="1:29" ht="24" customHeight="1">
      <c r="A20" s="80" t="s">
        <v>270</v>
      </c>
      <c r="B20" s="44">
        <v>2817</v>
      </c>
      <c r="C20" s="44">
        <v>121</v>
      </c>
      <c r="D20" s="44">
        <v>85</v>
      </c>
      <c r="E20" s="44">
        <v>101</v>
      </c>
      <c r="F20" s="44">
        <v>72</v>
      </c>
      <c r="G20" s="44">
        <v>110</v>
      </c>
      <c r="H20" s="44">
        <v>75</v>
      </c>
      <c r="I20" s="44">
        <v>29</v>
      </c>
      <c r="J20" s="44">
        <v>70</v>
      </c>
      <c r="K20" s="44">
        <v>23</v>
      </c>
      <c r="L20" s="44">
        <v>55</v>
      </c>
      <c r="M20" s="44">
        <v>35</v>
      </c>
      <c r="N20" s="44">
        <v>35</v>
      </c>
      <c r="O20" s="44">
        <v>95</v>
      </c>
      <c r="P20" s="44">
        <v>11</v>
      </c>
      <c r="Q20" s="44">
        <v>88</v>
      </c>
      <c r="R20" s="44">
        <v>116</v>
      </c>
      <c r="S20" s="44">
        <v>39</v>
      </c>
      <c r="T20" s="44">
        <v>32</v>
      </c>
      <c r="U20" s="44">
        <v>122</v>
      </c>
      <c r="V20" s="44">
        <v>53</v>
      </c>
      <c r="W20" s="44">
        <v>160</v>
      </c>
      <c r="X20" s="105" t="s">
        <v>271</v>
      </c>
      <c r="Z20" s="85"/>
      <c r="AA20" s="85"/>
      <c r="AB20" s="85"/>
      <c r="AC20" s="85"/>
    </row>
    <row r="21" spans="1:29" ht="14.1" customHeight="1">
      <c r="A21" s="80" t="s">
        <v>115</v>
      </c>
      <c r="B21" s="44">
        <v>4987</v>
      </c>
      <c r="C21" s="44">
        <v>249</v>
      </c>
      <c r="D21" s="44">
        <v>147</v>
      </c>
      <c r="E21" s="44">
        <v>198</v>
      </c>
      <c r="F21" s="44">
        <v>121</v>
      </c>
      <c r="G21" s="44">
        <v>218</v>
      </c>
      <c r="H21" s="44">
        <v>210</v>
      </c>
      <c r="I21" s="44">
        <v>77</v>
      </c>
      <c r="J21" s="44">
        <v>147</v>
      </c>
      <c r="K21" s="44">
        <v>72</v>
      </c>
      <c r="L21" s="44">
        <v>103</v>
      </c>
      <c r="M21" s="44">
        <v>69</v>
      </c>
      <c r="N21" s="44">
        <v>76</v>
      </c>
      <c r="O21" s="44">
        <v>143</v>
      </c>
      <c r="P21" s="44">
        <v>27</v>
      </c>
      <c r="Q21" s="44">
        <v>166</v>
      </c>
      <c r="R21" s="44">
        <v>205</v>
      </c>
      <c r="S21" s="44">
        <v>108</v>
      </c>
      <c r="T21" s="44">
        <v>43</v>
      </c>
      <c r="U21" s="44">
        <v>166</v>
      </c>
      <c r="V21" s="44">
        <v>81</v>
      </c>
      <c r="W21" s="44">
        <v>264</v>
      </c>
      <c r="X21" s="105" t="s">
        <v>116</v>
      </c>
      <c r="Z21" s="85"/>
      <c r="AA21" s="85"/>
      <c r="AB21" s="85"/>
      <c r="AC21" s="85"/>
    </row>
    <row r="22" spans="1:29" s="83" customFormat="1" ht="24" customHeight="1">
      <c r="A22" s="86" t="s">
        <v>117</v>
      </c>
      <c r="B22" s="44">
        <v>256</v>
      </c>
      <c r="C22" s="44">
        <v>8</v>
      </c>
      <c r="D22" s="44">
        <v>11</v>
      </c>
      <c r="E22" s="44">
        <v>3</v>
      </c>
      <c r="F22" s="44">
        <v>4</v>
      </c>
      <c r="G22" s="44">
        <v>7</v>
      </c>
      <c r="H22" s="44">
        <v>10</v>
      </c>
      <c r="I22" s="44">
        <v>4</v>
      </c>
      <c r="J22" s="44">
        <v>9</v>
      </c>
      <c r="K22" s="44">
        <v>2</v>
      </c>
      <c r="L22" s="44">
        <v>9</v>
      </c>
      <c r="M22" s="44">
        <v>5</v>
      </c>
      <c r="N22" s="44">
        <v>3</v>
      </c>
      <c r="O22" s="44">
        <v>10</v>
      </c>
      <c r="P22" s="44">
        <v>2</v>
      </c>
      <c r="Q22" s="44">
        <v>9</v>
      </c>
      <c r="R22" s="44">
        <v>9</v>
      </c>
      <c r="S22" s="44">
        <v>3</v>
      </c>
      <c r="T22" s="44">
        <v>1</v>
      </c>
      <c r="U22" s="44">
        <v>9</v>
      </c>
      <c r="V22" s="44">
        <v>1</v>
      </c>
      <c r="W22" s="44">
        <v>20</v>
      </c>
      <c r="X22" s="106" t="s">
        <v>118</v>
      </c>
      <c r="Z22" s="87"/>
      <c r="AA22" s="87"/>
      <c r="AB22" s="87"/>
      <c r="AC22" s="87"/>
    </row>
    <row r="23" spans="1:29" s="83" customFormat="1" ht="22.5">
      <c r="A23" s="86" t="s">
        <v>215</v>
      </c>
      <c r="B23" s="44">
        <v>410</v>
      </c>
      <c r="C23" s="44">
        <v>19</v>
      </c>
      <c r="D23" s="44">
        <v>14</v>
      </c>
      <c r="E23" s="44">
        <v>21</v>
      </c>
      <c r="F23" s="44">
        <v>9</v>
      </c>
      <c r="G23" s="44">
        <v>22</v>
      </c>
      <c r="H23" s="44">
        <v>18</v>
      </c>
      <c r="I23" s="44">
        <v>4</v>
      </c>
      <c r="J23" s="44">
        <v>8</v>
      </c>
      <c r="K23" s="44">
        <v>7</v>
      </c>
      <c r="L23" s="44">
        <v>6</v>
      </c>
      <c r="M23" s="44">
        <v>4</v>
      </c>
      <c r="N23" s="44">
        <v>6</v>
      </c>
      <c r="O23" s="44">
        <v>10</v>
      </c>
      <c r="P23" s="44">
        <v>2</v>
      </c>
      <c r="Q23" s="44">
        <v>11</v>
      </c>
      <c r="R23" s="44">
        <v>15</v>
      </c>
      <c r="S23" s="44">
        <v>12</v>
      </c>
      <c r="T23" s="44">
        <v>4</v>
      </c>
      <c r="U23" s="44">
        <v>10</v>
      </c>
      <c r="V23" s="44">
        <v>7</v>
      </c>
      <c r="W23" s="44">
        <v>18</v>
      </c>
      <c r="X23" s="106" t="s">
        <v>119</v>
      </c>
      <c r="Z23" s="87"/>
      <c r="AA23" s="87"/>
      <c r="AB23" s="87"/>
      <c r="AC23" s="87"/>
    </row>
    <row r="24" spans="1:29" ht="14.1" customHeight="1">
      <c r="A24" s="80" t="s">
        <v>120</v>
      </c>
      <c r="B24" s="44">
        <v>846</v>
      </c>
      <c r="C24" s="44">
        <v>55</v>
      </c>
      <c r="D24" s="44">
        <v>26</v>
      </c>
      <c r="E24" s="44">
        <v>30</v>
      </c>
      <c r="F24" s="44">
        <v>23</v>
      </c>
      <c r="G24" s="44">
        <v>40</v>
      </c>
      <c r="H24" s="44">
        <v>36</v>
      </c>
      <c r="I24" s="44">
        <v>11</v>
      </c>
      <c r="J24" s="44">
        <v>20</v>
      </c>
      <c r="K24" s="44">
        <v>13</v>
      </c>
      <c r="L24" s="44">
        <v>22</v>
      </c>
      <c r="M24" s="44">
        <v>7</v>
      </c>
      <c r="N24" s="44">
        <v>11</v>
      </c>
      <c r="O24" s="44">
        <v>26</v>
      </c>
      <c r="P24" s="44">
        <v>6</v>
      </c>
      <c r="Q24" s="44">
        <v>25</v>
      </c>
      <c r="R24" s="44">
        <v>43</v>
      </c>
      <c r="S24" s="44">
        <v>17</v>
      </c>
      <c r="T24" s="44">
        <v>9</v>
      </c>
      <c r="U24" s="44">
        <v>27</v>
      </c>
      <c r="V24" s="44">
        <v>11</v>
      </c>
      <c r="W24" s="44">
        <v>51</v>
      </c>
      <c r="X24" s="105" t="s">
        <v>121</v>
      </c>
      <c r="Z24" s="85"/>
      <c r="AA24" s="85"/>
      <c r="AB24" s="85"/>
      <c r="AC24" s="85"/>
    </row>
    <row r="25" spans="1:29" ht="33.75">
      <c r="A25" s="80" t="s">
        <v>216</v>
      </c>
      <c r="B25" s="44">
        <v>1661</v>
      </c>
      <c r="C25" s="44">
        <v>80</v>
      </c>
      <c r="D25" s="44">
        <v>51</v>
      </c>
      <c r="E25" s="44">
        <v>71</v>
      </c>
      <c r="F25" s="44">
        <v>39</v>
      </c>
      <c r="G25" s="44">
        <v>65</v>
      </c>
      <c r="H25" s="44">
        <v>63</v>
      </c>
      <c r="I25" s="44">
        <v>30</v>
      </c>
      <c r="J25" s="44">
        <v>56</v>
      </c>
      <c r="K25" s="44">
        <v>31</v>
      </c>
      <c r="L25" s="44">
        <v>30</v>
      </c>
      <c r="M25" s="44">
        <v>24</v>
      </c>
      <c r="N25" s="44">
        <v>27</v>
      </c>
      <c r="O25" s="44">
        <v>42</v>
      </c>
      <c r="P25" s="44">
        <v>8</v>
      </c>
      <c r="Q25" s="44">
        <v>58</v>
      </c>
      <c r="R25" s="44">
        <v>68</v>
      </c>
      <c r="S25" s="44">
        <v>42</v>
      </c>
      <c r="T25" s="44">
        <v>15</v>
      </c>
      <c r="U25" s="44">
        <v>59</v>
      </c>
      <c r="V25" s="44">
        <v>28</v>
      </c>
      <c r="W25" s="44">
        <v>85</v>
      </c>
      <c r="X25" s="105" t="s">
        <v>122</v>
      </c>
      <c r="Z25" s="85"/>
      <c r="AA25" s="85"/>
      <c r="AB25" s="85"/>
      <c r="AC25" s="85"/>
    </row>
    <row r="26" spans="1:29" ht="33.75">
      <c r="A26" s="80" t="s">
        <v>217</v>
      </c>
      <c r="B26" s="44">
        <v>941</v>
      </c>
      <c r="C26" s="44">
        <v>58</v>
      </c>
      <c r="D26" s="44">
        <v>24</v>
      </c>
      <c r="E26" s="44">
        <v>41</v>
      </c>
      <c r="F26" s="44">
        <v>24</v>
      </c>
      <c r="G26" s="44">
        <v>44</v>
      </c>
      <c r="H26" s="44">
        <v>37</v>
      </c>
      <c r="I26" s="44">
        <v>9</v>
      </c>
      <c r="J26" s="44">
        <v>38</v>
      </c>
      <c r="K26" s="44">
        <v>9</v>
      </c>
      <c r="L26" s="44">
        <v>21</v>
      </c>
      <c r="M26" s="44">
        <v>8</v>
      </c>
      <c r="N26" s="44">
        <v>17</v>
      </c>
      <c r="O26" s="44">
        <v>31</v>
      </c>
      <c r="P26" s="44">
        <v>5</v>
      </c>
      <c r="Q26" s="44">
        <v>26</v>
      </c>
      <c r="R26" s="44">
        <v>38</v>
      </c>
      <c r="S26" s="44">
        <v>16</v>
      </c>
      <c r="T26" s="44">
        <v>6</v>
      </c>
      <c r="U26" s="44">
        <v>21</v>
      </c>
      <c r="V26" s="44">
        <v>11</v>
      </c>
      <c r="W26" s="44">
        <v>39</v>
      </c>
      <c r="X26" s="105" t="s">
        <v>123</v>
      </c>
      <c r="Z26" s="85"/>
      <c r="AA26" s="85"/>
      <c r="AB26" s="85"/>
      <c r="AC26" s="85"/>
    </row>
    <row r="27" spans="1:29" ht="14.1" customHeight="1">
      <c r="A27" s="82" t="s">
        <v>124</v>
      </c>
      <c r="B27" s="44">
        <v>2174</v>
      </c>
      <c r="C27" s="44">
        <v>105</v>
      </c>
      <c r="D27" s="44">
        <v>54</v>
      </c>
      <c r="E27" s="44">
        <v>108</v>
      </c>
      <c r="F27" s="44">
        <v>58</v>
      </c>
      <c r="G27" s="44">
        <v>100</v>
      </c>
      <c r="H27" s="44">
        <v>86</v>
      </c>
      <c r="I27" s="44">
        <v>34</v>
      </c>
      <c r="J27" s="44">
        <v>69</v>
      </c>
      <c r="K27" s="44">
        <v>17</v>
      </c>
      <c r="L27" s="44">
        <v>45</v>
      </c>
      <c r="M27" s="44">
        <v>38</v>
      </c>
      <c r="N27" s="44">
        <v>30</v>
      </c>
      <c r="O27" s="44">
        <v>60</v>
      </c>
      <c r="P27" s="44">
        <v>15</v>
      </c>
      <c r="Q27" s="44">
        <v>70</v>
      </c>
      <c r="R27" s="44">
        <v>92</v>
      </c>
      <c r="S27" s="44">
        <v>67</v>
      </c>
      <c r="T27" s="44">
        <v>26</v>
      </c>
      <c r="U27" s="44">
        <v>61</v>
      </c>
      <c r="V27" s="44">
        <v>27</v>
      </c>
      <c r="W27" s="44">
        <v>130</v>
      </c>
      <c r="X27" s="105" t="s">
        <v>125</v>
      </c>
    </row>
    <row r="28" spans="1:29" ht="14.1" customHeight="1">
      <c r="A28" s="82" t="s">
        <v>272</v>
      </c>
      <c r="B28" s="44">
        <v>1450</v>
      </c>
      <c r="C28" s="44">
        <v>55</v>
      </c>
      <c r="D28" s="44">
        <v>39</v>
      </c>
      <c r="E28" s="44">
        <v>67</v>
      </c>
      <c r="F28" s="44">
        <v>41</v>
      </c>
      <c r="G28" s="44">
        <v>56</v>
      </c>
      <c r="H28" s="44">
        <v>50</v>
      </c>
      <c r="I28" s="44">
        <v>29</v>
      </c>
      <c r="J28" s="44">
        <v>49</v>
      </c>
      <c r="K28" s="44">
        <v>14</v>
      </c>
      <c r="L28" s="44">
        <v>33</v>
      </c>
      <c r="M28" s="44">
        <v>28</v>
      </c>
      <c r="N28" s="44">
        <v>20</v>
      </c>
      <c r="O28" s="44">
        <v>47</v>
      </c>
      <c r="P28" s="44">
        <v>12</v>
      </c>
      <c r="Q28" s="44">
        <v>43</v>
      </c>
      <c r="R28" s="44">
        <v>57</v>
      </c>
      <c r="S28" s="44">
        <v>43</v>
      </c>
      <c r="T28" s="44">
        <v>8</v>
      </c>
      <c r="U28" s="44">
        <v>36</v>
      </c>
      <c r="V28" s="44">
        <v>23</v>
      </c>
      <c r="W28" s="44">
        <v>84</v>
      </c>
      <c r="X28" s="105" t="s">
        <v>288</v>
      </c>
    </row>
    <row r="29" spans="1:29" ht="24" customHeight="1">
      <c r="A29" s="80" t="s">
        <v>126</v>
      </c>
      <c r="B29" s="44">
        <v>159</v>
      </c>
      <c r="C29" s="44">
        <v>16</v>
      </c>
      <c r="D29" s="44">
        <v>9</v>
      </c>
      <c r="E29" s="44">
        <v>13</v>
      </c>
      <c r="F29" s="44">
        <v>0</v>
      </c>
      <c r="G29" s="44">
        <v>12</v>
      </c>
      <c r="H29" s="44">
        <v>6</v>
      </c>
      <c r="I29" s="44">
        <v>0</v>
      </c>
      <c r="J29" s="44">
        <v>2</v>
      </c>
      <c r="K29" s="44">
        <v>3</v>
      </c>
      <c r="L29" s="44">
        <v>5</v>
      </c>
      <c r="M29" s="44">
        <v>1</v>
      </c>
      <c r="N29" s="44">
        <v>0</v>
      </c>
      <c r="O29" s="44">
        <v>4</v>
      </c>
      <c r="P29" s="44">
        <v>0</v>
      </c>
      <c r="Q29" s="44">
        <v>7</v>
      </c>
      <c r="R29" s="44">
        <v>9</v>
      </c>
      <c r="S29" s="44">
        <v>3</v>
      </c>
      <c r="T29" s="44">
        <v>1</v>
      </c>
      <c r="U29" s="44">
        <v>0</v>
      </c>
      <c r="V29" s="44">
        <v>0</v>
      </c>
      <c r="W29" s="44">
        <v>8</v>
      </c>
      <c r="X29" s="105" t="s">
        <v>127</v>
      </c>
    </row>
    <row r="30" spans="1:29" ht="24" customHeight="1">
      <c r="A30" s="80" t="s">
        <v>128</v>
      </c>
      <c r="B30" s="44">
        <v>281</v>
      </c>
      <c r="C30" s="44">
        <v>17</v>
      </c>
      <c r="D30" s="44">
        <v>9</v>
      </c>
      <c r="E30" s="44">
        <v>13</v>
      </c>
      <c r="F30" s="44">
        <v>5</v>
      </c>
      <c r="G30" s="44">
        <v>7</v>
      </c>
      <c r="H30" s="44">
        <v>16</v>
      </c>
      <c r="I30" s="44">
        <v>5</v>
      </c>
      <c r="J30" s="44">
        <v>12</v>
      </c>
      <c r="K30" s="44">
        <v>2</v>
      </c>
      <c r="L30" s="44">
        <v>6</v>
      </c>
      <c r="M30" s="44">
        <v>2</v>
      </c>
      <c r="N30" s="44">
        <v>3</v>
      </c>
      <c r="O30" s="44">
        <v>10</v>
      </c>
      <c r="P30" s="44">
        <v>1</v>
      </c>
      <c r="Q30" s="44">
        <v>13</v>
      </c>
      <c r="R30" s="44">
        <v>14</v>
      </c>
      <c r="S30" s="44">
        <v>3</v>
      </c>
      <c r="T30" s="44">
        <v>6</v>
      </c>
      <c r="U30" s="44">
        <v>6</v>
      </c>
      <c r="V30" s="44">
        <v>5</v>
      </c>
      <c r="W30" s="44">
        <v>15</v>
      </c>
      <c r="X30" s="105" t="s">
        <v>129</v>
      </c>
    </row>
    <row r="31" spans="1:29" ht="24" customHeight="1">
      <c r="A31" s="82" t="s">
        <v>212</v>
      </c>
      <c r="B31" s="44">
        <v>3905</v>
      </c>
      <c r="C31" s="44">
        <v>204</v>
      </c>
      <c r="D31" s="44">
        <v>134</v>
      </c>
      <c r="E31" s="44">
        <v>194</v>
      </c>
      <c r="F31" s="44">
        <v>114</v>
      </c>
      <c r="G31" s="44">
        <v>173</v>
      </c>
      <c r="H31" s="44">
        <v>144</v>
      </c>
      <c r="I31" s="44">
        <v>79</v>
      </c>
      <c r="J31" s="44">
        <v>115</v>
      </c>
      <c r="K31" s="44">
        <v>43</v>
      </c>
      <c r="L31" s="44">
        <v>61</v>
      </c>
      <c r="M31" s="44">
        <v>50</v>
      </c>
      <c r="N31" s="44">
        <v>44</v>
      </c>
      <c r="O31" s="44">
        <v>92</v>
      </c>
      <c r="P31" s="44">
        <v>32</v>
      </c>
      <c r="Q31" s="44">
        <v>111</v>
      </c>
      <c r="R31" s="44">
        <v>115</v>
      </c>
      <c r="S31" s="44">
        <v>76</v>
      </c>
      <c r="T31" s="44">
        <v>59</v>
      </c>
      <c r="U31" s="44">
        <v>206</v>
      </c>
      <c r="V31" s="44">
        <v>56</v>
      </c>
      <c r="W31" s="44">
        <v>167</v>
      </c>
      <c r="X31" s="105" t="s">
        <v>130</v>
      </c>
    </row>
    <row r="32" spans="1:29" ht="14.1" customHeight="1">
      <c r="A32" s="82" t="s">
        <v>131</v>
      </c>
      <c r="B32" s="44">
        <v>5329</v>
      </c>
      <c r="C32" s="44">
        <v>289</v>
      </c>
      <c r="D32" s="44">
        <v>168</v>
      </c>
      <c r="E32" s="44">
        <v>187</v>
      </c>
      <c r="F32" s="44">
        <v>131</v>
      </c>
      <c r="G32" s="44">
        <v>252</v>
      </c>
      <c r="H32" s="44">
        <v>219</v>
      </c>
      <c r="I32" s="44">
        <v>54</v>
      </c>
      <c r="J32" s="44">
        <v>156</v>
      </c>
      <c r="K32" s="44">
        <v>51</v>
      </c>
      <c r="L32" s="44">
        <v>82</v>
      </c>
      <c r="M32" s="44">
        <v>81</v>
      </c>
      <c r="N32" s="44">
        <v>71</v>
      </c>
      <c r="O32" s="44">
        <v>181</v>
      </c>
      <c r="P32" s="44">
        <v>32</v>
      </c>
      <c r="Q32" s="44">
        <v>108</v>
      </c>
      <c r="R32" s="44">
        <v>170</v>
      </c>
      <c r="S32" s="44">
        <v>103</v>
      </c>
      <c r="T32" s="44">
        <v>60</v>
      </c>
      <c r="U32" s="44">
        <v>177</v>
      </c>
      <c r="V32" s="44">
        <v>71</v>
      </c>
      <c r="W32" s="44">
        <v>233</v>
      </c>
      <c r="X32" s="105" t="s">
        <v>132</v>
      </c>
    </row>
    <row r="33" spans="1:24" ht="14.1" customHeight="1">
      <c r="A33" s="82" t="s">
        <v>199</v>
      </c>
      <c r="B33" s="44">
        <v>3875</v>
      </c>
      <c r="C33" s="44">
        <v>215</v>
      </c>
      <c r="D33" s="44">
        <v>120</v>
      </c>
      <c r="E33" s="44">
        <v>122</v>
      </c>
      <c r="F33" s="44">
        <v>109</v>
      </c>
      <c r="G33" s="44">
        <v>204</v>
      </c>
      <c r="H33" s="44">
        <v>160</v>
      </c>
      <c r="I33" s="44">
        <v>42</v>
      </c>
      <c r="J33" s="44">
        <v>108</v>
      </c>
      <c r="K33" s="44">
        <v>35</v>
      </c>
      <c r="L33" s="44">
        <v>64</v>
      </c>
      <c r="M33" s="44">
        <v>60</v>
      </c>
      <c r="N33" s="44">
        <v>54</v>
      </c>
      <c r="O33" s="44">
        <v>135</v>
      </c>
      <c r="P33" s="44">
        <v>23</v>
      </c>
      <c r="Q33" s="44">
        <v>82</v>
      </c>
      <c r="R33" s="44">
        <v>116</v>
      </c>
      <c r="S33" s="44">
        <v>62</v>
      </c>
      <c r="T33" s="44">
        <v>45</v>
      </c>
      <c r="U33" s="44">
        <v>130</v>
      </c>
      <c r="V33" s="44">
        <v>54</v>
      </c>
      <c r="W33" s="44">
        <v>159</v>
      </c>
      <c r="X33" s="105" t="s">
        <v>289</v>
      </c>
    </row>
    <row r="34" spans="1:24" s="83" customFormat="1" ht="14.1" customHeight="1">
      <c r="A34" s="71" t="s">
        <v>273</v>
      </c>
      <c r="B34" s="44">
        <v>454</v>
      </c>
      <c r="C34" s="44">
        <v>16</v>
      </c>
      <c r="D34" s="44">
        <v>9</v>
      </c>
      <c r="E34" s="44">
        <v>12</v>
      </c>
      <c r="F34" s="44">
        <v>14</v>
      </c>
      <c r="G34" s="44">
        <v>20</v>
      </c>
      <c r="H34" s="44">
        <v>11</v>
      </c>
      <c r="I34" s="44">
        <v>6</v>
      </c>
      <c r="J34" s="44">
        <v>9</v>
      </c>
      <c r="K34" s="44">
        <v>6</v>
      </c>
      <c r="L34" s="44">
        <v>13</v>
      </c>
      <c r="M34" s="44">
        <v>10</v>
      </c>
      <c r="N34" s="44">
        <v>6</v>
      </c>
      <c r="O34" s="44">
        <v>15</v>
      </c>
      <c r="P34" s="44">
        <v>0</v>
      </c>
      <c r="Q34" s="44">
        <v>7</v>
      </c>
      <c r="R34" s="44">
        <v>12</v>
      </c>
      <c r="S34" s="44">
        <v>9</v>
      </c>
      <c r="T34" s="44">
        <v>6</v>
      </c>
      <c r="U34" s="44">
        <v>10</v>
      </c>
      <c r="V34" s="44">
        <v>7</v>
      </c>
      <c r="W34" s="44">
        <v>23</v>
      </c>
      <c r="X34" s="106" t="s">
        <v>290</v>
      </c>
    </row>
    <row r="35" spans="1:24" ht="14.1" customHeight="1">
      <c r="A35" s="82" t="s">
        <v>133</v>
      </c>
      <c r="B35" s="44">
        <v>2092</v>
      </c>
      <c r="C35" s="44">
        <v>155</v>
      </c>
      <c r="D35" s="44">
        <v>74</v>
      </c>
      <c r="E35" s="44">
        <v>75</v>
      </c>
      <c r="F35" s="44">
        <v>59</v>
      </c>
      <c r="G35" s="44">
        <v>120</v>
      </c>
      <c r="H35" s="44">
        <v>102</v>
      </c>
      <c r="I35" s="44">
        <v>22</v>
      </c>
      <c r="J35" s="44">
        <v>61</v>
      </c>
      <c r="K35" s="44">
        <v>17</v>
      </c>
      <c r="L35" s="44">
        <v>28</v>
      </c>
      <c r="M35" s="44">
        <v>37</v>
      </c>
      <c r="N35" s="44">
        <v>38</v>
      </c>
      <c r="O35" s="44">
        <v>76</v>
      </c>
      <c r="P35" s="44">
        <v>14</v>
      </c>
      <c r="Q35" s="44">
        <v>44</v>
      </c>
      <c r="R35" s="44">
        <v>64</v>
      </c>
      <c r="S35" s="44">
        <v>34</v>
      </c>
      <c r="T35" s="44">
        <v>19</v>
      </c>
      <c r="U35" s="44">
        <v>62</v>
      </c>
      <c r="V35" s="44">
        <v>28</v>
      </c>
      <c r="W35" s="44">
        <v>69</v>
      </c>
      <c r="X35" s="105" t="s">
        <v>134</v>
      </c>
    </row>
    <row r="36" spans="1:24" s="83" customFormat="1" ht="14.1" customHeight="1">
      <c r="A36" s="82" t="s">
        <v>225</v>
      </c>
      <c r="B36" s="44">
        <v>47</v>
      </c>
      <c r="C36" s="44">
        <v>3</v>
      </c>
      <c r="D36" s="44">
        <v>0</v>
      </c>
      <c r="E36" s="44">
        <v>2</v>
      </c>
      <c r="F36" s="44">
        <v>0</v>
      </c>
      <c r="G36" s="44">
        <v>0</v>
      </c>
      <c r="H36" s="44">
        <v>1</v>
      </c>
      <c r="I36" s="44">
        <v>0</v>
      </c>
      <c r="J36" s="44">
        <v>3</v>
      </c>
      <c r="K36" s="44">
        <v>1</v>
      </c>
      <c r="L36" s="44">
        <v>2</v>
      </c>
      <c r="M36" s="44">
        <v>0</v>
      </c>
      <c r="N36" s="44">
        <v>0</v>
      </c>
      <c r="O36" s="44">
        <v>4</v>
      </c>
      <c r="P36" s="44">
        <v>0</v>
      </c>
      <c r="Q36" s="44">
        <v>1</v>
      </c>
      <c r="R36" s="44">
        <v>1</v>
      </c>
      <c r="S36" s="44">
        <v>1</v>
      </c>
      <c r="T36" s="44">
        <v>2</v>
      </c>
      <c r="U36" s="44">
        <v>0</v>
      </c>
      <c r="V36" s="44">
        <v>0</v>
      </c>
      <c r="W36" s="44">
        <v>3</v>
      </c>
      <c r="X36" s="106" t="s">
        <v>291</v>
      </c>
    </row>
    <row r="37" spans="1:24" s="83" customFormat="1" ht="24" customHeight="1">
      <c r="A37" s="82" t="s">
        <v>226</v>
      </c>
      <c r="B37" s="44">
        <v>32</v>
      </c>
      <c r="C37" s="44">
        <v>0</v>
      </c>
      <c r="D37" s="44">
        <v>1</v>
      </c>
      <c r="E37" s="44">
        <v>1</v>
      </c>
      <c r="F37" s="44">
        <v>0</v>
      </c>
      <c r="G37" s="44">
        <v>1</v>
      </c>
      <c r="H37" s="44">
        <v>2</v>
      </c>
      <c r="I37" s="44">
        <v>1</v>
      </c>
      <c r="J37" s="44">
        <v>1</v>
      </c>
      <c r="K37" s="44">
        <v>0</v>
      </c>
      <c r="L37" s="44">
        <v>0</v>
      </c>
      <c r="M37" s="44">
        <v>0</v>
      </c>
      <c r="N37" s="44">
        <v>0</v>
      </c>
      <c r="O37" s="44">
        <v>1</v>
      </c>
      <c r="P37" s="44">
        <v>0</v>
      </c>
      <c r="Q37" s="44">
        <v>1</v>
      </c>
      <c r="R37" s="44">
        <v>1</v>
      </c>
      <c r="S37" s="44">
        <v>0</v>
      </c>
      <c r="T37" s="44">
        <v>0</v>
      </c>
      <c r="U37" s="44">
        <v>3</v>
      </c>
      <c r="V37" s="44">
        <v>0</v>
      </c>
      <c r="W37" s="44">
        <v>1</v>
      </c>
      <c r="X37" s="106" t="s">
        <v>227</v>
      </c>
    </row>
    <row r="38" spans="1:24" s="83" customFormat="1" ht="24" customHeight="1">
      <c r="A38" s="82" t="s">
        <v>200</v>
      </c>
      <c r="B38" s="44">
        <v>1283</v>
      </c>
      <c r="C38" s="44">
        <v>66</v>
      </c>
      <c r="D38" s="44">
        <v>45</v>
      </c>
      <c r="E38" s="44">
        <v>58</v>
      </c>
      <c r="F38" s="44">
        <v>18</v>
      </c>
      <c r="G38" s="44">
        <v>44</v>
      </c>
      <c r="H38" s="44">
        <v>54</v>
      </c>
      <c r="I38" s="44">
        <v>11</v>
      </c>
      <c r="J38" s="44">
        <v>42</v>
      </c>
      <c r="K38" s="44">
        <v>15</v>
      </c>
      <c r="L38" s="44">
        <v>15</v>
      </c>
      <c r="M38" s="44">
        <v>19</v>
      </c>
      <c r="N38" s="44">
        <v>14</v>
      </c>
      <c r="O38" s="44">
        <v>41</v>
      </c>
      <c r="P38" s="44">
        <v>6</v>
      </c>
      <c r="Q38" s="44">
        <v>22</v>
      </c>
      <c r="R38" s="44">
        <v>50</v>
      </c>
      <c r="S38" s="44">
        <v>35</v>
      </c>
      <c r="T38" s="44">
        <v>14</v>
      </c>
      <c r="U38" s="44">
        <v>38</v>
      </c>
      <c r="V38" s="44">
        <v>15</v>
      </c>
      <c r="W38" s="44">
        <v>65</v>
      </c>
      <c r="X38" s="106" t="s">
        <v>292</v>
      </c>
    </row>
    <row r="39" spans="1:24" ht="14.1" customHeight="1">
      <c r="A39" s="82" t="s">
        <v>201</v>
      </c>
      <c r="B39" s="44">
        <v>42</v>
      </c>
      <c r="C39" s="44">
        <v>4</v>
      </c>
      <c r="D39" s="44">
        <v>0</v>
      </c>
      <c r="E39" s="44">
        <v>1</v>
      </c>
      <c r="F39" s="44">
        <v>2</v>
      </c>
      <c r="G39" s="44">
        <v>3</v>
      </c>
      <c r="H39" s="44">
        <v>1</v>
      </c>
      <c r="I39" s="44">
        <v>0</v>
      </c>
      <c r="J39" s="44">
        <v>1</v>
      </c>
      <c r="K39" s="44">
        <v>0</v>
      </c>
      <c r="L39" s="44">
        <v>1</v>
      </c>
      <c r="M39" s="44">
        <v>0</v>
      </c>
      <c r="N39" s="44">
        <v>1</v>
      </c>
      <c r="O39" s="44">
        <v>0</v>
      </c>
      <c r="P39" s="44">
        <v>0</v>
      </c>
      <c r="Q39" s="44">
        <v>2</v>
      </c>
      <c r="R39" s="44">
        <v>1</v>
      </c>
      <c r="S39" s="44">
        <v>1</v>
      </c>
      <c r="T39" s="44">
        <v>0</v>
      </c>
      <c r="U39" s="44">
        <v>2</v>
      </c>
      <c r="V39" s="44">
        <v>1</v>
      </c>
      <c r="W39" s="44">
        <v>2</v>
      </c>
      <c r="X39" s="106" t="s">
        <v>293</v>
      </c>
    </row>
    <row r="40" spans="1:24" ht="18" customHeight="1">
      <c r="A40" s="126" t="s">
        <v>11</v>
      </c>
      <c r="B40" s="127">
        <v>106630</v>
      </c>
      <c r="C40" s="127">
        <v>5376</v>
      </c>
      <c r="D40" s="127">
        <v>3433</v>
      </c>
      <c r="E40" s="127">
        <v>4832</v>
      </c>
      <c r="F40" s="127">
        <v>2646</v>
      </c>
      <c r="G40" s="127">
        <v>4885</v>
      </c>
      <c r="H40" s="127">
        <v>4128</v>
      </c>
      <c r="I40" s="127">
        <v>1283</v>
      </c>
      <c r="J40" s="127">
        <v>3210</v>
      </c>
      <c r="K40" s="127">
        <v>1072</v>
      </c>
      <c r="L40" s="127">
        <v>1944</v>
      </c>
      <c r="M40" s="127">
        <v>1486</v>
      </c>
      <c r="N40" s="127">
        <v>1420</v>
      </c>
      <c r="O40" s="127">
        <v>3088</v>
      </c>
      <c r="P40" s="127">
        <v>730</v>
      </c>
      <c r="Q40" s="127">
        <v>2996</v>
      </c>
      <c r="R40" s="127">
        <v>4418</v>
      </c>
      <c r="S40" s="127">
        <v>2355</v>
      </c>
      <c r="T40" s="127">
        <v>1207</v>
      </c>
      <c r="U40" s="127">
        <v>3268</v>
      </c>
      <c r="V40" s="127">
        <v>1635</v>
      </c>
      <c r="W40" s="127">
        <v>5602</v>
      </c>
      <c r="X40" s="128" t="s">
        <v>135</v>
      </c>
    </row>
  </sheetData>
  <mergeCells count="24">
    <mergeCell ref="L3:L4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X3:X4"/>
    <mergeCell ref="M3:M4"/>
    <mergeCell ref="N3:N4"/>
    <mergeCell ref="O3:O4"/>
    <mergeCell ref="P3:P4"/>
    <mergeCell ref="Q3:Q4"/>
    <mergeCell ref="R3:R4"/>
    <mergeCell ref="S3:S4"/>
    <mergeCell ref="T3:T4"/>
    <mergeCell ref="U3:U4"/>
    <mergeCell ref="V3:V4"/>
    <mergeCell ref="W3:W4"/>
  </mergeCells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scaleWithDoc="0"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8"/>
  <sheetViews>
    <sheetView zoomScaleNormal="100" workbookViewId="0">
      <pane ySplit="4" topLeftCell="A5" activePane="bottomLeft" state="frozen"/>
      <selection activeCell="Z25" sqref="Z25"/>
      <selection pane="bottomLeft"/>
    </sheetView>
  </sheetViews>
  <sheetFormatPr baseColWidth="10" defaultRowHeight="14.25"/>
  <cols>
    <col min="1" max="1" width="31.75" customWidth="1"/>
    <col min="2" max="2" width="5.125" customWidth="1"/>
    <col min="3" max="3" width="4.875" customWidth="1"/>
    <col min="4" max="4" width="4.5" customWidth="1"/>
    <col min="5" max="5" width="5.5" customWidth="1"/>
    <col min="6" max="6" width="4.875" customWidth="1"/>
    <col min="7" max="8" width="5.5" customWidth="1"/>
    <col min="9" max="9" width="4.875" customWidth="1"/>
    <col min="10" max="11" width="5.25" customWidth="1"/>
    <col min="12" max="18" width="5.625" customWidth="1"/>
    <col min="19" max="20" width="5.625" style="32" customWidth="1"/>
    <col min="21" max="24" width="5.625" customWidth="1"/>
    <col min="25" max="25" width="10" customWidth="1"/>
    <col min="26" max="26" width="10.125" customWidth="1"/>
  </cols>
  <sheetData>
    <row r="1" spans="1:25" ht="16.5" customHeight="1"/>
    <row r="2" spans="1:25" s="29" customFormat="1" ht="14.85" customHeight="1">
      <c r="A2" s="3" t="s">
        <v>325</v>
      </c>
      <c r="B2" s="2"/>
      <c r="C2" s="2"/>
      <c r="D2" s="2"/>
      <c r="E2" s="2"/>
      <c r="F2" s="2"/>
      <c r="S2" s="56"/>
      <c r="T2" s="56"/>
    </row>
    <row r="3" spans="1:25" ht="21" customHeight="1">
      <c r="A3" s="195" t="s">
        <v>0</v>
      </c>
      <c r="B3" s="166" t="s">
        <v>161</v>
      </c>
      <c r="C3" s="184" t="s">
        <v>162</v>
      </c>
      <c r="D3" s="184" t="s">
        <v>163</v>
      </c>
      <c r="E3" s="184" t="s">
        <v>164</v>
      </c>
      <c r="F3" s="184" t="s">
        <v>165</v>
      </c>
      <c r="G3" s="184" t="s">
        <v>166</v>
      </c>
      <c r="H3" s="184" t="s">
        <v>167</v>
      </c>
      <c r="I3" s="184" t="s">
        <v>168</v>
      </c>
      <c r="J3" s="184" t="s">
        <v>169</v>
      </c>
      <c r="K3" s="190" t="s">
        <v>170</v>
      </c>
      <c r="L3" s="203" t="s">
        <v>171</v>
      </c>
      <c r="M3" s="184" t="s">
        <v>172</v>
      </c>
      <c r="N3" s="184" t="s">
        <v>173</v>
      </c>
      <c r="O3" s="184" t="s">
        <v>174</v>
      </c>
      <c r="P3" s="184" t="s">
        <v>175</v>
      </c>
      <c r="Q3" s="184" t="s">
        <v>176</v>
      </c>
      <c r="R3" s="184" t="s">
        <v>177</v>
      </c>
      <c r="S3" s="184" t="s">
        <v>178</v>
      </c>
      <c r="T3" s="184" t="s">
        <v>179</v>
      </c>
      <c r="U3" s="184" t="s">
        <v>180</v>
      </c>
      <c r="V3" s="184" t="s">
        <v>181</v>
      </c>
      <c r="W3" s="184" t="s">
        <v>182</v>
      </c>
      <c r="X3" s="205" t="s">
        <v>183</v>
      </c>
      <c r="Y3" s="195" t="s">
        <v>46</v>
      </c>
    </row>
    <row r="4" spans="1:25" ht="21" customHeight="1">
      <c r="A4" s="196"/>
      <c r="B4" s="198"/>
      <c r="C4" s="201"/>
      <c r="D4" s="201"/>
      <c r="E4" s="201"/>
      <c r="F4" s="201"/>
      <c r="G4" s="201"/>
      <c r="H4" s="201"/>
      <c r="I4" s="201"/>
      <c r="J4" s="201"/>
      <c r="K4" s="202"/>
      <c r="L4" s="204"/>
      <c r="M4" s="201"/>
      <c r="N4" s="201"/>
      <c r="O4" s="201"/>
      <c r="P4" s="201"/>
      <c r="Q4" s="201"/>
      <c r="R4" s="201"/>
      <c r="S4" s="201"/>
      <c r="T4" s="201"/>
      <c r="U4" s="201"/>
      <c r="V4" s="201"/>
      <c r="W4" s="201"/>
      <c r="X4" s="206"/>
      <c r="Y4" s="197"/>
    </row>
    <row r="5" spans="1:25">
      <c r="A5" s="80"/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117"/>
    </row>
    <row r="6" spans="1:25" ht="24.75" customHeight="1">
      <c r="A6" s="80" t="s">
        <v>66</v>
      </c>
      <c r="B6" s="44">
        <v>24</v>
      </c>
      <c r="C6" s="44">
        <v>41</v>
      </c>
      <c r="D6" s="44">
        <v>34</v>
      </c>
      <c r="E6" s="44">
        <v>14</v>
      </c>
      <c r="F6" s="44">
        <v>40</v>
      </c>
      <c r="G6" s="44">
        <v>44</v>
      </c>
      <c r="H6" s="44">
        <v>30</v>
      </c>
      <c r="I6" s="44">
        <v>80</v>
      </c>
      <c r="J6" s="44">
        <v>32</v>
      </c>
      <c r="K6" s="44">
        <v>46</v>
      </c>
      <c r="L6" s="44">
        <v>30</v>
      </c>
      <c r="M6" s="44">
        <v>52</v>
      </c>
      <c r="N6" s="44">
        <v>52</v>
      </c>
      <c r="O6" s="44">
        <v>33</v>
      </c>
      <c r="P6" s="44">
        <v>47</v>
      </c>
      <c r="Q6" s="44">
        <v>37</v>
      </c>
      <c r="R6" s="44">
        <v>60</v>
      </c>
      <c r="S6" s="44">
        <v>19</v>
      </c>
      <c r="T6" s="44">
        <v>24</v>
      </c>
      <c r="U6" s="44">
        <v>31</v>
      </c>
      <c r="V6" s="44">
        <v>25</v>
      </c>
      <c r="W6" s="44">
        <v>53</v>
      </c>
      <c r="X6" s="44">
        <v>20</v>
      </c>
      <c r="Y6" s="105" t="s">
        <v>67</v>
      </c>
    </row>
    <row r="7" spans="1:25" ht="15.75" customHeight="1">
      <c r="A7" s="80" t="s">
        <v>229</v>
      </c>
      <c r="B7" s="44">
        <v>0</v>
      </c>
      <c r="C7" s="44">
        <v>0</v>
      </c>
      <c r="D7" s="44">
        <v>0</v>
      </c>
      <c r="E7" s="44">
        <v>0</v>
      </c>
      <c r="F7" s="44">
        <v>1</v>
      </c>
      <c r="G7" s="44">
        <v>1</v>
      </c>
      <c r="H7" s="44">
        <v>1</v>
      </c>
      <c r="I7" s="44">
        <v>0</v>
      </c>
      <c r="J7" s="44">
        <v>0</v>
      </c>
      <c r="K7" s="44">
        <v>1</v>
      </c>
      <c r="L7" s="44">
        <v>0</v>
      </c>
      <c r="M7" s="44">
        <v>0</v>
      </c>
      <c r="N7" s="44">
        <v>1</v>
      </c>
      <c r="O7" s="44">
        <v>0</v>
      </c>
      <c r="P7" s="44">
        <v>1</v>
      </c>
      <c r="Q7" s="44">
        <v>0</v>
      </c>
      <c r="R7" s="44">
        <v>0</v>
      </c>
      <c r="S7" s="44">
        <v>0</v>
      </c>
      <c r="T7" s="44">
        <v>0</v>
      </c>
      <c r="U7" s="44">
        <v>1</v>
      </c>
      <c r="V7" s="44">
        <v>0</v>
      </c>
      <c r="W7" s="44">
        <v>0</v>
      </c>
      <c r="X7" s="44">
        <v>0</v>
      </c>
      <c r="Y7" s="105" t="s">
        <v>281</v>
      </c>
    </row>
    <row r="8" spans="1:25" s="83" customFormat="1" ht="15.75" customHeight="1">
      <c r="A8" s="86" t="s">
        <v>274</v>
      </c>
      <c r="B8" s="44">
        <v>10</v>
      </c>
      <c r="C8" s="44">
        <v>15</v>
      </c>
      <c r="D8" s="44">
        <v>13</v>
      </c>
      <c r="E8" s="44">
        <v>5</v>
      </c>
      <c r="F8" s="44">
        <v>16</v>
      </c>
      <c r="G8" s="44">
        <v>20</v>
      </c>
      <c r="H8" s="44">
        <v>12</v>
      </c>
      <c r="I8" s="44">
        <v>31</v>
      </c>
      <c r="J8" s="44">
        <v>19</v>
      </c>
      <c r="K8" s="44">
        <v>13</v>
      </c>
      <c r="L8" s="44">
        <v>16</v>
      </c>
      <c r="M8" s="44">
        <v>21</v>
      </c>
      <c r="N8" s="44">
        <v>18</v>
      </c>
      <c r="O8" s="44">
        <v>18</v>
      </c>
      <c r="P8" s="44">
        <v>16</v>
      </c>
      <c r="Q8" s="44">
        <v>15</v>
      </c>
      <c r="R8" s="44">
        <v>25</v>
      </c>
      <c r="S8" s="44">
        <v>9</v>
      </c>
      <c r="T8" s="44">
        <v>7</v>
      </c>
      <c r="U8" s="44">
        <v>8</v>
      </c>
      <c r="V8" s="44">
        <v>10</v>
      </c>
      <c r="W8" s="44">
        <v>19</v>
      </c>
      <c r="X8" s="44">
        <v>6</v>
      </c>
      <c r="Y8" s="106" t="s">
        <v>253</v>
      </c>
    </row>
    <row r="9" spans="1:25" ht="15.75" customHeight="1">
      <c r="A9" s="80" t="s">
        <v>68</v>
      </c>
      <c r="B9" s="44">
        <v>0</v>
      </c>
      <c r="C9" s="44">
        <v>1</v>
      </c>
      <c r="D9" s="44">
        <v>1</v>
      </c>
      <c r="E9" s="44">
        <v>0</v>
      </c>
      <c r="F9" s="44">
        <v>0</v>
      </c>
      <c r="G9" s="44">
        <v>1</v>
      </c>
      <c r="H9" s="44">
        <v>0</v>
      </c>
      <c r="I9" s="44">
        <v>3</v>
      </c>
      <c r="J9" s="44">
        <v>0</v>
      </c>
      <c r="K9" s="44">
        <v>1</v>
      </c>
      <c r="L9" s="44">
        <v>0</v>
      </c>
      <c r="M9" s="44">
        <v>0</v>
      </c>
      <c r="N9" s="44">
        <v>1</v>
      </c>
      <c r="O9" s="44">
        <v>0</v>
      </c>
      <c r="P9" s="44">
        <v>1</v>
      </c>
      <c r="Q9" s="44">
        <v>0</v>
      </c>
      <c r="R9" s="44">
        <v>1</v>
      </c>
      <c r="S9" s="44">
        <v>0</v>
      </c>
      <c r="T9" s="44">
        <v>0</v>
      </c>
      <c r="U9" s="44">
        <v>1</v>
      </c>
      <c r="V9" s="44">
        <v>0</v>
      </c>
      <c r="W9" s="44">
        <v>0</v>
      </c>
      <c r="X9" s="44">
        <v>0</v>
      </c>
      <c r="Y9" s="105" t="s">
        <v>69</v>
      </c>
    </row>
    <row r="10" spans="1:25" ht="15.75" customHeight="1">
      <c r="A10" s="80" t="s">
        <v>235</v>
      </c>
      <c r="B10" s="44">
        <v>278</v>
      </c>
      <c r="C10" s="44">
        <v>396</v>
      </c>
      <c r="D10" s="44">
        <v>487</v>
      </c>
      <c r="E10" s="44">
        <v>295</v>
      </c>
      <c r="F10" s="44">
        <v>443</v>
      </c>
      <c r="G10" s="44">
        <v>575</v>
      </c>
      <c r="H10" s="44">
        <v>384</v>
      </c>
      <c r="I10" s="44">
        <v>1064</v>
      </c>
      <c r="J10" s="44">
        <v>344</v>
      </c>
      <c r="K10" s="44">
        <v>543</v>
      </c>
      <c r="L10" s="44">
        <v>328</v>
      </c>
      <c r="M10" s="44">
        <v>644</v>
      </c>
      <c r="N10" s="44">
        <v>538</v>
      </c>
      <c r="O10" s="44">
        <v>423</v>
      </c>
      <c r="P10" s="44">
        <v>679</v>
      </c>
      <c r="Q10" s="44">
        <v>418</v>
      </c>
      <c r="R10" s="44">
        <v>478</v>
      </c>
      <c r="S10" s="44">
        <v>272</v>
      </c>
      <c r="T10" s="44">
        <v>424</v>
      </c>
      <c r="U10" s="44">
        <v>454</v>
      </c>
      <c r="V10" s="44">
        <v>532</v>
      </c>
      <c r="W10" s="44">
        <v>577</v>
      </c>
      <c r="X10" s="44">
        <v>309</v>
      </c>
      <c r="Y10" s="105" t="s">
        <v>70</v>
      </c>
    </row>
    <row r="11" spans="1:25" ht="24.75" customHeight="1">
      <c r="A11" s="80" t="s">
        <v>236</v>
      </c>
      <c r="B11" s="44">
        <v>5</v>
      </c>
      <c r="C11" s="44">
        <v>9</v>
      </c>
      <c r="D11" s="44">
        <v>7</v>
      </c>
      <c r="E11" s="44">
        <v>9</v>
      </c>
      <c r="F11" s="44">
        <v>16</v>
      </c>
      <c r="G11" s="44">
        <v>11</v>
      </c>
      <c r="H11" s="44">
        <v>13</v>
      </c>
      <c r="I11" s="44">
        <v>27</v>
      </c>
      <c r="J11" s="44">
        <v>9</v>
      </c>
      <c r="K11" s="44">
        <v>12</v>
      </c>
      <c r="L11" s="44">
        <v>10</v>
      </c>
      <c r="M11" s="44">
        <v>17</v>
      </c>
      <c r="N11" s="44">
        <v>6</v>
      </c>
      <c r="O11" s="44">
        <v>11</v>
      </c>
      <c r="P11" s="44">
        <v>12</v>
      </c>
      <c r="Q11" s="44">
        <v>9</v>
      </c>
      <c r="R11" s="44">
        <v>13</v>
      </c>
      <c r="S11" s="44">
        <v>3</v>
      </c>
      <c r="T11" s="44">
        <v>8</v>
      </c>
      <c r="U11" s="44">
        <v>10</v>
      </c>
      <c r="V11" s="44">
        <v>9</v>
      </c>
      <c r="W11" s="44">
        <v>14</v>
      </c>
      <c r="X11" s="44">
        <v>4</v>
      </c>
      <c r="Y11" s="105" t="s">
        <v>71</v>
      </c>
    </row>
    <row r="12" spans="1:25" ht="15.75" customHeight="1">
      <c r="A12" s="80" t="s">
        <v>237</v>
      </c>
      <c r="B12" s="44">
        <v>8</v>
      </c>
      <c r="C12" s="44">
        <v>11</v>
      </c>
      <c r="D12" s="44">
        <v>11</v>
      </c>
      <c r="E12" s="44">
        <v>6</v>
      </c>
      <c r="F12" s="44">
        <v>12</v>
      </c>
      <c r="G12" s="44">
        <v>18</v>
      </c>
      <c r="H12" s="44">
        <v>15</v>
      </c>
      <c r="I12" s="44">
        <v>22</v>
      </c>
      <c r="J12" s="44">
        <v>12</v>
      </c>
      <c r="K12" s="44">
        <v>12</v>
      </c>
      <c r="L12" s="44">
        <v>8</v>
      </c>
      <c r="M12" s="44">
        <v>12</v>
      </c>
      <c r="N12" s="44">
        <v>18</v>
      </c>
      <c r="O12" s="44">
        <v>8</v>
      </c>
      <c r="P12" s="44">
        <v>20</v>
      </c>
      <c r="Q12" s="44">
        <v>6</v>
      </c>
      <c r="R12" s="44">
        <v>7</v>
      </c>
      <c r="S12" s="44">
        <v>6</v>
      </c>
      <c r="T12" s="44">
        <v>10</v>
      </c>
      <c r="U12" s="44">
        <v>8</v>
      </c>
      <c r="V12" s="44">
        <v>18</v>
      </c>
      <c r="W12" s="44">
        <v>6</v>
      </c>
      <c r="X12" s="44">
        <v>5</v>
      </c>
      <c r="Y12" s="105" t="s">
        <v>72</v>
      </c>
    </row>
    <row r="13" spans="1:25" ht="15.75" customHeight="1">
      <c r="A13" s="80" t="s">
        <v>243</v>
      </c>
      <c r="B13" s="44">
        <v>13</v>
      </c>
      <c r="C13" s="44">
        <v>19</v>
      </c>
      <c r="D13" s="44">
        <v>17</v>
      </c>
      <c r="E13" s="44">
        <v>13</v>
      </c>
      <c r="F13" s="44">
        <v>13</v>
      </c>
      <c r="G13" s="44">
        <v>28</v>
      </c>
      <c r="H13" s="44">
        <v>6</v>
      </c>
      <c r="I13" s="44">
        <v>46</v>
      </c>
      <c r="J13" s="44">
        <v>17</v>
      </c>
      <c r="K13" s="44">
        <v>30</v>
      </c>
      <c r="L13" s="44">
        <v>24</v>
      </c>
      <c r="M13" s="44">
        <v>29</v>
      </c>
      <c r="N13" s="44">
        <v>14</v>
      </c>
      <c r="O13" s="44">
        <v>14</v>
      </c>
      <c r="P13" s="44">
        <v>28</v>
      </c>
      <c r="Q13" s="44">
        <v>18</v>
      </c>
      <c r="R13" s="44">
        <v>21</v>
      </c>
      <c r="S13" s="44">
        <v>12</v>
      </c>
      <c r="T13" s="44">
        <v>15</v>
      </c>
      <c r="U13" s="44">
        <v>24</v>
      </c>
      <c r="V13" s="44">
        <v>19</v>
      </c>
      <c r="W13" s="44">
        <v>29</v>
      </c>
      <c r="X13" s="44">
        <v>10</v>
      </c>
      <c r="Y13" s="105" t="s">
        <v>73</v>
      </c>
    </row>
    <row r="14" spans="1:25" ht="15.75" customHeight="1">
      <c r="A14" s="80" t="s">
        <v>244</v>
      </c>
      <c r="B14" s="44">
        <v>23</v>
      </c>
      <c r="C14" s="44">
        <v>38</v>
      </c>
      <c r="D14" s="44">
        <v>36</v>
      </c>
      <c r="E14" s="44">
        <v>29</v>
      </c>
      <c r="F14" s="44">
        <v>43</v>
      </c>
      <c r="G14" s="44">
        <v>41</v>
      </c>
      <c r="H14" s="44">
        <v>19</v>
      </c>
      <c r="I14" s="44">
        <v>80</v>
      </c>
      <c r="J14" s="44">
        <v>30</v>
      </c>
      <c r="K14" s="44">
        <v>39</v>
      </c>
      <c r="L14" s="44">
        <v>31</v>
      </c>
      <c r="M14" s="44">
        <v>54</v>
      </c>
      <c r="N14" s="44">
        <v>40</v>
      </c>
      <c r="O14" s="44">
        <v>35</v>
      </c>
      <c r="P14" s="44">
        <v>47</v>
      </c>
      <c r="Q14" s="44">
        <v>32</v>
      </c>
      <c r="R14" s="44">
        <v>33</v>
      </c>
      <c r="S14" s="44">
        <v>26</v>
      </c>
      <c r="T14" s="44">
        <v>31</v>
      </c>
      <c r="U14" s="44">
        <v>31</v>
      </c>
      <c r="V14" s="44">
        <v>39</v>
      </c>
      <c r="W14" s="44">
        <v>37</v>
      </c>
      <c r="X14" s="44">
        <v>25</v>
      </c>
      <c r="Y14" s="105" t="s">
        <v>74</v>
      </c>
    </row>
    <row r="15" spans="1:25" ht="15.75" customHeight="1">
      <c r="A15" s="80" t="s">
        <v>238</v>
      </c>
      <c r="B15" s="44">
        <v>10</v>
      </c>
      <c r="C15" s="44">
        <v>11</v>
      </c>
      <c r="D15" s="44">
        <v>25</v>
      </c>
      <c r="E15" s="44">
        <v>12</v>
      </c>
      <c r="F15" s="44">
        <v>12</v>
      </c>
      <c r="G15" s="44">
        <v>20</v>
      </c>
      <c r="H15" s="44">
        <v>7</v>
      </c>
      <c r="I15" s="44">
        <v>51</v>
      </c>
      <c r="J15" s="44">
        <v>16</v>
      </c>
      <c r="K15" s="44">
        <v>22</v>
      </c>
      <c r="L15" s="44">
        <v>12</v>
      </c>
      <c r="M15" s="44">
        <v>21</v>
      </c>
      <c r="N15" s="44">
        <v>20</v>
      </c>
      <c r="O15" s="44">
        <v>12</v>
      </c>
      <c r="P15" s="44">
        <v>35</v>
      </c>
      <c r="Q15" s="44">
        <v>15</v>
      </c>
      <c r="R15" s="44">
        <v>27</v>
      </c>
      <c r="S15" s="44">
        <v>9</v>
      </c>
      <c r="T15" s="44">
        <v>12</v>
      </c>
      <c r="U15" s="44">
        <v>19</v>
      </c>
      <c r="V15" s="44">
        <v>14</v>
      </c>
      <c r="W15" s="44">
        <v>17</v>
      </c>
      <c r="X15" s="44">
        <v>11</v>
      </c>
      <c r="Y15" s="105" t="s">
        <v>75</v>
      </c>
    </row>
    <row r="16" spans="1:25" ht="24.75" customHeight="1">
      <c r="A16" s="80" t="s">
        <v>239</v>
      </c>
      <c r="B16" s="44">
        <v>11</v>
      </c>
      <c r="C16" s="44">
        <v>20</v>
      </c>
      <c r="D16" s="44">
        <v>26</v>
      </c>
      <c r="E16" s="44">
        <v>12</v>
      </c>
      <c r="F16" s="44">
        <v>19</v>
      </c>
      <c r="G16" s="44">
        <v>29</v>
      </c>
      <c r="H16" s="44">
        <v>28</v>
      </c>
      <c r="I16" s="44">
        <v>67</v>
      </c>
      <c r="J16" s="44">
        <v>20</v>
      </c>
      <c r="K16" s="44">
        <v>23</v>
      </c>
      <c r="L16" s="44">
        <v>17</v>
      </c>
      <c r="M16" s="44">
        <v>35</v>
      </c>
      <c r="N16" s="44">
        <v>33</v>
      </c>
      <c r="O16" s="44">
        <v>24</v>
      </c>
      <c r="P16" s="44">
        <v>32</v>
      </c>
      <c r="Q16" s="44">
        <v>14</v>
      </c>
      <c r="R16" s="44">
        <v>23</v>
      </c>
      <c r="S16" s="44">
        <v>13</v>
      </c>
      <c r="T16" s="44">
        <v>23</v>
      </c>
      <c r="U16" s="44">
        <v>29</v>
      </c>
      <c r="V16" s="44">
        <v>33</v>
      </c>
      <c r="W16" s="44">
        <v>30</v>
      </c>
      <c r="X16" s="44">
        <v>27</v>
      </c>
      <c r="Y16" s="105" t="s">
        <v>76</v>
      </c>
    </row>
    <row r="17" spans="1:30" ht="15.75" customHeight="1">
      <c r="A17" s="80" t="s">
        <v>245</v>
      </c>
      <c r="B17" s="44">
        <v>31</v>
      </c>
      <c r="C17" s="44">
        <v>36</v>
      </c>
      <c r="D17" s="44">
        <v>37</v>
      </c>
      <c r="E17" s="44">
        <v>31</v>
      </c>
      <c r="F17" s="44">
        <v>33</v>
      </c>
      <c r="G17" s="44">
        <v>42</v>
      </c>
      <c r="H17" s="44">
        <v>30</v>
      </c>
      <c r="I17" s="44">
        <v>92</v>
      </c>
      <c r="J17" s="44">
        <v>28</v>
      </c>
      <c r="K17" s="44">
        <v>43</v>
      </c>
      <c r="L17" s="44">
        <v>20</v>
      </c>
      <c r="M17" s="44">
        <v>46</v>
      </c>
      <c r="N17" s="44">
        <v>42</v>
      </c>
      <c r="O17" s="44">
        <v>35</v>
      </c>
      <c r="P17" s="44">
        <v>59</v>
      </c>
      <c r="Q17" s="44">
        <v>38</v>
      </c>
      <c r="R17" s="44">
        <v>36</v>
      </c>
      <c r="S17" s="44">
        <v>24</v>
      </c>
      <c r="T17" s="44">
        <v>40</v>
      </c>
      <c r="U17" s="44">
        <v>29</v>
      </c>
      <c r="V17" s="44">
        <v>48</v>
      </c>
      <c r="W17" s="44">
        <v>47</v>
      </c>
      <c r="X17" s="44">
        <v>26</v>
      </c>
      <c r="Y17" s="105" t="s">
        <v>77</v>
      </c>
    </row>
    <row r="18" spans="1:30" ht="24.75" customHeight="1">
      <c r="A18" s="80" t="s">
        <v>240</v>
      </c>
      <c r="B18" s="44">
        <v>53</v>
      </c>
      <c r="C18" s="44">
        <v>60</v>
      </c>
      <c r="D18" s="44">
        <v>99</v>
      </c>
      <c r="E18" s="44">
        <v>49</v>
      </c>
      <c r="F18" s="44">
        <v>85</v>
      </c>
      <c r="G18" s="44">
        <v>89</v>
      </c>
      <c r="H18" s="44">
        <v>59</v>
      </c>
      <c r="I18" s="44">
        <v>191</v>
      </c>
      <c r="J18" s="44">
        <v>54</v>
      </c>
      <c r="K18" s="44">
        <v>95</v>
      </c>
      <c r="L18" s="44">
        <v>54</v>
      </c>
      <c r="M18" s="44">
        <v>116</v>
      </c>
      <c r="N18" s="44">
        <v>96</v>
      </c>
      <c r="O18" s="44">
        <v>78</v>
      </c>
      <c r="P18" s="44">
        <v>126</v>
      </c>
      <c r="Q18" s="44">
        <v>74</v>
      </c>
      <c r="R18" s="44">
        <v>90</v>
      </c>
      <c r="S18" s="44">
        <v>43</v>
      </c>
      <c r="T18" s="44">
        <v>59</v>
      </c>
      <c r="U18" s="44">
        <v>84</v>
      </c>
      <c r="V18" s="44">
        <v>89</v>
      </c>
      <c r="W18" s="44">
        <v>106</v>
      </c>
      <c r="X18" s="44">
        <v>49</v>
      </c>
      <c r="Y18" s="105" t="s">
        <v>78</v>
      </c>
    </row>
    <row r="19" spans="1:30" ht="15.75" customHeight="1">
      <c r="A19" s="80" t="s">
        <v>241</v>
      </c>
      <c r="B19" s="44">
        <v>50</v>
      </c>
      <c r="C19" s="44">
        <v>57</v>
      </c>
      <c r="D19" s="44">
        <v>95</v>
      </c>
      <c r="E19" s="44">
        <v>46</v>
      </c>
      <c r="F19" s="44">
        <v>79</v>
      </c>
      <c r="G19" s="44">
        <v>83</v>
      </c>
      <c r="H19" s="44">
        <v>56</v>
      </c>
      <c r="I19" s="44">
        <v>184</v>
      </c>
      <c r="J19" s="44">
        <v>52</v>
      </c>
      <c r="K19" s="44">
        <v>89</v>
      </c>
      <c r="L19" s="44">
        <v>49</v>
      </c>
      <c r="M19" s="44">
        <v>110</v>
      </c>
      <c r="N19" s="44">
        <v>94</v>
      </c>
      <c r="O19" s="44">
        <v>73</v>
      </c>
      <c r="P19" s="44">
        <v>120</v>
      </c>
      <c r="Q19" s="44">
        <v>70</v>
      </c>
      <c r="R19" s="44">
        <v>85</v>
      </c>
      <c r="S19" s="44">
        <v>43</v>
      </c>
      <c r="T19" s="44">
        <v>57</v>
      </c>
      <c r="U19" s="44">
        <v>78</v>
      </c>
      <c r="V19" s="44">
        <v>81</v>
      </c>
      <c r="W19" s="44">
        <v>99</v>
      </c>
      <c r="X19" s="44">
        <v>46</v>
      </c>
      <c r="Y19" s="105" t="s">
        <v>79</v>
      </c>
      <c r="AA19" s="85"/>
      <c r="AB19" s="85"/>
      <c r="AC19" s="85"/>
      <c r="AD19" s="85"/>
    </row>
    <row r="20" spans="1:30" ht="24.75" customHeight="1">
      <c r="A20" s="80" t="s">
        <v>247</v>
      </c>
      <c r="B20" s="44">
        <v>4</v>
      </c>
      <c r="C20" s="44">
        <v>8</v>
      </c>
      <c r="D20" s="44">
        <v>13</v>
      </c>
      <c r="E20" s="44">
        <v>3</v>
      </c>
      <c r="F20" s="44">
        <v>8</v>
      </c>
      <c r="G20" s="44">
        <v>9</v>
      </c>
      <c r="H20" s="44">
        <v>8</v>
      </c>
      <c r="I20" s="44">
        <v>15</v>
      </c>
      <c r="J20" s="44">
        <v>2</v>
      </c>
      <c r="K20" s="44">
        <v>13</v>
      </c>
      <c r="L20" s="44">
        <v>11</v>
      </c>
      <c r="M20" s="44">
        <v>11</v>
      </c>
      <c r="N20" s="44">
        <v>13</v>
      </c>
      <c r="O20" s="44">
        <v>10</v>
      </c>
      <c r="P20" s="44">
        <v>10</v>
      </c>
      <c r="Q20" s="44">
        <v>3</v>
      </c>
      <c r="R20" s="44">
        <v>8</v>
      </c>
      <c r="S20" s="44">
        <v>6</v>
      </c>
      <c r="T20" s="44">
        <v>6</v>
      </c>
      <c r="U20" s="44">
        <v>7</v>
      </c>
      <c r="V20" s="44">
        <v>7</v>
      </c>
      <c r="W20" s="44">
        <v>9</v>
      </c>
      <c r="X20" s="44">
        <v>2</v>
      </c>
      <c r="Y20" s="105" t="s">
        <v>80</v>
      </c>
      <c r="AA20" s="85"/>
      <c r="AB20" s="85"/>
      <c r="AC20" s="85"/>
      <c r="AD20" s="85"/>
    </row>
    <row r="21" spans="1:30" ht="15.75" customHeight="1">
      <c r="A21" s="80" t="s">
        <v>242</v>
      </c>
      <c r="B21" s="44">
        <v>17</v>
      </c>
      <c r="C21" s="44">
        <v>35</v>
      </c>
      <c r="D21" s="44">
        <v>49</v>
      </c>
      <c r="E21" s="44">
        <v>32</v>
      </c>
      <c r="F21" s="44">
        <v>38</v>
      </c>
      <c r="G21" s="44">
        <v>55</v>
      </c>
      <c r="H21" s="44">
        <v>42</v>
      </c>
      <c r="I21" s="44">
        <v>101</v>
      </c>
      <c r="J21" s="44">
        <v>32</v>
      </c>
      <c r="K21" s="44">
        <v>49</v>
      </c>
      <c r="L21" s="44">
        <v>17</v>
      </c>
      <c r="M21" s="44">
        <v>56</v>
      </c>
      <c r="N21" s="44">
        <v>48</v>
      </c>
      <c r="O21" s="44">
        <v>42</v>
      </c>
      <c r="P21" s="44">
        <v>59</v>
      </c>
      <c r="Q21" s="44">
        <v>40</v>
      </c>
      <c r="R21" s="44">
        <v>34</v>
      </c>
      <c r="S21" s="44">
        <v>25</v>
      </c>
      <c r="T21" s="44">
        <v>47</v>
      </c>
      <c r="U21" s="44">
        <v>36</v>
      </c>
      <c r="V21" s="44">
        <v>61</v>
      </c>
      <c r="W21" s="44">
        <v>49</v>
      </c>
      <c r="X21" s="44">
        <v>26</v>
      </c>
      <c r="Y21" s="105" t="s">
        <v>282</v>
      </c>
      <c r="AA21" s="85"/>
      <c r="AB21" s="85"/>
      <c r="AC21" s="85"/>
      <c r="AD21" s="85"/>
    </row>
    <row r="22" spans="1:30" s="83" customFormat="1" ht="15.75" customHeight="1">
      <c r="A22" s="86" t="s">
        <v>294</v>
      </c>
      <c r="B22" s="132">
        <v>11</v>
      </c>
      <c r="C22" s="132">
        <v>21</v>
      </c>
      <c r="D22" s="132">
        <v>12</v>
      </c>
      <c r="E22" s="132">
        <v>15</v>
      </c>
      <c r="F22" s="132">
        <v>18</v>
      </c>
      <c r="G22" s="132">
        <v>49</v>
      </c>
      <c r="H22" s="132">
        <v>31</v>
      </c>
      <c r="I22" s="132">
        <v>57</v>
      </c>
      <c r="J22" s="132">
        <v>16</v>
      </c>
      <c r="K22" s="132">
        <v>25</v>
      </c>
      <c r="L22" s="132">
        <v>23</v>
      </c>
      <c r="M22" s="132">
        <v>28</v>
      </c>
      <c r="N22" s="132">
        <v>33</v>
      </c>
      <c r="O22" s="132">
        <v>22</v>
      </c>
      <c r="P22" s="132">
        <v>30</v>
      </c>
      <c r="Q22" s="132">
        <v>26</v>
      </c>
      <c r="R22" s="132">
        <v>29</v>
      </c>
      <c r="S22" s="132">
        <v>12</v>
      </c>
      <c r="T22" s="132">
        <v>23</v>
      </c>
      <c r="U22" s="132">
        <v>29</v>
      </c>
      <c r="V22" s="132">
        <v>34</v>
      </c>
      <c r="W22" s="132">
        <v>34</v>
      </c>
      <c r="X22" s="132">
        <v>15</v>
      </c>
      <c r="Y22" s="104" t="s">
        <v>219</v>
      </c>
      <c r="Z22" s="132"/>
      <c r="AA22" s="132"/>
    </row>
    <row r="23" spans="1:30" s="83" customFormat="1" ht="15.75" customHeight="1">
      <c r="A23" s="86" t="s">
        <v>246</v>
      </c>
      <c r="B23" s="132">
        <v>22</v>
      </c>
      <c r="C23" s="132">
        <v>18</v>
      </c>
      <c r="D23" s="132">
        <v>39</v>
      </c>
      <c r="E23" s="132">
        <v>21</v>
      </c>
      <c r="F23" s="132">
        <v>29</v>
      </c>
      <c r="G23" s="132">
        <v>40</v>
      </c>
      <c r="H23" s="132">
        <v>19</v>
      </c>
      <c r="I23" s="132">
        <v>61</v>
      </c>
      <c r="J23" s="132">
        <v>34</v>
      </c>
      <c r="K23" s="132">
        <v>34</v>
      </c>
      <c r="L23" s="132">
        <v>22</v>
      </c>
      <c r="M23" s="132">
        <v>45</v>
      </c>
      <c r="N23" s="132">
        <v>49</v>
      </c>
      <c r="O23" s="132">
        <v>23</v>
      </c>
      <c r="P23" s="132">
        <v>44</v>
      </c>
      <c r="Q23" s="132">
        <v>24</v>
      </c>
      <c r="R23" s="132">
        <v>30</v>
      </c>
      <c r="S23" s="132">
        <v>27</v>
      </c>
      <c r="T23" s="132">
        <v>36</v>
      </c>
      <c r="U23" s="132">
        <v>43</v>
      </c>
      <c r="V23" s="132">
        <v>27</v>
      </c>
      <c r="W23" s="132">
        <v>42</v>
      </c>
      <c r="X23" s="132">
        <v>24</v>
      </c>
      <c r="Y23" s="104" t="s">
        <v>220</v>
      </c>
      <c r="Z23" s="132"/>
      <c r="AA23" s="132"/>
    </row>
    <row r="24" spans="1:30" s="83" customFormat="1" ht="15.75" customHeight="1">
      <c r="A24" s="86" t="s">
        <v>248</v>
      </c>
      <c r="B24" s="44">
        <v>15</v>
      </c>
      <c r="C24" s="44">
        <v>33</v>
      </c>
      <c r="D24" s="44">
        <v>23</v>
      </c>
      <c r="E24" s="44">
        <v>11</v>
      </c>
      <c r="F24" s="44">
        <v>24</v>
      </c>
      <c r="G24" s="44">
        <v>37</v>
      </c>
      <c r="H24" s="44">
        <v>28</v>
      </c>
      <c r="I24" s="44">
        <v>61</v>
      </c>
      <c r="J24" s="44">
        <v>17</v>
      </c>
      <c r="K24" s="44">
        <v>43</v>
      </c>
      <c r="L24" s="44">
        <v>19</v>
      </c>
      <c r="M24" s="44">
        <v>42</v>
      </c>
      <c r="N24" s="44">
        <v>37</v>
      </c>
      <c r="O24" s="44">
        <v>26</v>
      </c>
      <c r="P24" s="44">
        <v>39</v>
      </c>
      <c r="Q24" s="44">
        <v>25</v>
      </c>
      <c r="R24" s="44">
        <v>35</v>
      </c>
      <c r="S24" s="44">
        <v>16</v>
      </c>
      <c r="T24" s="44">
        <v>19</v>
      </c>
      <c r="U24" s="44">
        <v>21</v>
      </c>
      <c r="V24" s="44">
        <v>29</v>
      </c>
      <c r="W24" s="44">
        <v>39</v>
      </c>
      <c r="X24" s="44">
        <v>30</v>
      </c>
      <c r="Y24" s="106" t="s">
        <v>96</v>
      </c>
      <c r="AA24" s="87"/>
      <c r="AB24" s="87"/>
      <c r="AC24" s="87"/>
      <c r="AD24" s="87"/>
    </row>
    <row r="25" spans="1:30" s="83" customFormat="1" ht="24.75" customHeight="1">
      <c r="A25" s="86" t="s">
        <v>249</v>
      </c>
      <c r="B25" s="44">
        <v>3</v>
      </c>
      <c r="C25" s="44">
        <v>8</v>
      </c>
      <c r="D25" s="44">
        <v>13</v>
      </c>
      <c r="E25" s="44">
        <v>10</v>
      </c>
      <c r="F25" s="44">
        <v>11</v>
      </c>
      <c r="G25" s="44">
        <v>21</v>
      </c>
      <c r="H25" s="44">
        <v>9</v>
      </c>
      <c r="I25" s="44">
        <v>33</v>
      </c>
      <c r="J25" s="44">
        <v>3</v>
      </c>
      <c r="K25" s="44">
        <v>12</v>
      </c>
      <c r="L25" s="44">
        <v>6</v>
      </c>
      <c r="M25" s="44">
        <v>22</v>
      </c>
      <c r="N25" s="44">
        <v>15</v>
      </c>
      <c r="O25" s="44">
        <v>6</v>
      </c>
      <c r="P25" s="44">
        <v>23</v>
      </c>
      <c r="Q25" s="44">
        <v>15</v>
      </c>
      <c r="R25" s="44">
        <v>15</v>
      </c>
      <c r="S25" s="44">
        <v>9</v>
      </c>
      <c r="T25" s="44">
        <v>12</v>
      </c>
      <c r="U25" s="44">
        <v>10</v>
      </c>
      <c r="V25" s="44">
        <v>16</v>
      </c>
      <c r="W25" s="44">
        <v>16</v>
      </c>
      <c r="X25" s="44">
        <v>7</v>
      </c>
      <c r="Y25" s="106" t="s">
        <v>97</v>
      </c>
      <c r="AA25" s="87"/>
      <c r="AB25" s="87"/>
      <c r="AC25" s="87"/>
      <c r="AD25" s="87"/>
    </row>
    <row r="26" spans="1:30" ht="24.75" customHeight="1">
      <c r="A26" s="80" t="s">
        <v>250</v>
      </c>
      <c r="B26" s="44">
        <v>23</v>
      </c>
      <c r="C26" s="44">
        <v>34</v>
      </c>
      <c r="D26" s="44">
        <v>39</v>
      </c>
      <c r="E26" s="44">
        <v>24</v>
      </c>
      <c r="F26" s="44">
        <v>51</v>
      </c>
      <c r="G26" s="44">
        <v>47</v>
      </c>
      <c r="H26" s="44">
        <v>37</v>
      </c>
      <c r="I26" s="44">
        <v>96</v>
      </c>
      <c r="J26" s="44">
        <v>27</v>
      </c>
      <c r="K26" s="44">
        <v>46</v>
      </c>
      <c r="L26" s="44">
        <v>32</v>
      </c>
      <c r="M26" s="44">
        <v>57</v>
      </c>
      <c r="N26" s="44">
        <v>36</v>
      </c>
      <c r="O26" s="44">
        <v>38</v>
      </c>
      <c r="P26" s="44">
        <v>59</v>
      </c>
      <c r="Q26" s="44">
        <v>44</v>
      </c>
      <c r="R26" s="44">
        <v>49</v>
      </c>
      <c r="S26" s="44">
        <v>17</v>
      </c>
      <c r="T26" s="44">
        <v>47</v>
      </c>
      <c r="U26" s="44">
        <v>41</v>
      </c>
      <c r="V26" s="44">
        <v>54</v>
      </c>
      <c r="W26" s="44">
        <v>61</v>
      </c>
      <c r="X26" s="44">
        <v>25</v>
      </c>
      <c r="Y26" s="105" t="s">
        <v>98</v>
      </c>
      <c r="AA26" s="85"/>
      <c r="AB26" s="85"/>
      <c r="AC26" s="85"/>
      <c r="AD26" s="85"/>
    </row>
    <row r="27" spans="1:30" ht="35.25" customHeight="1">
      <c r="A27" s="80" t="s">
        <v>214</v>
      </c>
      <c r="B27" s="44">
        <v>20</v>
      </c>
      <c r="C27" s="44">
        <v>20</v>
      </c>
      <c r="D27" s="44">
        <v>23</v>
      </c>
      <c r="E27" s="44">
        <v>17</v>
      </c>
      <c r="F27" s="44">
        <v>21</v>
      </c>
      <c r="G27" s="44">
        <v>32</v>
      </c>
      <c r="H27" s="44">
        <v>15</v>
      </c>
      <c r="I27" s="44">
        <v>50</v>
      </c>
      <c r="J27" s="44">
        <v>10</v>
      </c>
      <c r="K27" s="44">
        <v>24</v>
      </c>
      <c r="L27" s="44">
        <v>12</v>
      </c>
      <c r="M27" s="44">
        <v>39</v>
      </c>
      <c r="N27" s="44">
        <v>24</v>
      </c>
      <c r="O27" s="44">
        <v>26</v>
      </c>
      <c r="P27" s="44">
        <v>20</v>
      </c>
      <c r="Q27" s="44">
        <v>21</v>
      </c>
      <c r="R27" s="44">
        <v>15</v>
      </c>
      <c r="S27" s="44">
        <v>17</v>
      </c>
      <c r="T27" s="44">
        <v>17</v>
      </c>
      <c r="U27" s="44">
        <v>15</v>
      </c>
      <c r="V27" s="44">
        <v>24</v>
      </c>
      <c r="W27" s="44">
        <v>28</v>
      </c>
      <c r="X27" s="44">
        <v>11</v>
      </c>
      <c r="Y27" s="105" t="s">
        <v>99</v>
      </c>
      <c r="AA27" s="85"/>
      <c r="AB27" s="85"/>
      <c r="AC27" s="85"/>
      <c r="AD27" s="85"/>
    </row>
    <row r="28" spans="1:30" ht="35.25" customHeight="1">
      <c r="A28" s="80" t="s">
        <v>218</v>
      </c>
      <c r="B28" s="44">
        <v>12</v>
      </c>
      <c r="C28" s="44">
        <v>17</v>
      </c>
      <c r="D28" s="44">
        <v>15</v>
      </c>
      <c r="E28" s="44">
        <v>8</v>
      </c>
      <c r="F28" s="44">
        <v>17</v>
      </c>
      <c r="G28" s="44">
        <v>14</v>
      </c>
      <c r="H28" s="44">
        <v>6</v>
      </c>
      <c r="I28" s="44">
        <v>24</v>
      </c>
      <c r="J28" s="44">
        <v>9</v>
      </c>
      <c r="K28" s="44">
        <v>10</v>
      </c>
      <c r="L28" s="44">
        <v>4</v>
      </c>
      <c r="M28" s="44">
        <v>19</v>
      </c>
      <c r="N28" s="44">
        <v>10</v>
      </c>
      <c r="O28" s="44">
        <v>7</v>
      </c>
      <c r="P28" s="44">
        <v>15</v>
      </c>
      <c r="Q28" s="44">
        <v>17</v>
      </c>
      <c r="R28" s="44">
        <v>9</v>
      </c>
      <c r="S28" s="44">
        <v>5</v>
      </c>
      <c r="T28" s="44">
        <v>11</v>
      </c>
      <c r="U28" s="44">
        <v>9</v>
      </c>
      <c r="V28" s="44">
        <v>7</v>
      </c>
      <c r="W28" s="44">
        <v>15</v>
      </c>
      <c r="X28" s="44">
        <v>4</v>
      </c>
      <c r="Y28" s="105" t="s">
        <v>283</v>
      </c>
      <c r="AA28" s="85"/>
      <c r="AB28" s="85"/>
      <c r="AC28" s="85"/>
      <c r="AD28" s="85"/>
    </row>
    <row r="29" spans="1:30" ht="24.75" customHeight="1">
      <c r="A29" s="82" t="s">
        <v>100</v>
      </c>
      <c r="B29" s="44">
        <v>60</v>
      </c>
      <c r="C29" s="44">
        <v>62</v>
      </c>
      <c r="D29" s="44">
        <v>82</v>
      </c>
      <c r="E29" s="44">
        <v>65</v>
      </c>
      <c r="F29" s="44">
        <v>48</v>
      </c>
      <c r="G29" s="44">
        <v>78</v>
      </c>
      <c r="H29" s="44">
        <v>61</v>
      </c>
      <c r="I29" s="44">
        <v>192</v>
      </c>
      <c r="J29" s="44">
        <v>58</v>
      </c>
      <c r="K29" s="44">
        <v>103</v>
      </c>
      <c r="L29" s="44">
        <v>51</v>
      </c>
      <c r="M29" s="44">
        <v>116</v>
      </c>
      <c r="N29" s="44">
        <v>78</v>
      </c>
      <c r="O29" s="44">
        <v>73</v>
      </c>
      <c r="P29" s="44">
        <v>130</v>
      </c>
      <c r="Q29" s="44">
        <v>52</v>
      </c>
      <c r="R29" s="44">
        <v>95</v>
      </c>
      <c r="S29" s="44">
        <v>33</v>
      </c>
      <c r="T29" s="44">
        <v>71</v>
      </c>
      <c r="U29" s="44">
        <v>64</v>
      </c>
      <c r="V29" s="44">
        <v>74</v>
      </c>
      <c r="W29" s="44">
        <v>95</v>
      </c>
      <c r="X29" s="44">
        <v>56</v>
      </c>
      <c r="Y29" s="105" t="s">
        <v>101</v>
      </c>
    </row>
    <row r="30" spans="1:30" ht="15.75" customHeight="1">
      <c r="A30" s="82" t="s">
        <v>102</v>
      </c>
      <c r="B30" s="44">
        <v>49</v>
      </c>
      <c r="C30" s="44">
        <v>44</v>
      </c>
      <c r="D30" s="44">
        <v>62</v>
      </c>
      <c r="E30" s="44">
        <v>54</v>
      </c>
      <c r="F30" s="44">
        <v>27</v>
      </c>
      <c r="G30" s="44">
        <v>54</v>
      </c>
      <c r="H30" s="44">
        <v>42</v>
      </c>
      <c r="I30" s="44">
        <v>137</v>
      </c>
      <c r="J30" s="44">
        <v>44</v>
      </c>
      <c r="K30" s="44">
        <v>70</v>
      </c>
      <c r="L30" s="44">
        <v>35</v>
      </c>
      <c r="M30" s="44">
        <v>91</v>
      </c>
      <c r="N30" s="44">
        <v>52</v>
      </c>
      <c r="O30" s="44">
        <v>54</v>
      </c>
      <c r="P30" s="44">
        <v>101</v>
      </c>
      <c r="Q30" s="44">
        <v>39</v>
      </c>
      <c r="R30" s="44">
        <v>65</v>
      </c>
      <c r="S30" s="44">
        <v>24</v>
      </c>
      <c r="T30" s="44">
        <v>49</v>
      </c>
      <c r="U30" s="44">
        <v>49</v>
      </c>
      <c r="V30" s="44">
        <v>55</v>
      </c>
      <c r="W30" s="44">
        <v>63</v>
      </c>
      <c r="X30" s="44">
        <v>48</v>
      </c>
      <c r="Y30" s="105" t="s">
        <v>103</v>
      </c>
    </row>
    <row r="31" spans="1:30" ht="15.75" customHeight="1">
      <c r="A31" s="80" t="s">
        <v>206</v>
      </c>
      <c r="B31" s="44">
        <v>109</v>
      </c>
      <c r="C31" s="44">
        <v>84</v>
      </c>
      <c r="D31" s="44">
        <v>116</v>
      </c>
      <c r="E31" s="44">
        <v>67</v>
      </c>
      <c r="F31" s="44">
        <v>132</v>
      </c>
      <c r="G31" s="44">
        <v>143</v>
      </c>
      <c r="H31" s="44">
        <v>105</v>
      </c>
      <c r="I31" s="44">
        <v>271</v>
      </c>
      <c r="J31" s="44">
        <v>83</v>
      </c>
      <c r="K31" s="44">
        <v>142</v>
      </c>
      <c r="L31" s="44">
        <v>72</v>
      </c>
      <c r="M31" s="44">
        <v>165</v>
      </c>
      <c r="N31" s="44">
        <v>117</v>
      </c>
      <c r="O31" s="44">
        <v>107</v>
      </c>
      <c r="P31" s="44">
        <v>137</v>
      </c>
      <c r="Q31" s="44">
        <v>114</v>
      </c>
      <c r="R31" s="44">
        <v>86</v>
      </c>
      <c r="S31" s="44">
        <v>74</v>
      </c>
      <c r="T31" s="44">
        <v>94</v>
      </c>
      <c r="U31" s="44">
        <v>74</v>
      </c>
      <c r="V31" s="44">
        <v>152</v>
      </c>
      <c r="W31" s="44">
        <v>144</v>
      </c>
      <c r="X31" s="44">
        <v>59</v>
      </c>
      <c r="Y31" s="105" t="s">
        <v>221</v>
      </c>
    </row>
    <row r="32" spans="1:30" ht="24.75" customHeight="1">
      <c r="A32" s="80" t="s">
        <v>228</v>
      </c>
      <c r="B32" s="44">
        <v>97</v>
      </c>
      <c r="C32" s="44">
        <v>69</v>
      </c>
      <c r="D32" s="44">
        <v>96</v>
      </c>
      <c r="E32" s="44">
        <v>57</v>
      </c>
      <c r="F32" s="44">
        <v>110</v>
      </c>
      <c r="G32" s="44">
        <v>123</v>
      </c>
      <c r="H32" s="44">
        <v>90</v>
      </c>
      <c r="I32" s="44">
        <v>235</v>
      </c>
      <c r="J32" s="44">
        <v>69</v>
      </c>
      <c r="K32" s="44">
        <v>122</v>
      </c>
      <c r="L32" s="44">
        <v>64</v>
      </c>
      <c r="M32" s="44">
        <v>139</v>
      </c>
      <c r="N32" s="44">
        <v>97</v>
      </c>
      <c r="O32" s="44">
        <v>96</v>
      </c>
      <c r="P32" s="44">
        <v>112</v>
      </c>
      <c r="Q32" s="44">
        <v>102</v>
      </c>
      <c r="R32" s="44">
        <v>76</v>
      </c>
      <c r="S32" s="44">
        <v>59</v>
      </c>
      <c r="T32" s="44">
        <v>86</v>
      </c>
      <c r="U32" s="44">
        <v>58</v>
      </c>
      <c r="V32" s="44">
        <v>135</v>
      </c>
      <c r="W32" s="44">
        <v>131</v>
      </c>
      <c r="X32" s="44">
        <v>52</v>
      </c>
      <c r="Y32" s="105" t="s">
        <v>254</v>
      </c>
    </row>
    <row r="33" spans="1:25" ht="24.75" customHeight="1">
      <c r="A33" s="82" t="s">
        <v>251</v>
      </c>
      <c r="B33" s="44">
        <v>7</v>
      </c>
      <c r="C33" s="44">
        <v>9</v>
      </c>
      <c r="D33" s="44">
        <v>11</v>
      </c>
      <c r="E33" s="44">
        <v>5</v>
      </c>
      <c r="F33" s="44">
        <v>17</v>
      </c>
      <c r="G33" s="44">
        <v>11</v>
      </c>
      <c r="H33" s="44">
        <v>9</v>
      </c>
      <c r="I33" s="44">
        <v>19</v>
      </c>
      <c r="J33" s="44">
        <v>8</v>
      </c>
      <c r="K33" s="44">
        <v>11</v>
      </c>
      <c r="L33" s="44">
        <v>4</v>
      </c>
      <c r="M33" s="44">
        <v>18</v>
      </c>
      <c r="N33" s="44">
        <v>8</v>
      </c>
      <c r="O33" s="44">
        <v>4</v>
      </c>
      <c r="P33" s="44">
        <v>10</v>
      </c>
      <c r="Q33" s="44">
        <v>5</v>
      </c>
      <c r="R33" s="44">
        <v>4</v>
      </c>
      <c r="S33" s="44">
        <v>5</v>
      </c>
      <c r="T33" s="44">
        <v>5</v>
      </c>
      <c r="U33" s="44">
        <v>7</v>
      </c>
      <c r="V33" s="44">
        <v>11</v>
      </c>
      <c r="W33" s="44">
        <v>5</v>
      </c>
      <c r="X33" s="44">
        <v>4</v>
      </c>
      <c r="Y33" s="105" t="s">
        <v>255</v>
      </c>
    </row>
    <row r="34" spans="1:25" ht="24.75" customHeight="1">
      <c r="A34" s="82" t="s">
        <v>252</v>
      </c>
      <c r="B34" s="44">
        <v>1</v>
      </c>
      <c r="C34" s="44">
        <v>4</v>
      </c>
      <c r="D34" s="44">
        <v>1</v>
      </c>
      <c r="E34" s="44">
        <v>2</v>
      </c>
      <c r="F34" s="44">
        <v>2</v>
      </c>
      <c r="G34" s="44">
        <v>1</v>
      </c>
      <c r="H34" s="44">
        <v>0</v>
      </c>
      <c r="I34" s="44">
        <v>3</v>
      </c>
      <c r="J34" s="44">
        <v>0</v>
      </c>
      <c r="K34" s="44">
        <v>3</v>
      </c>
      <c r="L34" s="44">
        <v>0</v>
      </c>
      <c r="M34" s="44">
        <v>1</v>
      </c>
      <c r="N34" s="44">
        <v>1</v>
      </c>
      <c r="O34" s="44">
        <v>1</v>
      </c>
      <c r="P34" s="44">
        <v>2</v>
      </c>
      <c r="Q34" s="44">
        <v>1</v>
      </c>
      <c r="R34" s="44">
        <v>0</v>
      </c>
      <c r="S34" s="44">
        <v>0</v>
      </c>
      <c r="T34" s="44">
        <v>0</v>
      </c>
      <c r="U34" s="44">
        <v>1</v>
      </c>
      <c r="V34" s="44">
        <v>0</v>
      </c>
      <c r="W34" s="44">
        <v>1</v>
      </c>
      <c r="X34" s="44">
        <v>0</v>
      </c>
      <c r="Y34" s="105" t="s">
        <v>284</v>
      </c>
    </row>
    <row r="35" spans="1:25" ht="15.75" customHeight="1">
      <c r="A35" s="82" t="s">
        <v>207</v>
      </c>
      <c r="B35" s="44">
        <v>32</v>
      </c>
      <c r="C35" s="44">
        <v>62</v>
      </c>
      <c r="D35" s="44">
        <v>71</v>
      </c>
      <c r="E35" s="44">
        <v>41</v>
      </c>
      <c r="F35" s="44">
        <v>69</v>
      </c>
      <c r="G35" s="44">
        <v>112</v>
      </c>
      <c r="H35" s="44">
        <v>71</v>
      </c>
      <c r="I35" s="44">
        <v>193</v>
      </c>
      <c r="J35" s="44">
        <v>42</v>
      </c>
      <c r="K35" s="44">
        <v>71</v>
      </c>
      <c r="L35" s="44">
        <v>56</v>
      </c>
      <c r="M35" s="44">
        <v>133</v>
      </c>
      <c r="N35" s="44">
        <v>90</v>
      </c>
      <c r="O35" s="44">
        <v>60</v>
      </c>
      <c r="P35" s="44">
        <v>111</v>
      </c>
      <c r="Q35" s="44">
        <v>69</v>
      </c>
      <c r="R35" s="44">
        <v>81</v>
      </c>
      <c r="S35" s="44">
        <v>45</v>
      </c>
      <c r="T35" s="44">
        <v>83</v>
      </c>
      <c r="U35" s="44">
        <v>60</v>
      </c>
      <c r="V35" s="44">
        <v>95</v>
      </c>
      <c r="W35" s="44">
        <v>87</v>
      </c>
      <c r="X35" s="44">
        <v>47</v>
      </c>
      <c r="Y35" s="105" t="s">
        <v>222</v>
      </c>
    </row>
    <row r="36" spans="1:25" s="83" customFormat="1" ht="15.75" customHeight="1">
      <c r="A36" s="71" t="s">
        <v>275</v>
      </c>
      <c r="B36" s="44">
        <v>14</v>
      </c>
      <c r="C36" s="44">
        <v>14</v>
      </c>
      <c r="D36" s="44">
        <v>20</v>
      </c>
      <c r="E36" s="44">
        <v>10</v>
      </c>
      <c r="F36" s="44">
        <v>21</v>
      </c>
      <c r="G36" s="44">
        <v>37</v>
      </c>
      <c r="H36" s="44">
        <v>30</v>
      </c>
      <c r="I36" s="44">
        <v>76</v>
      </c>
      <c r="J36" s="44">
        <v>10</v>
      </c>
      <c r="K36" s="44">
        <v>23</v>
      </c>
      <c r="L36" s="44">
        <v>15</v>
      </c>
      <c r="M36" s="44">
        <v>57</v>
      </c>
      <c r="N36" s="44">
        <v>33</v>
      </c>
      <c r="O36" s="44">
        <v>26</v>
      </c>
      <c r="P36" s="44">
        <v>37</v>
      </c>
      <c r="Q36" s="44">
        <v>24</v>
      </c>
      <c r="R36" s="44">
        <v>32</v>
      </c>
      <c r="S36" s="44">
        <v>15</v>
      </c>
      <c r="T36" s="44">
        <v>31</v>
      </c>
      <c r="U36" s="44">
        <v>23</v>
      </c>
      <c r="V36" s="44">
        <v>36</v>
      </c>
      <c r="W36" s="44">
        <v>26</v>
      </c>
      <c r="X36" s="44">
        <v>16</v>
      </c>
      <c r="Y36" s="106" t="s">
        <v>256</v>
      </c>
    </row>
    <row r="37" spans="1:25" ht="15.75" customHeight="1">
      <c r="A37" s="82" t="s">
        <v>257</v>
      </c>
      <c r="B37" s="44">
        <v>3</v>
      </c>
      <c r="C37" s="44">
        <v>25</v>
      </c>
      <c r="D37" s="44">
        <v>16</v>
      </c>
      <c r="E37" s="44">
        <v>11</v>
      </c>
      <c r="F37" s="44">
        <v>14</v>
      </c>
      <c r="G37" s="44">
        <v>27</v>
      </c>
      <c r="H37" s="44">
        <v>18</v>
      </c>
      <c r="I37" s="44">
        <v>40</v>
      </c>
      <c r="J37" s="44">
        <v>11</v>
      </c>
      <c r="K37" s="44">
        <v>14</v>
      </c>
      <c r="L37" s="44">
        <v>10</v>
      </c>
      <c r="M37" s="44">
        <v>23</v>
      </c>
      <c r="N37" s="44">
        <v>22</v>
      </c>
      <c r="O37" s="44">
        <v>9</v>
      </c>
      <c r="P37" s="44">
        <v>34</v>
      </c>
      <c r="Q37" s="44">
        <v>8</v>
      </c>
      <c r="R37" s="44">
        <v>20</v>
      </c>
      <c r="S37" s="44">
        <v>9</v>
      </c>
      <c r="T37" s="44">
        <v>15</v>
      </c>
      <c r="U37" s="44">
        <v>14</v>
      </c>
      <c r="V37" s="44">
        <v>26</v>
      </c>
      <c r="W37" s="44">
        <v>14</v>
      </c>
      <c r="X37" s="44">
        <v>6</v>
      </c>
      <c r="Y37" s="105" t="s">
        <v>258</v>
      </c>
    </row>
    <row r="38" spans="1:25" s="83" customFormat="1" ht="15.75" customHeight="1">
      <c r="A38" s="82" t="s">
        <v>259</v>
      </c>
      <c r="B38" s="44">
        <v>0</v>
      </c>
      <c r="C38" s="44">
        <v>4</v>
      </c>
      <c r="D38" s="44">
        <v>3</v>
      </c>
      <c r="E38" s="44">
        <v>2</v>
      </c>
      <c r="F38" s="44">
        <v>3</v>
      </c>
      <c r="G38" s="44">
        <v>5</v>
      </c>
      <c r="H38" s="44">
        <v>2</v>
      </c>
      <c r="I38" s="44">
        <v>6</v>
      </c>
      <c r="J38" s="44">
        <v>3</v>
      </c>
      <c r="K38" s="44">
        <v>5</v>
      </c>
      <c r="L38" s="44">
        <v>5</v>
      </c>
      <c r="M38" s="44">
        <v>4</v>
      </c>
      <c r="N38" s="44">
        <v>0</v>
      </c>
      <c r="O38" s="44">
        <v>0</v>
      </c>
      <c r="P38" s="44">
        <v>5</v>
      </c>
      <c r="Q38" s="44">
        <v>2</v>
      </c>
      <c r="R38" s="44">
        <v>4</v>
      </c>
      <c r="S38" s="44">
        <v>2</v>
      </c>
      <c r="T38" s="44">
        <v>4</v>
      </c>
      <c r="U38" s="44">
        <v>2</v>
      </c>
      <c r="V38" s="44">
        <v>2</v>
      </c>
      <c r="W38" s="44">
        <v>3</v>
      </c>
      <c r="X38" s="44">
        <v>3</v>
      </c>
      <c r="Y38" s="106" t="s">
        <v>260</v>
      </c>
    </row>
  </sheetData>
  <mergeCells count="25">
    <mergeCell ref="E3:E4"/>
    <mergeCell ref="F3:F4"/>
    <mergeCell ref="Y3:Y4"/>
    <mergeCell ref="V3:V4"/>
    <mergeCell ref="S3:S4"/>
    <mergeCell ref="T3:T4"/>
    <mergeCell ref="U3:U4"/>
    <mergeCell ref="W3:W4"/>
    <mergeCell ref="X3:X4"/>
    <mergeCell ref="A3:A4"/>
    <mergeCell ref="R3:R4"/>
    <mergeCell ref="G3:G4"/>
    <mergeCell ref="H3:H4"/>
    <mergeCell ref="I3:I4"/>
    <mergeCell ref="J3:J4"/>
    <mergeCell ref="K3:K4"/>
    <mergeCell ref="L3:L4"/>
    <mergeCell ref="M3:M4"/>
    <mergeCell ref="N3:N4"/>
    <mergeCell ref="O3:O4"/>
    <mergeCell ref="P3:P4"/>
    <mergeCell ref="Q3:Q4"/>
    <mergeCell ref="B3:B4"/>
    <mergeCell ref="C3:C4"/>
    <mergeCell ref="D3:D4"/>
  </mergeCells>
  <phoneticPr fontId="8" type="noConversion"/>
  <conditionalFormatting sqref="Z22:AA23">
    <cfRule type="cellIs" dxfId="29" priority="3" stopIfTrue="1" operator="equal">
      <formula>"..."</formula>
    </cfRule>
    <cfRule type="cellIs" dxfId="28" priority="4" stopIfTrue="1" operator="equal">
      <formula>"."</formula>
    </cfRule>
  </conditionalFormatting>
  <conditionalFormatting sqref="B22:X23">
    <cfRule type="cellIs" dxfId="27" priority="1" stopIfTrue="1" operator="equal">
      <formula>"..."</formula>
    </cfRule>
    <cfRule type="cellIs" dxfId="2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scaleWithDoc="0"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0"/>
  <sheetViews>
    <sheetView zoomScaleNormal="100" workbookViewId="0">
      <pane ySplit="4" topLeftCell="A5" activePane="bottomLeft" state="frozen"/>
      <selection activeCell="Z25" sqref="Z25"/>
      <selection pane="bottomLeft"/>
    </sheetView>
  </sheetViews>
  <sheetFormatPr baseColWidth="10" defaultRowHeight="14.25"/>
  <cols>
    <col min="1" max="1" width="32.125" customWidth="1"/>
    <col min="2" max="6" width="5" customWidth="1"/>
    <col min="7" max="8" width="5.375" customWidth="1"/>
    <col min="9" max="9" width="5.25" customWidth="1"/>
    <col min="10" max="11" width="5" customWidth="1"/>
    <col min="12" max="18" width="5.25" customWidth="1"/>
    <col min="19" max="20" width="5.25" style="32" customWidth="1"/>
    <col min="21" max="24" width="5.25" customWidth="1"/>
    <col min="25" max="25" width="14.75" customWidth="1"/>
    <col min="26" max="26" width="10.125" customWidth="1"/>
  </cols>
  <sheetData>
    <row r="1" spans="1:25" ht="16.5" customHeight="1"/>
    <row r="2" spans="1:25" s="29" customFormat="1" ht="14.85" customHeight="1">
      <c r="A2" s="3" t="s">
        <v>325</v>
      </c>
      <c r="B2" s="2"/>
      <c r="C2" s="2"/>
      <c r="D2" s="2"/>
      <c r="E2" s="2"/>
      <c r="F2" s="2"/>
      <c r="S2" s="56"/>
      <c r="T2" s="56"/>
    </row>
    <row r="3" spans="1:25" ht="21" customHeight="1">
      <c r="A3" s="195" t="s">
        <v>0</v>
      </c>
      <c r="B3" s="166" t="s">
        <v>161</v>
      </c>
      <c r="C3" s="184" t="s">
        <v>162</v>
      </c>
      <c r="D3" s="184" t="s">
        <v>163</v>
      </c>
      <c r="E3" s="184" t="s">
        <v>164</v>
      </c>
      <c r="F3" s="184" t="s">
        <v>165</v>
      </c>
      <c r="G3" s="184" t="s">
        <v>166</v>
      </c>
      <c r="H3" s="184" t="s">
        <v>167</v>
      </c>
      <c r="I3" s="184" t="s">
        <v>168</v>
      </c>
      <c r="J3" s="184" t="s">
        <v>169</v>
      </c>
      <c r="K3" s="190" t="s">
        <v>170</v>
      </c>
      <c r="L3" s="203" t="s">
        <v>171</v>
      </c>
      <c r="M3" s="184" t="s">
        <v>172</v>
      </c>
      <c r="N3" s="184" t="s">
        <v>173</v>
      </c>
      <c r="O3" s="184" t="s">
        <v>174</v>
      </c>
      <c r="P3" s="184" t="s">
        <v>175</v>
      </c>
      <c r="Q3" s="184" t="s">
        <v>176</v>
      </c>
      <c r="R3" s="184" t="s">
        <v>177</v>
      </c>
      <c r="S3" s="184" t="s">
        <v>178</v>
      </c>
      <c r="T3" s="184" t="s">
        <v>179</v>
      </c>
      <c r="U3" s="184" t="s">
        <v>180</v>
      </c>
      <c r="V3" s="184" t="s">
        <v>181</v>
      </c>
      <c r="W3" s="184" t="s">
        <v>182</v>
      </c>
      <c r="X3" s="205" t="s">
        <v>183</v>
      </c>
      <c r="Y3" s="195" t="s">
        <v>46</v>
      </c>
    </row>
    <row r="4" spans="1:25" ht="21" customHeight="1">
      <c r="A4" s="196"/>
      <c r="B4" s="198"/>
      <c r="C4" s="201"/>
      <c r="D4" s="201"/>
      <c r="E4" s="201"/>
      <c r="F4" s="201"/>
      <c r="G4" s="201"/>
      <c r="H4" s="201"/>
      <c r="I4" s="201"/>
      <c r="J4" s="201"/>
      <c r="K4" s="202"/>
      <c r="L4" s="204"/>
      <c r="M4" s="201"/>
      <c r="N4" s="201"/>
      <c r="O4" s="201"/>
      <c r="P4" s="201"/>
      <c r="Q4" s="201"/>
      <c r="R4" s="201"/>
      <c r="S4" s="201"/>
      <c r="T4" s="201"/>
      <c r="U4" s="201"/>
      <c r="V4" s="201"/>
      <c r="W4" s="201"/>
      <c r="X4" s="206"/>
      <c r="Y4" s="197"/>
    </row>
    <row r="5" spans="1:25">
      <c r="A5" s="80" t="s">
        <v>159</v>
      </c>
      <c r="B5" s="44">
        <v>494</v>
      </c>
      <c r="C5" s="44">
        <v>608</v>
      </c>
      <c r="D5" s="44">
        <v>676</v>
      </c>
      <c r="E5" s="44">
        <v>524</v>
      </c>
      <c r="F5" s="44">
        <v>593</v>
      </c>
      <c r="G5" s="44">
        <v>796</v>
      </c>
      <c r="H5" s="44">
        <v>532</v>
      </c>
      <c r="I5" s="44">
        <v>1512</v>
      </c>
      <c r="J5" s="44">
        <v>556</v>
      </c>
      <c r="K5" s="44">
        <v>796</v>
      </c>
      <c r="L5" s="44">
        <v>496</v>
      </c>
      <c r="M5" s="44">
        <v>1050</v>
      </c>
      <c r="N5" s="44">
        <v>813</v>
      </c>
      <c r="O5" s="44">
        <v>652</v>
      </c>
      <c r="P5" s="44">
        <v>1017</v>
      </c>
      <c r="Q5" s="44">
        <v>607</v>
      </c>
      <c r="R5" s="44">
        <v>799</v>
      </c>
      <c r="S5" s="44">
        <v>400</v>
      </c>
      <c r="T5" s="44">
        <v>691</v>
      </c>
      <c r="U5" s="44">
        <v>621</v>
      </c>
      <c r="V5" s="44">
        <v>739</v>
      </c>
      <c r="W5" s="44">
        <v>968</v>
      </c>
      <c r="X5" s="44">
        <v>432</v>
      </c>
      <c r="Y5" s="117" t="s">
        <v>106</v>
      </c>
    </row>
    <row r="6" spans="1:25" ht="15" customHeight="1">
      <c r="A6" s="80" t="s">
        <v>223</v>
      </c>
      <c r="B6" s="44">
        <v>45</v>
      </c>
      <c r="C6" s="44">
        <v>107</v>
      </c>
      <c r="D6" s="44">
        <v>52</v>
      </c>
      <c r="E6" s="44">
        <v>52</v>
      </c>
      <c r="F6" s="44">
        <v>52</v>
      </c>
      <c r="G6" s="44">
        <v>89</v>
      </c>
      <c r="H6" s="44">
        <v>55</v>
      </c>
      <c r="I6" s="44">
        <v>229</v>
      </c>
      <c r="J6" s="44">
        <v>71</v>
      </c>
      <c r="K6" s="44">
        <v>114</v>
      </c>
      <c r="L6" s="44">
        <v>74</v>
      </c>
      <c r="M6" s="44">
        <v>126</v>
      </c>
      <c r="N6" s="44">
        <v>86</v>
      </c>
      <c r="O6" s="44">
        <v>66</v>
      </c>
      <c r="P6" s="44">
        <v>107</v>
      </c>
      <c r="Q6" s="44">
        <v>70</v>
      </c>
      <c r="R6" s="44">
        <v>100</v>
      </c>
      <c r="S6" s="44">
        <v>24</v>
      </c>
      <c r="T6" s="44">
        <v>71</v>
      </c>
      <c r="U6" s="44">
        <v>46</v>
      </c>
      <c r="V6" s="44">
        <v>88</v>
      </c>
      <c r="W6" s="44">
        <v>94</v>
      </c>
      <c r="X6" s="44">
        <v>46</v>
      </c>
      <c r="Y6" s="105" t="s">
        <v>279</v>
      </c>
    </row>
    <row r="7" spans="1:25" ht="15" customHeight="1">
      <c r="A7" s="80" t="s">
        <v>7</v>
      </c>
      <c r="B7" s="44">
        <v>80</v>
      </c>
      <c r="C7" s="44">
        <v>73</v>
      </c>
      <c r="D7" s="44">
        <v>127</v>
      </c>
      <c r="E7" s="44">
        <v>59</v>
      </c>
      <c r="F7" s="44">
        <v>68</v>
      </c>
      <c r="G7" s="44">
        <v>94</v>
      </c>
      <c r="H7" s="44">
        <v>92</v>
      </c>
      <c r="I7" s="44">
        <v>184</v>
      </c>
      <c r="J7" s="44">
        <v>85</v>
      </c>
      <c r="K7" s="44">
        <v>82</v>
      </c>
      <c r="L7" s="44">
        <v>64</v>
      </c>
      <c r="M7" s="44">
        <v>163</v>
      </c>
      <c r="N7" s="44">
        <v>106</v>
      </c>
      <c r="O7" s="44">
        <v>95</v>
      </c>
      <c r="P7" s="44">
        <v>136</v>
      </c>
      <c r="Q7" s="44">
        <v>95</v>
      </c>
      <c r="R7" s="44">
        <v>143</v>
      </c>
      <c r="S7" s="44">
        <v>49</v>
      </c>
      <c r="T7" s="44">
        <v>97</v>
      </c>
      <c r="U7" s="44">
        <v>115</v>
      </c>
      <c r="V7" s="44">
        <v>102</v>
      </c>
      <c r="W7" s="44">
        <v>166</v>
      </c>
      <c r="X7" s="44">
        <v>52</v>
      </c>
      <c r="Y7" s="105" t="s">
        <v>107</v>
      </c>
    </row>
    <row r="8" spans="1:25" s="83" customFormat="1" ht="24" customHeight="1">
      <c r="A8" s="86" t="s">
        <v>261</v>
      </c>
      <c r="B8" s="44">
        <v>106</v>
      </c>
      <c r="C8" s="44">
        <v>119</v>
      </c>
      <c r="D8" s="44">
        <v>148</v>
      </c>
      <c r="E8" s="44">
        <v>124</v>
      </c>
      <c r="F8" s="44">
        <v>160</v>
      </c>
      <c r="G8" s="44">
        <v>154</v>
      </c>
      <c r="H8" s="44">
        <v>98</v>
      </c>
      <c r="I8" s="44">
        <v>243</v>
      </c>
      <c r="J8" s="44">
        <v>115</v>
      </c>
      <c r="K8" s="44">
        <v>163</v>
      </c>
      <c r="L8" s="44">
        <v>115</v>
      </c>
      <c r="M8" s="44">
        <v>219</v>
      </c>
      <c r="N8" s="44">
        <v>166</v>
      </c>
      <c r="O8" s="44">
        <v>117</v>
      </c>
      <c r="P8" s="44">
        <v>181</v>
      </c>
      <c r="Q8" s="44">
        <v>148</v>
      </c>
      <c r="R8" s="44">
        <v>139</v>
      </c>
      <c r="S8" s="44">
        <v>88</v>
      </c>
      <c r="T8" s="44">
        <v>140</v>
      </c>
      <c r="U8" s="44">
        <v>107</v>
      </c>
      <c r="V8" s="44">
        <v>143</v>
      </c>
      <c r="W8" s="44">
        <v>185</v>
      </c>
      <c r="X8" s="44">
        <v>81</v>
      </c>
      <c r="Y8" s="106" t="s">
        <v>285</v>
      </c>
    </row>
    <row r="9" spans="1:25" ht="15" customHeight="1">
      <c r="A9" s="80" t="s">
        <v>160</v>
      </c>
      <c r="B9" s="44">
        <v>116</v>
      </c>
      <c r="C9" s="44">
        <v>159</v>
      </c>
      <c r="D9" s="44">
        <v>173</v>
      </c>
      <c r="E9" s="44">
        <v>146</v>
      </c>
      <c r="F9" s="44">
        <v>149</v>
      </c>
      <c r="G9" s="44">
        <v>243</v>
      </c>
      <c r="H9" s="44">
        <v>138</v>
      </c>
      <c r="I9" s="44">
        <v>458</v>
      </c>
      <c r="J9" s="44">
        <v>143</v>
      </c>
      <c r="K9" s="44">
        <v>246</v>
      </c>
      <c r="L9" s="44">
        <v>114</v>
      </c>
      <c r="M9" s="44">
        <v>251</v>
      </c>
      <c r="N9" s="44">
        <v>247</v>
      </c>
      <c r="O9" s="44">
        <v>207</v>
      </c>
      <c r="P9" s="44">
        <v>291</v>
      </c>
      <c r="Q9" s="44">
        <v>158</v>
      </c>
      <c r="R9" s="44">
        <v>246</v>
      </c>
      <c r="S9" s="44">
        <v>107</v>
      </c>
      <c r="T9" s="44">
        <v>191</v>
      </c>
      <c r="U9" s="44">
        <v>175</v>
      </c>
      <c r="V9" s="44">
        <v>234</v>
      </c>
      <c r="W9" s="44">
        <v>291</v>
      </c>
      <c r="X9" s="44">
        <v>132</v>
      </c>
      <c r="Y9" s="105" t="s">
        <v>108</v>
      </c>
    </row>
    <row r="10" spans="1:25" ht="15" customHeight="1">
      <c r="A10" s="80" t="s">
        <v>263</v>
      </c>
      <c r="B10" s="44">
        <v>23</v>
      </c>
      <c r="C10" s="44">
        <v>32</v>
      </c>
      <c r="D10" s="44">
        <v>17</v>
      </c>
      <c r="E10" s="44">
        <v>26</v>
      </c>
      <c r="F10" s="44">
        <v>22</v>
      </c>
      <c r="G10" s="44">
        <v>46</v>
      </c>
      <c r="H10" s="44">
        <v>24</v>
      </c>
      <c r="I10" s="44">
        <v>64</v>
      </c>
      <c r="J10" s="44">
        <v>20</v>
      </c>
      <c r="K10" s="44">
        <v>28</v>
      </c>
      <c r="L10" s="44">
        <v>17</v>
      </c>
      <c r="M10" s="44">
        <v>52</v>
      </c>
      <c r="N10" s="44">
        <v>31</v>
      </c>
      <c r="O10" s="44">
        <v>18</v>
      </c>
      <c r="P10" s="44">
        <v>48</v>
      </c>
      <c r="Q10" s="44">
        <v>27</v>
      </c>
      <c r="R10" s="44">
        <v>36</v>
      </c>
      <c r="S10" s="44">
        <v>14</v>
      </c>
      <c r="T10" s="44">
        <v>21</v>
      </c>
      <c r="U10" s="44">
        <v>42</v>
      </c>
      <c r="V10" s="44">
        <v>31</v>
      </c>
      <c r="W10" s="44">
        <v>40</v>
      </c>
      <c r="X10" s="44">
        <v>17</v>
      </c>
      <c r="Y10" s="105" t="s">
        <v>264</v>
      </c>
    </row>
    <row r="11" spans="1:25" ht="24" customHeight="1">
      <c r="A11" s="80" t="s">
        <v>262</v>
      </c>
      <c r="B11" s="44">
        <v>48</v>
      </c>
      <c r="C11" s="44">
        <v>70</v>
      </c>
      <c r="D11" s="44">
        <v>84</v>
      </c>
      <c r="E11" s="44">
        <v>68</v>
      </c>
      <c r="F11" s="44">
        <v>60</v>
      </c>
      <c r="G11" s="44">
        <v>100</v>
      </c>
      <c r="H11" s="44">
        <v>56</v>
      </c>
      <c r="I11" s="44">
        <v>196</v>
      </c>
      <c r="J11" s="44">
        <v>68</v>
      </c>
      <c r="K11" s="44">
        <v>115</v>
      </c>
      <c r="L11" s="44">
        <v>47</v>
      </c>
      <c r="M11" s="44">
        <v>91</v>
      </c>
      <c r="N11" s="44">
        <v>115</v>
      </c>
      <c r="O11" s="44">
        <v>96</v>
      </c>
      <c r="P11" s="44">
        <v>130</v>
      </c>
      <c r="Q11" s="44">
        <v>75</v>
      </c>
      <c r="R11" s="44">
        <v>107</v>
      </c>
      <c r="S11" s="44">
        <v>51</v>
      </c>
      <c r="T11" s="44">
        <v>92</v>
      </c>
      <c r="U11" s="44">
        <v>75</v>
      </c>
      <c r="V11" s="44">
        <v>108</v>
      </c>
      <c r="W11" s="44">
        <v>131</v>
      </c>
      <c r="X11" s="44">
        <v>60</v>
      </c>
      <c r="Y11" s="105" t="s">
        <v>109</v>
      </c>
    </row>
    <row r="12" spans="1:25" ht="15" customHeight="1">
      <c r="A12" s="80" t="s">
        <v>110</v>
      </c>
      <c r="B12" s="44">
        <v>102</v>
      </c>
      <c r="C12" s="44">
        <v>100</v>
      </c>
      <c r="D12" s="44">
        <v>129</v>
      </c>
      <c r="E12" s="44">
        <v>103</v>
      </c>
      <c r="F12" s="44">
        <v>115</v>
      </c>
      <c r="G12" s="44">
        <v>154</v>
      </c>
      <c r="H12" s="44">
        <v>102</v>
      </c>
      <c r="I12" s="44">
        <v>298</v>
      </c>
      <c r="J12" s="44">
        <v>104</v>
      </c>
      <c r="K12" s="44">
        <v>129</v>
      </c>
      <c r="L12" s="44">
        <v>93</v>
      </c>
      <c r="M12" s="44">
        <v>211</v>
      </c>
      <c r="N12" s="44">
        <v>162</v>
      </c>
      <c r="O12" s="44">
        <v>124</v>
      </c>
      <c r="P12" s="44">
        <v>238</v>
      </c>
      <c r="Q12" s="44">
        <v>99</v>
      </c>
      <c r="R12" s="44">
        <v>126</v>
      </c>
      <c r="S12" s="44">
        <v>88</v>
      </c>
      <c r="T12" s="44">
        <v>136</v>
      </c>
      <c r="U12" s="44">
        <v>131</v>
      </c>
      <c r="V12" s="44">
        <v>126</v>
      </c>
      <c r="W12" s="44">
        <v>162</v>
      </c>
      <c r="X12" s="44">
        <v>81</v>
      </c>
      <c r="Y12" s="105" t="s">
        <v>111</v>
      </c>
    </row>
    <row r="13" spans="1:25" ht="15" customHeight="1">
      <c r="A13" s="80" t="s">
        <v>265</v>
      </c>
      <c r="B13" s="44">
        <v>16</v>
      </c>
      <c r="C13" s="44">
        <v>25</v>
      </c>
      <c r="D13" s="44">
        <v>20</v>
      </c>
      <c r="E13" s="44">
        <v>14</v>
      </c>
      <c r="F13" s="44">
        <v>34</v>
      </c>
      <c r="G13" s="44">
        <v>30</v>
      </c>
      <c r="H13" s="44">
        <v>19</v>
      </c>
      <c r="I13" s="44">
        <v>42</v>
      </c>
      <c r="J13" s="44">
        <v>29</v>
      </c>
      <c r="K13" s="44">
        <v>29</v>
      </c>
      <c r="L13" s="44">
        <v>19</v>
      </c>
      <c r="M13" s="44">
        <v>29</v>
      </c>
      <c r="N13" s="44">
        <v>33</v>
      </c>
      <c r="O13" s="44">
        <v>25</v>
      </c>
      <c r="P13" s="44">
        <v>43</v>
      </c>
      <c r="Q13" s="44">
        <v>13</v>
      </c>
      <c r="R13" s="44">
        <v>22</v>
      </c>
      <c r="S13" s="44">
        <v>16</v>
      </c>
      <c r="T13" s="44">
        <v>20</v>
      </c>
      <c r="U13" s="44">
        <v>24</v>
      </c>
      <c r="V13" s="44">
        <v>27</v>
      </c>
      <c r="W13" s="44">
        <v>33</v>
      </c>
      <c r="X13" s="44">
        <v>9</v>
      </c>
      <c r="Y13" s="105" t="s">
        <v>266</v>
      </c>
    </row>
    <row r="14" spans="1:25" ht="15" customHeight="1">
      <c r="A14" s="80" t="s">
        <v>267</v>
      </c>
      <c r="B14" s="44">
        <v>20</v>
      </c>
      <c r="C14" s="44">
        <v>13</v>
      </c>
      <c r="D14" s="44">
        <v>21</v>
      </c>
      <c r="E14" s="44">
        <v>17</v>
      </c>
      <c r="F14" s="44">
        <v>27</v>
      </c>
      <c r="G14" s="44">
        <v>29</v>
      </c>
      <c r="H14" s="44">
        <v>20</v>
      </c>
      <c r="I14" s="44">
        <v>56</v>
      </c>
      <c r="J14" s="44">
        <v>21</v>
      </c>
      <c r="K14" s="44">
        <v>23</v>
      </c>
      <c r="L14" s="44">
        <v>12</v>
      </c>
      <c r="M14" s="44">
        <v>50</v>
      </c>
      <c r="N14" s="44">
        <v>26</v>
      </c>
      <c r="O14" s="44">
        <v>21</v>
      </c>
      <c r="P14" s="44">
        <v>42</v>
      </c>
      <c r="Q14" s="44">
        <v>18</v>
      </c>
      <c r="R14" s="44">
        <v>15</v>
      </c>
      <c r="S14" s="44">
        <v>12</v>
      </c>
      <c r="T14" s="44">
        <v>28</v>
      </c>
      <c r="U14" s="44">
        <v>23</v>
      </c>
      <c r="V14" s="44">
        <v>18</v>
      </c>
      <c r="W14" s="44">
        <v>28</v>
      </c>
      <c r="X14" s="44">
        <v>14</v>
      </c>
      <c r="Y14" s="105" t="s">
        <v>268</v>
      </c>
    </row>
    <row r="15" spans="1:25" ht="24" customHeight="1">
      <c r="A15" s="80" t="s">
        <v>224</v>
      </c>
      <c r="B15" s="44">
        <v>13</v>
      </c>
      <c r="C15" s="44">
        <v>12</v>
      </c>
      <c r="D15" s="44">
        <v>21</v>
      </c>
      <c r="E15" s="44">
        <v>13</v>
      </c>
      <c r="F15" s="44">
        <v>28</v>
      </c>
      <c r="G15" s="44">
        <v>23</v>
      </c>
      <c r="H15" s="44">
        <v>25</v>
      </c>
      <c r="I15" s="44">
        <v>39</v>
      </c>
      <c r="J15" s="44">
        <v>17</v>
      </c>
      <c r="K15" s="44">
        <v>28</v>
      </c>
      <c r="L15" s="44">
        <v>12</v>
      </c>
      <c r="M15" s="44">
        <v>36</v>
      </c>
      <c r="N15" s="44">
        <v>14</v>
      </c>
      <c r="O15" s="44">
        <v>20</v>
      </c>
      <c r="P15" s="44">
        <v>33</v>
      </c>
      <c r="Q15" s="44">
        <v>17</v>
      </c>
      <c r="R15" s="44">
        <v>21</v>
      </c>
      <c r="S15" s="44">
        <v>23</v>
      </c>
      <c r="T15" s="44">
        <v>20</v>
      </c>
      <c r="U15" s="44">
        <v>15</v>
      </c>
      <c r="V15" s="44">
        <v>13</v>
      </c>
      <c r="W15" s="44">
        <v>29</v>
      </c>
      <c r="X15" s="44">
        <v>12</v>
      </c>
      <c r="Y15" s="105" t="s">
        <v>286</v>
      </c>
    </row>
    <row r="16" spans="1:25" ht="15" customHeight="1">
      <c r="A16" s="80" t="s">
        <v>112</v>
      </c>
      <c r="B16" s="44">
        <v>110</v>
      </c>
      <c r="C16" s="44">
        <v>92</v>
      </c>
      <c r="D16" s="44">
        <v>119</v>
      </c>
      <c r="E16" s="44">
        <v>79</v>
      </c>
      <c r="F16" s="44">
        <v>99</v>
      </c>
      <c r="G16" s="44">
        <v>156</v>
      </c>
      <c r="H16" s="44">
        <v>87</v>
      </c>
      <c r="I16" s="44">
        <v>272</v>
      </c>
      <c r="J16" s="44">
        <v>95</v>
      </c>
      <c r="K16" s="44">
        <v>149</v>
      </c>
      <c r="L16" s="44">
        <v>80</v>
      </c>
      <c r="M16" s="44">
        <v>182</v>
      </c>
      <c r="N16" s="44">
        <v>148</v>
      </c>
      <c r="O16" s="44">
        <v>130</v>
      </c>
      <c r="P16" s="44">
        <v>150</v>
      </c>
      <c r="Q16" s="44">
        <v>107</v>
      </c>
      <c r="R16" s="44">
        <v>123</v>
      </c>
      <c r="S16" s="44">
        <v>68</v>
      </c>
      <c r="T16" s="44">
        <v>114</v>
      </c>
      <c r="U16" s="44">
        <v>130</v>
      </c>
      <c r="V16" s="44">
        <v>107</v>
      </c>
      <c r="W16" s="44">
        <v>159</v>
      </c>
      <c r="X16" s="44">
        <v>79</v>
      </c>
      <c r="Y16" s="105" t="s">
        <v>113</v>
      </c>
    </row>
    <row r="17" spans="1:30" ht="15" customHeight="1">
      <c r="A17" s="80" t="s">
        <v>204</v>
      </c>
      <c r="B17" s="44">
        <v>0</v>
      </c>
      <c r="C17" s="44">
        <v>1</v>
      </c>
      <c r="D17" s="44">
        <v>1</v>
      </c>
      <c r="E17" s="44">
        <v>1</v>
      </c>
      <c r="F17" s="44">
        <v>1</v>
      </c>
      <c r="G17" s="44">
        <v>1</v>
      </c>
      <c r="H17" s="44">
        <v>0</v>
      </c>
      <c r="I17" s="44">
        <v>2</v>
      </c>
      <c r="J17" s="44">
        <v>1</v>
      </c>
      <c r="K17" s="44">
        <v>1</v>
      </c>
      <c r="L17" s="44">
        <v>0</v>
      </c>
      <c r="M17" s="44">
        <v>2</v>
      </c>
      <c r="N17" s="44">
        <v>0</v>
      </c>
      <c r="O17" s="44">
        <v>1</v>
      </c>
      <c r="P17" s="44">
        <v>0</v>
      </c>
      <c r="Q17" s="44">
        <v>5</v>
      </c>
      <c r="R17" s="44">
        <v>2</v>
      </c>
      <c r="S17" s="44">
        <v>0</v>
      </c>
      <c r="T17" s="44">
        <v>2</v>
      </c>
      <c r="U17" s="44">
        <v>2</v>
      </c>
      <c r="V17" s="44">
        <v>1</v>
      </c>
      <c r="W17" s="44">
        <v>0</v>
      </c>
      <c r="X17" s="44">
        <v>1</v>
      </c>
      <c r="Y17" s="105" t="s">
        <v>287</v>
      </c>
    </row>
    <row r="18" spans="1:30" ht="15" customHeight="1">
      <c r="A18" s="80" t="s">
        <v>9</v>
      </c>
      <c r="B18" s="44">
        <v>40</v>
      </c>
      <c r="C18" s="44">
        <v>19</v>
      </c>
      <c r="D18" s="44">
        <v>38</v>
      </c>
      <c r="E18" s="44">
        <v>24</v>
      </c>
      <c r="F18" s="44">
        <v>24</v>
      </c>
      <c r="G18" s="44">
        <v>52</v>
      </c>
      <c r="H18" s="44">
        <v>22</v>
      </c>
      <c r="I18" s="44">
        <v>77</v>
      </c>
      <c r="J18" s="44">
        <v>23</v>
      </c>
      <c r="K18" s="44">
        <v>44</v>
      </c>
      <c r="L18" s="44">
        <v>19</v>
      </c>
      <c r="M18" s="44">
        <v>47</v>
      </c>
      <c r="N18" s="44">
        <v>43</v>
      </c>
      <c r="O18" s="44">
        <v>32</v>
      </c>
      <c r="P18" s="44">
        <v>41</v>
      </c>
      <c r="Q18" s="44">
        <v>27</v>
      </c>
      <c r="R18" s="44">
        <v>37</v>
      </c>
      <c r="S18" s="44">
        <v>17</v>
      </c>
      <c r="T18" s="44">
        <v>25</v>
      </c>
      <c r="U18" s="44">
        <v>41</v>
      </c>
      <c r="V18" s="44">
        <v>26</v>
      </c>
      <c r="W18" s="44">
        <v>40</v>
      </c>
      <c r="X18" s="44">
        <v>29</v>
      </c>
      <c r="Y18" s="105" t="s">
        <v>114</v>
      </c>
    </row>
    <row r="19" spans="1:30" ht="15" customHeight="1">
      <c r="A19" s="80" t="s">
        <v>269</v>
      </c>
      <c r="B19" s="44">
        <v>3</v>
      </c>
      <c r="C19" s="44">
        <v>5</v>
      </c>
      <c r="D19" s="44">
        <v>3</v>
      </c>
      <c r="E19" s="44">
        <v>7</v>
      </c>
      <c r="F19" s="44">
        <v>2</v>
      </c>
      <c r="G19" s="44">
        <v>0</v>
      </c>
      <c r="H19" s="44">
        <v>1</v>
      </c>
      <c r="I19" s="44">
        <v>7</v>
      </c>
      <c r="J19" s="44">
        <v>3</v>
      </c>
      <c r="K19" s="44">
        <v>5</v>
      </c>
      <c r="L19" s="44">
        <v>2</v>
      </c>
      <c r="M19" s="44">
        <v>5</v>
      </c>
      <c r="N19" s="44">
        <v>1</v>
      </c>
      <c r="O19" s="44">
        <v>5</v>
      </c>
      <c r="P19" s="44">
        <v>9</v>
      </c>
      <c r="Q19" s="44">
        <v>5</v>
      </c>
      <c r="R19" s="44">
        <v>7</v>
      </c>
      <c r="S19" s="44">
        <v>1</v>
      </c>
      <c r="T19" s="44">
        <v>1</v>
      </c>
      <c r="U19" s="44">
        <v>2</v>
      </c>
      <c r="V19" s="44">
        <v>2</v>
      </c>
      <c r="W19" s="44">
        <v>3</v>
      </c>
      <c r="X19" s="44">
        <v>4</v>
      </c>
      <c r="Y19" s="105" t="s">
        <v>278</v>
      </c>
      <c r="AA19" s="85"/>
      <c r="AB19" s="85"/>
      <c r="AC19" s="85"/>
      <c r="AD19" s="85"/>
    </row>
    <row r="20" spans="1:30" ht="24" customHeight="1">
      <c r="A20" s="80" t="s">
        <v>270</v>
      </c>
      <c r="B20" s="44">
        <v>42</v>
      </c>
      <c r="C20" s="44">
        <v>41</v>
      </c>
      <c r="D20" s="44">
        <v>52</v>
      </c>
      <c r="E20" s="44">
        <v>35</v>
      </c>
      <c r="F20" s="44">
        <v>45</v>
      </c>
      <c r="G20" s="44">
        <v>67</v>
      </c>
      <c r="H20" s="44">
        <v>41</v>
      </c>
      <c r="I20" s="44">
        <v>129</v>
      </c>
      <c r="J20" s="44">
        <v>47</v>
      </c>
      <c r="K20" s="44">
        <v>59</v>
      </c>
      <c r="L20" s="44">
        <v>45</v>
      </c>
      <c r="M20" s="44">
        <v>93</v>
      </c>
      <c r="N20" s="44">
        <v>68</v>
      </c>
      <c r="O20" s="44">
        <v>60</v>
      </c>
      <c r="P20" s="44">
        <v>61</v>
      </c>
      <c r="Q20" s="44">
        <v>45</v>
      </c>
      <c r="R20" s="44">
        <v>52</v>
      </c>
      <c r="S20" s="44">
        <v>34</v>
      </c>
      <c r="T20" s="44">
        <v>66</v>
      </c>
      <c r="U20" s="44">
        <v>54</v>
      </c>
      <c r="V20" s="44">
        <v>51</v>
      </c>
      <c r="W20" s="44">
        <v>73</v>
      </c>
      <c r="X20" s="44">
        <v>30</v>
      </c>
      <c r="Y20" s="105" t="s">
        <v>271</v>
      </c>
      <c r="AA20" s="85"/>
      <c r="AB20" s="85"/>
      <c r="AC20" s="85"/>
      <c r="AD20" s="85"/>
    </row>
    <row r="21" spans="1:30" ht="15" customHeight="1">
      <c r="A21" s="80" t="s">
        <v>115</v>
      </c>
      <c r="B21" s="44">
        <v>63</v>
      </c>
      <c r="C21" s="44">
        <v>76</v>
      </c>
      <c r="D21" s="44">
        <v>82</v>
      </c>
      <c r="E21" s="44">
        <v>47</v>
      </c>
      <c r="F21" s="44">
        <v>82</v>
      </c>
      <c r="G21" s="44">
        <v>112</v>
      </c>
      <c r="H21" s="44">
        <v>88</v>
      </c>
      <c r="I21" s="44">
        <v>213</v>
      </c>
      <c r="J21" s="44">
        <v>75</v>
      </c>
      <c r="K21" s="44">
        <v>105</v>
      </c>
      <c r="L21" s="44">
        <v>52</v>
      </c>
      <c r="M21" s="44">
        <v>130</v>
      </c>
      <c r="N21" s="44">
        <v>114</v>
      </c>
      <c r="O21" s="44">
        <v>67</v>
      </c>
      <c r="P21" s="44">
        <v>139</v>
      </c>
      <c r="Q21" s="44">
        <v>75</v>
      </c>
      <c r="R21" s="44">
        <v>99</v>
      </c>
      <c r="S21" s="44">
        <v>51</v>
      </c>
      <c r="T21" s="44">
        <v>86</v>
      </c>
      <c r="U21" s="44">
        <v>68</v>
      </c>
      <c r="V21" s="44">
        <v>88</v>
      </c>
      <c r="W21" s="44">
        <v>120</v>
      </c>
      <c r="X21" s="44">
        <v>65</v>
      </c>
      <c r="Y21" s="105" t="s">
        <v>116</v>
      </c>
      <c r="AA21" s="85"/>
      <c r="AB21" s="85"/>
      <c r="AC21" s="85"/>
      <c r="AD21" s="85"/>
    </row>
    <row r="22" spans="1:30" s="83" customFormat="1" ht="15" customHeight="1">
      <c r="A22" s="86" t="s">
        <v>117</v>
      </c>
      <c r="B22" s="44">
        <v>4</v>
      </c>
      <c r="C22" s="44">
        <v>5</v>
      </c>
      <c r="D22" s="44">
        <v>6</v>
      </c>
      <c r="E22" s="44">
        <v>2</v>
      </c>
      <c r="F22" s="44">
        <v>7</v>
      </c>
      <c r="G22" s="44">
        <v>7</v>
      </c>
      <c r="H22" s="44">
        <v>1</v>
      </c>
      <c r="I22" s="44">
        <v>16</v>
      </c>
      <c r="J22" s="44">
        <v>5</v>
      </c>
      <c r="K22" s="44">
        <v>7</v>
      </c>
      <c r="L22" s="44">
        <v>3</v>
      </c>
      <c r="M22" s="44">
        <v>9</v>
      </c>
      <c r="N22" s="44">
        <v>9</v>
      </c>
      <c r="O22" s="44">
        <v>1</v>
      </c>
      <c r="P22" s="44">
        <v>15</v>
      </c>
      <c r="Q22" s="44">
        <v>3</v>
      </c>
      <c r="R22" s="44">
        <v>1</v>
      </c>
      <c r="S22" s="44">
        <v>1</v>
      </c>
      <c r="T22" s="44">
        <v>2</v>
      </c>
      <c r="U22" s="44">
        <v>2</v>
      </c>
      <c r="V22" s="44">
        <v>4</v>
      </c>
      <c r="W22" s="44">
        <v>5</v>
      </c>
      <c r="X22" s="44">
        <v>2</v>
      </c>
      <c r="Y22" s="106" t="s">
        <v>118</v>
      </c>
      <c r="AA22" s="87"/>
      <c r="AB22" s="87"/>
      <c r="AC22" s="87"/>
      <c r="AD22" s="87"/>
    </row>
    <row r="23" spans="1:30" s="83" customFormat="1" ht="24" customHeight="1">
      <c r="A23" s="86" t="s">
        <v>215</v>
      </c>
      <c r="B23" s="44">
        <v>5</v>
      </c>
      <c r="C23" s="44">
        <v>8</v>
      </c>
      <c r="D23" s="44">
        <v>7</v>
      </c>
      <c r="E23" s="44">
        <v>5</v>
      </c>
      <c r="F23" s="44">
        <v>4</v>
      </c>
      <c r="G23" s="44">
        <v>12</v>
      </c>
      <c r="H23" s="44">
        <v>8</v>
      </c>
      <c r="I23" s="44">
        <v>23</v>
      </c>
      <c r="J23" s="44">
        <v>6</v>
      </c>
      <c r="K23" s="44">
        <v>5</v>
      </c>
      <c r="L23" s="44">
        <v>2</v>
      </c>
      <c r="M23" s="44">
        <v>7</v>
      </c>
      <c r="N23" s="44">
        <v>13</v>
      </c>
      <c r="O23" s="44">
        <v>1</v>
      </c>
      <c r="P23" s="44">
        <v>13</v>
      </c>
      <c r="Q23" s="44">
        <v>3</v>
      </c>
      <c r="R23" s="44">
        <v>8</v>
      </c>
      <c r="S23" s="44">
        <v>6</v>
      </c>
      <c r="T23" s="44">
        <v>9</v>
      </c>
      <c r="U23" s="44">
        <v>8</v>
      </c>
      <c r="V23" s="44">
        <v>6</v>
      </c>
      <c r="W23" s="44">
        <v>15</v>
      </c>
      <c r="X23" s="44">
        <v>9</v>
      </c>
      <c r="Y23" s="106" t="s">
        <v>119</v>
      </c>
      <c r="AA23" s="87"/>
      <c r="AB23" s="87"/>
      <c r="AC23" s="87"/>
      <c r="AD23" s="87"/>
    </row>
    <row r="24" spans="1:30" ht="15" customHeight="1">
      <c r="A24" s="80" t="s">
        <v>120</v>
      </c>
      <c r="B24" s="44">
        <v>10</v>
      </c>
      <c r="C24" s="44">
        <v>13</v>
      </c>
      <c r="D24" s="44">
        <v>13</v>
      </c>
      <c r="E24" s="44">
        <v>11</v>
      </c>
      <c r="F24" s="44">
        <v>9</v>
      </c>
      <c r="G24" s="44">
        <v>14</v>
      </c>
      <c r="H24" s="44">
        <v>18</v>
      </c>
      <c r="I24" s="44">
        <v>38</v>
      </c>
      <c r="J24" s="44">
        <v>10</v>
      </c>
      <c r="K24" s="44">
        <v>20</v>
      </c>
      <c r="L24" s="44">
        <v>11</v>
      </c>
      <c r="M24" s="44">
        <v>26</v>
      </c>
      <c r="N24" s="44">
        <v>12</v>
      </c>
      <c r="O24" s="44">
        <v>13</v>
      </c>
      <c r="P24" s="44">
        <v>16</v>
      </c>
      <c r="Q24" s="44">
        <v>17</v>
      </c>
      <c r="R24" s="44">
        <v>17</v>
      </c>
      <c r="S24" s="44">
        <v>9</v>
      </c>
      <c r="T24" s="44">
        <v>13</v>
      </c>
      <c r="U24" s="44">
        <v>12</v>
      </c>
      <c r="V24" s="44">
        <v>11</v>
      </c>
      <c r="W24" s="44">
        <v>16</v>
      </c>
      <c r="X24" s="44">
        <v>8</v>
      </c>
      <c r="Y24" s="105" t="s">
        <v>121</v>
      </c>
      <c r="AA24" s="85"/>
      <c r="AB24" s="85"/>
      <c r="AC24" s="85"/>
      <c r="AD24" s="85"/>
    </row>
    <row r="25" spans="1:30" ht="35.25" customHeight="1">
      <c r="A25" s="80" t="s">
        <v>216</v>
      </c>
      <c r="B25" s="44">
        <v>23</v>
      </c>
      <c r="C25" s="44">
        <v>28</v>
      </c>
      <c r="D25" s="44">
        <v>24</v>
      </c>
      <c r="E25" s="44">
        <v>15</v>
      </c>
      <c r="F25" s="44">
        <v>34</v>
      </c>
      <c r="G25" s="44">
        <v>39</v>
      </c>
      <c r="H25" s="44">
        <v>28</v>
      </c>
      <c r="I25" s="44">
        <v>61</v>
      </c>
      <c r="J25" s="44">
        <v>21</v>
      </c>
      <c r="K25" s="44">
        <v>31</v>
      </c>
      <c r="L25" s="44">
        <v>15</v>
      </c>
      <c r="M25" s="44">
        <v>46</v>
      </c>
      <c r="N25" s="44">
        <v>37</v>
      </c>
      <c r="O25" s="44">
        <v>24</v>
      </c>
      <c r="P25" s="44">
        <v>47</v>
      </c>
      <c r="Q25" s="44">
        <v>19</v>
      </c>
      <c r="R25" s="44">
        <v>41</v>
      </c>
      <c r="S25" s="44">
        <v>17</v>
      </c>
      <c r="T25" s="44">
        <v>32</v>
      </c>
      <c r="U25" s="44">
        <v>20</v>
      </c>
      <c r="V25" s="44">
        <v>31</v>
      </c>
      <c r="W25" s="44">
        <v>33</v>
      </c>
      <c r="X25" s="44">
        <v>23</v>
      </c>
      <c r="Y25" s="105" t="s">
        <v>122</v>
      </c>
      <c r="AA25" s="85"/>
      <c r="AB25" s="85"/>
      <c r="AC25" s="85"/>
      <c r="AD25" s="85"/>
    </row>
    <row r="26" spans="1:30" ht="35.25" customHeight="1">
      <c r="A26" s="80" t="s">
        <v>217</v>
      </c>
      <c r="B26" s="44">
        <v>12</v>
      </c>
      <c r="C26" s="44">
        <v>19</v>
      </c>
      <c r="D26" s="44">
        <v>12</v>
      </c>
      <c r="E26" s="44">
        <v>11</v>
      </c>
      <c r="F26" s="44">
        <v>19</v>
      </c>
      <c r="G26" s="44">
        <v>21</v>
      </c>
      <c r="H26" s="44">
        <v>12</v>
      </c>
      <c r="I26" s="44">
        <v>35</v>
      </c>
      <c r="J26" s="44">
        <v>16</v>
      </c>
      <c r="K26" s="44">
        <v>24</v>
      </c>
      <c r="L26" s="44">
        <v>14</v>
      </c>
      <c r="M26" s="44">
        <v>28</v>
      </c>
      <c r="N26" s="44">
        <v>27</v>
      </c>
      <c r="O26" s="44">
        <v>19</v>
      </c>
      <c r="P26" s="44">
        <v>30</v>
      </c>
      <c r="Q26" s="44">
        <v>16</v>
      </c>
      <c r="R26" s="44">
        <v>21</v>
      </c>
      <c r="S26" s="44">
        <v>5</v>
      </c>
      <c r="T26" s="44">
        <v>19</v>
      </c>
      <c r="U26" s="44">
        <v>6</v>
      </c>
      <c r="V26" s="44">
        <v>14</v>
      </c>
      <c r="W26" s="44">
        <v>29</v>
      </c>
      <c r="X26" s="44">
        <v>9</v>
      </c>
      <c r="Y26" s="105" t="s">
        <v>123</v>
      </c>
      <c r="AA26" s="85"/>
      <c r="AB26" s="85"/>
      <c r="AC26" s="85"/>
      <c r="AD26" s="85"/>
    </row>
    <row r="27" spans="1:30" ht="15" customHeight="1">
      <c r="A27" s="82" t="s">
        <v>124</v>
      </c>
      <c r="B27" s="44">
        <v>26</v>
      </c>
      <c r="C27" s="44">
        <v>28</v>
      </c>
      <c r="D27" s="44">
        <v>34</v>
      </c>
      <c r="E27" s="44">
        <v>28</v>
      </c>
      <c r="F27" s="44">
        <v>35</v>
      </c>
      <c r="G27" s="44">
        <v>44</v>
      </c>
      <c r="H27" s="44">
        <v>30</v>
      </c>
      <c r="I27" s="44">
        <v>81</v>
      </c>
      <c r="J27" s="44">
        <v>35</v>
      </c>
      <c r="K27" s="44">
        <v>56</v>
      </c>
      <c r="L27" s="44">
        <v>23</v>
      </c>
      <c r="M27" s="44">
        <v>51</v>
      </c>
      <c r="N27" s="44">
        <v>52</v>
      </c>
      <c r="O27" s="44">
        <v>42</v>
      </c>
      <c r="P27" s="44">
        <v>54</v>
      </c>
      <c r="Q27" s="44">
        <v>21</v>
      </c>
      <c r="R27" s="44">
        <v>41</v>
      </c>
      <c r="S27" s="44">
        <v>23</v>
      </c>
      <c r="T27" s="44">
        <v>31</v>
      </c>
      <c r="U27" s="44">
        <v>46</v>
      </c>
      <c r="V27" s="44">
        <v>26</v>
      </c>
      <c r="W27" s="44">
        <v>55</v>
      </c>
      <c r="X27" s="44">
        <v>20</v>
      </c>
      <c r="Y27" s="105" t="s">
        <v>125</v>
      </c>
    </row>
    <row r="28" spans="1:30" ht="15" customHeight="1">
      <c r="A28" s="82" t="s">
        <v>272</v>
      </c>
      <c r="B28" s="44">
        <v>20</v>
      </c>
      <c r="C28" s="44">
        <v>17</v>
      </c>
      <c r="D28" s="44">
        <v>28</v>
      </c>
      <c r="E28" s="44">
        <v>19</v>
      </c>
      <c r="F28" s="44">
        <v>26</v>
      </c>
      <c r="G28" s="44">
        <v>36</v>
      </c>
      <c r="H28" s="44">
        <v>18</v>
      </c>
      <c r="I28" s="44">
        <v>57</v>
      </c>
      <c r="J28" s="44">
        <v>26</v>
      </c>
      <c r="K28" s="44">
        <v>29</v>
      </c>
      <c r="L28" s="44">
        <v>16</v>
      </c>
      <c r="M28" s="44">
        <v>35</v>
      </c>
      <c r="N28" s="44">
        <v>37</v>
      </c>
      <c r="O28" s="44">
        <v>28</v>
      </c>
      <c r="P28" s="44">
        <v>38</v>
      </c>
      <c r="Q28" s="44">
        <v>14</v>
      </c>
      <c r="R28" s="44">
        <v>27</v>
      </c>
      <c r="S28" s="44">
        <v>19</v>
      </c>
      <c r="T28" s="44">
        <v>19</v>
      </c>
      <c r="U28" s="44">
        <v>29</v>
      </c>
      <c r="V28" s="44">
        <v>18</v>
      </c>
      <c r="W28" s="44">
        <v>46</v>
      </c>
      <c r="X28" s="44">
        <v>14</v>
      </c>
      <c r="Y28" s="105" t="s">
        <v>288</v>
      </c>
    </row>
    <row r="29" spans="1:30" ht="24" customHeight="1">
      <c r="A29" s="80" t="s">
        <v>126</v>
      </c>
      <c r="B29" s="44">
        <v>1</v>
      </c>
      <c r="C29" s="44">
        <v>6</v>
      </c>
      <c r="D29" s="44">
        <v>0</v>
      </c>
      <c r="E29" s="44">
        <v>0</v>
      </c>
      <c r="F29" s="44">
        <v>2</v>
      </c>
      <c r="G29" s="44">
        <v>3</v>
      </c>
      <c r="H29" s="44">
        <v>3</v>
      </c>
      <c r="I29" s="44">
        <v>7</v>
      </c>
      <c r="J29" s="44">
        <v>0</v>
      </c>
      <c r="K29" s="44">
        <v>6</v>
      </c>
      <c r="L29" s="44">
        <v>0</v>
      </c>
      <c r="M29" s="44">
        <v>9</v>
      </c>
      <c r="N29" s="44">
        <v>3</v>
      </c>
      <c r="O29" s="44">
        <v>3</v>
      </c>
      <c r="P29" s="44">
        <v>1</v>
      </c>
      <c r="Q29" s="44">
        <v>2</v>
      </c>
      <c r="R29" s="44">
        <v>6</v>
      </c>
      <c r="S29" s="44">
        <v>3</v>
      </c>
      <c r="T29" s="44">
        <v>0</v>
      </c>
      <c r="U29" s="44">
        <v>3</v>
      </c>
      <c r="V29" s="44">
        <v>0</v>
      </c>
      <c r="W29" s="44">
        <v>1</v>
      </c>
      <c r="X29" s="44">
        <v>1</v>
      </c>
      <c r="Y29" s="105" t="s">
        <v>127</v>
      </c>
    </row>
    <row r="30" spans="1:30" ht="24" customHeight="1">
      <c r="A30" s="80" t="s">
        <v>128</v>
      </c>
      <c r="B30" s="44">
        <v>1</v>
      </c>
      <c r="C30" s="44">
        <v>5</v>
      </c>
      <c r="D30" s="44">
        <v>2</v>
      </c>
      <c r="E30" s="44">
        <v>3</v>
      </c>
      <c r="F30" s="44">
        <v>4</v>
      </c>
      <c r="G30" s="44">
        <v>4</v>
      </c>
      <c r="H30" s="44">
        <v>3</v>
      </c>
      <c r="I30" s="44">
        <v>10</v>
      </c>
      <c r="J30" s="44">
        <v>0</v>
      </c>
      <c r="K30" s="44">
        <v>5</v>
      </c>
      <c r="L30" s="44">
        <v>0</v>
      </c>
      <c r="M30" s="44">
        <v>8</v>
      </c>
      <c r="N30" s="44">
        <v>5</v>
      </c>
      <c r="O30" s="44">
        <v>6</v>
      </c>
      <c r="P30" s="44">
        <v>8</v>
      </c>
      <c r="Q30" s="44">
        <v>3</v>
      </c>
      <c r="R30" s="44">
        <v>9</v>
      </c>
      <c r="S30" s="44">
        <v>4</v>
      </c>
      <c r="T30" s="44">
        <v>2</v>
      </c>
      <c r="U30" s="44">
        <v>6</v>
      </c>
      <c r="V30" s="44">
        <v>7</v>
      </c>
      <c r="W30" s="44">
        <v>6</v>
      </c>
      <c r="X30" s="44">
        <v>10</v>
      </c>
      <c r="Y30" s="105" t="s">
        <v>129</v>
      </c>
    </row>
    <row r="31" spans="1:30" ht="24" customHeight="1">
      <c r="A31" s="82" t="s">
        <v>212</v>
      </c>
      <c r="B31" s="44">
        <v>57</v>
      </c>
      <c r="C31" s="44">
        <v>72</v>
      </c>
      <c r="D31" s="44">
        <v>69</v>
      </c>
      <c r="E31" s="44">
        <v>38</v>
      </c>
      <c r="F31" s="44">
        <v>75</v>
      </c>
      <c r="G31" s="44">
        <v>76</v>
      </c>
      <c r="H31" s="44">
        <v>50</v>
      </c>
      <c r="I31" s="44">
        <v>101</v>
      </c>
      <c r="J31" s="44">
        <v>54</v>
      </c>
      <c r="K31" s="44">
        <v>77</v>
      </c>
      <c r="L31" s="44">
        <v>51</v>
      </c>
      <c r="M31" s="44">
        <v>103</v>
      </c>
      <c r="N31" s="44">
        <v>130</v>
      </c>
      <c r="O31" s="44">
        <v>94</v>
      </c>
      <c r="P31" s="44">
        <v>107</v>
      </c>
      <c r="Q31" s="44">
        <v>83</v>
      </c>
      <c r="R31" s="44">
        <v>65</v>
      </c>
      <c r="S31" s="44">
        <v>51</v>
      </c>
      <c r="T31" s="44">
        <v>50</v>
      </c>
      <c r="U31" s="44">
        <v>36</v>
      </c>
      <c r="V31" s="44">
        <v>67</v>
      </c>
      <c r="W31" s="44">
        <v>92</v>
      </c>
      <c r="X31" s="44">
        <v>38</v>
      </c>
      <c r="Y31" s="105" t="s">
        <v>130</v>
      </c>
    </row>
    <row r="32" spans="1:30" ht="15" customHeight="1">
      <c r="A32" s="81" t="s">
        <v>131</v>
      </c>
      <c r="B32" s="44">
        <v>53</v>
      </c>
      <c r="C32" s="44">
        <v>65</v>
      </c>
      <c r="D32" s="44">
        <v>88</v>
      </c>
      <c r="E32" s="44">
        <v>51</v>
      </c>
      <c r="F32" s="44">
        <v>113</v>
      </c>
      <c r="G32" s="44">
        <v>131</v>
      </c>
      <c r="H32" s="44">
        <v>76</v>
      </c>
      <c r="I32" s="44">
        <v>253</v>
      </c>
      <c r="J32" s="44">
        <v>75</v>
      </c>
      <c r="K32" s="44">
        <v>145</v>
      </c>
      <c r="L32" s="44">
        <v>77</v>
      </c>
      <c r="M32" s="44">
        <v>157</v>
      </c>
      <c r="N32" s="44">
        <v>115</v>
      </c>
      <c r="O32" s="44">
        <v>96</v>
      </c>
      <c r="P32" s="44">
        <v>144</v>
      </c>
      <c r="Q32" s="44">
        <v>100</v>
      </c>
      <c r="R32" s="44">
        <v>125</v>
      </c>
      <c r="S32" s="44">
        <v>53</v>
      </c>
      <c r="T32" s="44">
        <v>100</v>
      </c>
      <c r="U32" s="44">
        <v>89</v>
      </c>
      <c r="V32" s="44">
        <v>124</v>
      </c>
      <c r="W32" s="44">
        <v>154</v>
      </c>
      <c r="X32" s="44">
        <v>69</v>
      </c>
      <c r="Y32" s="105" t="s">
        <v>132</v>
      </c>
    </row>
    <row r="33" spans="1:25" ht="15" customHeight="1">
      <c r="A33" s="81" t="s">
        <v>199</v>
      </c>
      <c r="B33" s="44">
        <v>36</v>
      </c>
      <c r="C33" s="44">
        <v>46</v>
      </c>
      <c r="D33" s="44">
        <v>61</v>
      </c>
      <c r="E33" s="44">
        <v>36</v>
      </c>
      <c r="F33" s="44">
        <v>72</v>
      </c>
      <c r="G33" s="44">
        <v>95</v>
      </c>
      <c r="H33" s="44">
        <v>51</v>
      </c>
      <c r="I33" s="44">
        <v>207</v>
      </c>
      <c r="J33" s="44">
        <v>58</v>
      </c>
      <c r="K33" s="44">
        <v>111</v>
      </c>
      <c r="L33" s="44">
        <v>56</v>
      </c>
      <c r="M33" s="44">
        <v>112</v>
      </c>
      <c r="N33" s="44">
        <v>83</v>
      </c>
      <c r="O33" s="44">
        <v>61</v>
      </c>
      <c r="P33" s="44">
        <v>105</v>
      </c>
      <c r="Q33" s="44">
        <v>62</v>
      </c>
      <c r="R33" s="44">
        <v>94</v>
      </c>
      <c r="S33" s="44">
        <v>41</v>
      </c>
      <c r="T33" s="44">
        <v>77</v>
      </c>
      <c r="U33" s="44">
        <v>65</v>
      </c>
      <c r="V33" s="44">
        <v>88</v>
      </c>
      <c r="W33" s="44">
        <v>105</v>
      </c>
      <c r="X33" s="44">
        <v>54</v>
      </c>
      <c r="Y33" s="105" t="s">
        <v>289</v>
      </c>
    </row>
    <row r="34" spans="1:25" s="83" customFormat="1" ht="15" customHeight="1">
      <c r="A34" s="89" t="s">
        <v>273</v>
      </c>
      <c r="B34" s="44">
        <v>3</v>
      </c>
      <c r="C34" s="44">
        <v>9</v>
      </c>
      <c r="D34" s="44">
        <v>0</v>
      </c>
      <c r="E34" s="44">
        <v>8</v>
      </c>
      <c r="F34" s="44">
        <v>8</v>
      </c>
      <c r="G34" s="44">
        <v>11</v>
      </c>
      <c r="H34" s="44">
        <v>1</v>
      </c>
      <c r="I34" s="44">
        <v>27</v>
      </c>
      <c r="J34" s="44">
        <v>8</v>
      </c>
      <c r="K34" s="44">
        <v>10</v>
      </c>
      <c r="L34" s="44">
        <v>14</v>
      </c>
      <c r="M34" s="44">
        <v>15</v>
      </c>
      <c r="N34" s="44">
        <v>13</v>
      </c>
      <c r="O34" s="44">
        <v>8</v>
      </c>
      <c r="P34" s="44">
        <v>11</v>
      </c>
      <c r="Q34" s="44">
        <v>9</v>
      </c>
      <c r="R34" s="44">
        <v>16</v>
      </c>
      <c r="S34" s="44">
        <v>2</v>
      </c>
      <c r="T34" s="44">
        <v>10</v>
      </c>
      <c r="U34" s="44">
        <v>14</v>
      </c>
      <c r="V34" s="44">
        <v>17</v>
      </c>
      <c r="W34" s="44">
        <v>13</v>
      </c>
      <c r="X34" s="44">
        <v>6</v>
      </c>
      <c r="Y34" s="106" t="s">
        <v>290</v>
      </c>
    </row>
    <row r="35" spans="1:25" ht="15" customHeight="1">
      <c r="A35" s="82" t="s">
        <v>133</v>
      </c>
      <c r="B35" s="44">
        <v>13</v>
      </c>
      <c r="C35" s="44">
        <v>20</v>
      </c>
      <c r="D35" s="44">
        <v>28</v>
      </c>
      <c r="E35" s="44">
        <v>13</v>
      </c>
      <c r="F35" s="44">
        <v>27</v>
      </c>
      <c r="G35" s="44">
        <v>46</v>
      </c>
      <c r="H35" s="44">
        <v>30</v>
      </c>
      <c r="I35" s="44">
        <v>102</v>
      </c>
      <c r="J35" s="44">
        <v>32</v>
      </c>
      <c r="K35" s="44">
        <v>61</v>
      </c>
      <c r="L35" s="44">
        <v>23</v>
      </c>
      <c r="M35" s="44">
        <v>58</v>
      </c>
      <c r="N35" s="44">
        <v>36</v>
      </c>
      <c r="O35" s="44">
        <v>29</v>
      </c>
      <c r="P35" s="44">
        <v>57</v>
      </c>
      <c r="Q35" s="44">
        <v>32</v>
      </c>
      <c r="R35" s="44">
        <v>54</v>
      </c>
      <c r="S35" s="44">
        <v>25</v>
      </c>
      <c r="T35" s="44">
        <v>42</v>
      </c>
      <c r="U35" s="44">
        <v>26</v>
      </c>
      <c r="V35" s="44">
        <v>45</v>
      </c>
      <c r="W35" s="44">
        <v>64</v>
      </c>
      <c r="X35" s="44">
        <v>31</v>
      </c>
      <c r="Y35" s="105" t="s">
        <v>134</v>
      </c>
    </row>
    <row r="36" spans="1:25" s="83" customFormat="1" ht="15" customHeight="1">
      <c r="A36" s="82" t="s">
        <v>225</v>
      </c>
      <c r="B36" s="44">
        <v>0</v>
      </c>
      <c r="C36" s="44">
        <v>0</v>
      </c>
      <c r="D36" s="44">
        <v>0</v>
      </c>
      <c r="E36" s="44">
        <v>1</v>
      </c>
      <c r="F36" s="44">
        <v>1</v>
      </c>
      <c r="G36" s="44">
        <v>3</v>
      </c>
      <c r="H36" s="44">
        <v>0</v>
      </c>
      <c r="I36" s="44">
        <v>1</v>
      </c>
      <c r="J36" s="44">
        <v>0</v>
      </c>
      <c r="K36" s="44">
        <v>3</v>
      </c>
      <c r="L36" s="44">
        <v>0</v>
      </c>
      <c r="M36" s="44">
        <v>1</v>
      </c>
      <c r="N36" s="44">
        <v>0</v>
      </c>
      <c r="O36" s="44">
        <v>1</v>
      </c>
      <c r="P36" s="44">
        <v>0</v>
      </c>
      <c r="Q36" s="44">
        <v>0</v>
      </c>
      <c r="R36" s="44">
        <v>1</v>
      </c>
      <c r="S36" s="44">
        <v>3</v>
      </c>
      <c r="T36" s="44">
        <v>5</v>
      </c>
      <c r="U36" s="44">
        <v>0</v>
      </c>
      <c r="V36" s="44">
        <v>1</v>
      </c>
      <c r="W36" s="44">
        <v>2</v>
      </c>
      <c r="X36" s="44">
        <v>0</v>
      </c>
      <c r="Y36" s="106" t="s">
        <v>291</v>
      </c>
    </row>
    <row r="37" spans="1:25" s="83" customFormat="1" ht="24" customHeight="1">
      <c r="A37" s="82" t="s">
        <v>226</v>
      </c>
      <c r="B37" s="44">
        <v>0</v>
      </c>
      <c r="C37" s="44">
        <v>0</v>
      </c>
      <c r="D37" s="44">
        <v>0</v>
      </c>
      <c r="E37" s="44">
        <v>0</v>
      </c>
      <c r="F37" s="44">
        <v>2</v>
      </c>
      <c r="G37" s="44">
        <v>1</v>
      </c>
      <c r="H37" s="44">
        <v>0</v>
      </c>
      <c r="I37" s="44">
        <v>3</v>
      </c>
      <c r="J37" s="44">
        <v>0</v>
      </c>
      <c r="K37" s="44">
        <v>1</v>
      </c>
      <c r="L37" s="44">
        <v>1</v>
      </c>
      <c r="M37" s="44">
        <v>2</v>
      </c>
      <c r="N37" s="44">
        <v>1</v>
      </c>
      <c r="O37" s="44">
        <v>0</v>
      </c>
      <c r="P37" s="44">
        <v>3</v>
      </c>
      <c r="Q37" s="44">
        <v>0</v>
      </c>
      <c r="R37" s="44">
        <v>1</v>
      </c>
      <c r="S37" s="44">
        <v>0</v>
      </c>
      <c r="T37" s="44">
        <v>0</v>
      </c>
      <c r="U37" s="44">
        <v>3</v>
      </c>
      <c r="V37" s="44">
        <v>0</v>
      </c>
      <c r="W37" s="44">
        <v>0</v>
      </c>
      <c r="X37" s="44">
        <v>0</v>
      </c>
      <c r="Y37" s="106" t="s">
        <v>227</v>
      </c>
    </row>
    <row r="38" spans="1:25" s="83" customFormat="1" ht="24" customHeight="1">
      <c r="A38" s="82" t="s">
        <v>200</v>
      </c>
      <c r="B38" s="44">
        <v>14</v>
      </c>
      <c r="C38" s="44">
        <v>16</v>
      </c>
      <c r="D38" s="44">
        <v>24</v>
      </c>
      <c r="E38" s="44">
        <v>13</v>
      </c>
      <c r="F38" s="44">
        <v>35</v>
      </c>
      <c r="G38" s="44">
        <v>33</v>
      </c>
      <c r="H38" s="44">
        <v>22</v>
      </c>
      <c r="I38" s="44">
        <v>37</v>
      </c>
      <c r="J38" s="44">
        <v>14</v>
      </c>
      <c r="K38" s="44">
        <v>32</v>
      </c>
      <c r="L38" s="44">
        <v>20</v>
      </c>
      <c r="M38" s="44">
        <v>38</v>
      </c>
      <c r="N38" s="44">
        <v>28</v>
      </c>
      <c r="O38" s="44">
        <v>33</v>
      </c>
      <c r="P38" s="44">
        <v>36</v>
      </c>
      <c r="Q38" s="44">
        <v>33</v>
      </c>
      <c r="R38" s="44">
        <v>23</v>
      </c>
      <c r="S38" s="44">
        <v>12</v>
      </c>
      <c r="T38" s="44">
        <v>20</v>
      </c>
      <c r="U38" s="44">
        <v>23</v>
      </c>
      <c r="V38" s="44">
        <v>34</v>
      </c>
      <c r="W38" s="44">
        <v>43</v>
      </c>
      <c r="X38" s="44">
        <v>13</v>
      </c>
      <c r="Y38" s="106" t="s">
        <v>292</v>
      </c>
    </row>
    <row r="39" spans="1:25" ht="15" customHeight="1">
      <c r="A39" s="82" t="s">
        <v>201</v>
      </c>
      <c r="B39" s="44">
        <v>0</v>
      </c>
      <c r="C39" s="44">
        <v>0</v>
      </c>
      <c r="D39" s="44">
        <v>0</v>
      </c>
      <c r="E39" s="44">
        <v>0</v>
      </c>
      <c r="F39" s="44">
        <v>2</v>
      </c>
      <c r="G39" s="44">
        <v>1</v>
      </c>
      <c r="H39" s="44">
        <v>1</v>
      </c>
      <c r="I39" s="44">
        <v>3</v>
      </c>
      <c r="J39" s="44">
        <v>0</v>
      </c>
      <c r="K39" s="44">
        <v>1</v>
      </c>
      <c r="L39" s="44">
        <v>0</v>
      </c>
      <c r="M39" s="44">
        <v>1</v>
      </c>
      <c r="N39" s="44">
        <v>1</v>
      </c>
      <c r="O39" s="44">
        <v>1</v>
      </c>
      <c r="P39" s="44">
        <v>1</v>
      </c>
      <c r="Q39" s="44">
        <v>1</v>
      </c>
      <c r="R39" s="44">
        <v>1</v>
      </c>
      <c r="S39" s="44">
        <v>0</v>
      </c>
      <c r="T39" s="44">
        <v>2</v>
      </c>
      <c r="U39" s="44">
        <v>0</v>
      </c>
      <c r="V39" s="44">
        <v>0</v>
      </c>
      <c r="W39" s="44">
        <v>2</v>
      </c>
      <c r="X39" s="44">
        <v>1</v>
      </c>
      <c r="Y39" s="106" t="s">
        <v>293</v>
      </c>
    </row>
    <row r="40" spans="1:25" ht="15.75" customHeight="1">
      <c r="A40" s="126" t="s">
        <v>11</v>
      </c>
      <c r="B40" s="127">
        <v>1352</v>
      </c>
      <c r="C40" s="127">
        <v>1655</v>
      </c>
      <c r="D40" s="127">
        <v>1910</v>
      </c>
      <c r="E40" s="127">
        <v>1288</v>
      </c>
      <c r="F40" s="127">
        <v>1792</v>
      </c>
      <c r="G40" s="127">
        <v>2341</v>
      </c>
      <c r="H40" s="127">
        <v>1553</v>
      </c>
      <c r="I40" s="127">
        <v>4358</v>
      </c>
      <c r="J40" s="127">
        <v>1484</v>
      </c>
      <c r="K40" s="127">
        <v>2302</v>
      </c>
      <c r="L40" s="127">
        <v>1347</v>
      </c>
      <c r="M40" s="127">
        <v>2888</v>
      </c>
      <c r="N40" s="127">
        <v>2316</v>
      </c>
      <c r="O40" s="127">
        <v>1838</v>
      </c>
      <c r="P40" s="127">
        <v>2789</v>
      </c>
      <c r="Q40" s="127">
        <v>1743</v>
      </c>
      <c r="R40" s="127">
        <v>2112</v>
      </c>
      <c r="S40" s="127">
        <v>1123</v>
      </c>
      <c r="T40" s="127">
        <v>1819</v>
      </c>
      <c r="U40" s="127">
        <v>1713</v>
      </c>
      <c r="V40" s="127">
        <v>2081</v>
      </c>
      <c r="W40" s="127">
        <v>2583</v>
      </c>
      <c r="X40" s="127">
        <v>1229</v>
      </c>
      <c r="Y40" s="128" t="s">
        <v>135</v>
      </c>
    </row>
  </sheetData>
  <mergeCells count="25">
    <mergeCell ref="F3:F4"/>
    <mergeCell ref="A3:A4"/>
    <mergeCell ref="B3:B4"/>
    <mergeCell ref="C3:C4"/>
    <mergeCell ref="D3:D4"/>
    <mergeCell ref="E3:E4"/>
    <mergeCell ref="R3:R4"/>
    <mergeCell ref="G3:G4"/>
    <mergeCell ref="H3:H4"/>
    <mergeCell ref="I3:I4"/>
    <mergeCell ref="J3:J4"/>
    <mergeCell ref="K3:K4"/>
    <mergeCell ref="L3:L4"/>
    <mergeCell ref="M3:M4"/>
    <mergeCell ref="N3:N4"/>
    <mergeCell ref="O3:O4"/>
    <mergeCell ref="P3:P4"/>
    <mergeCell ref="Q3:Q4"/>
    <mergeCell ref="Y3:Y4"/>
    <mergeCell ref="S3:S4"/>
    <mergeCell ref="T3:T4"/>
    <mergeCell ref="U3:U4"/>
    <mergeCell ref="V3:V4"/>
    <mergeCell ref="W3:W4"/>
    <mergeCell ref="X3:X4"/>
  </mergeCells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 scaleWithDoc="0"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8"/>
  <sheetViews>
    <sheetView zoomScaleNormal="100" workbookViewId="0">
      <pane ySplit="4" topLeftCell="A5" activePane="bottomLeft" state="frozen"/>
      <selection activeCell="Z25" sqref="Z25"/>
      <selection pane="bottomLeft"/>
    </sheetView>
  </sheetViews>
  <sheetFormatPr baseColWidth="10" defaultRowHeight="14.25"/>
  <cols>
    <col min="1" max="1" width="29.5" customWidth="1"/>
    <col min="2" max="10" width="5.375" customWidth="1"/>
    <col min="11" max="11" width="5.25" customWidth="1"/>
    <col min="12" max="12" width="6" customWidth="1"/>
    <col min="13" max="13" width="5.875" customWidth="1"/>
    <col min="14" max="14" width="6" customWidth="1"/>
    <col min="15" max="15" width="5.875" customWidth="1"/>
    <col min="16" max="18" width="6" customWidth="1"/>
    <col min="19" max="19" width="5.875" style="32" customWidth="1"/>
    <col min="20" max="20" width="6" style="32" customWidth="1"/>
    <col min="21" max="22" width="6" customWidth="1"/>
    <col min="23" max="23" width="5.875" customWidth="1"/>
    <col min="24" max="24" width="11.625" customWidth="1"/>
    <col min="25" max="25" width="10.125" customWidth="1"/>
  </cols>
  <sheetData>
    <row r="1" spans="1:24" ht="16.5" customHeight="1"/>
    <row r="2" spans="1:24" s="29" customFormat="1" ht="14.85" customHeight="1">
      <c r="A2" s="3" t="s">
        <v>326</v>
      </c>
      <c r="B2" s="2"/>
      <c r="C2" s="2"/>
      <c r="D2" s="2"/>
      <c r="E2" s="2"/>
      <c r="F2" s="2"/>
      <c r="S2" s="56"/>
      <c r="T2" s="56"/>
    </row>
    <row r="3" spans="1:24" ht="21" customHeight="1">
      <c r="A3" s="195" t="s">
        <v>0</v>
      </c>
      <c r="B3" s="166" t="s">
        <v>137</v>
      </c>
      <c r="C3" s="184" t="s">
        <v>138</v>
      </c>
      <c r="D3" s="184" t="s">
        <v>139</v>
      </c>
      <c r="E3" s="184" t="s">
        <v>140</v>
      </c>
      <c r="F3" s="184" t="s">
        <v>141</v>
      </c>
      <c r="G3" s="184" t="s">
        <v>142</v>
      </c>
      <c r="H3" s="184" t="s">
        <v>143</v>
      </c>
      <c r="I3" s="184" t="s">
        <v>144</v>
      </c>
      <c r="J3" s="184" t="s">
        <v>145</v>
      </c>
      <c r="K3" s="190" t="s">
        <v>146</v>
      </c>
      <c r="L3" s="203" t="s">
        <v>147</v>
      </c>
      <c r="M3" s="184" t="s">
        <v>148</v>
      </c>
      <c r="N3" s="184" t="s">
        <v>149</v>
      </c>
      <c r="O3" s="184" t="s">
        <v>150</v>
      </c>
      <c r="P3" s="184" t="s">
        <v>151</v>
      </c>
      <c r="Q3" s="184" t="s">
        <v>152</v>
      </c>
      <c r="R3" s="184" t="s">
        <v>153</v>
      </c>
      <c r="S3" s="184" t="s">
        <v>154</v>
      </c>
      <c r="T3" s="184" t="s">
        <v>155</v>
      </c>
      <c r="U3" s="184" t="s">
        <v>156</v>
      </c>
      <c r="V3" s="184" t="s">
        <v>157</v>
      </c>
      <c r="W3" s="205" t="s">
        <v>158</v>
      </c>
      <c r="X3" s="195" t="s">
        <v>46</v>
      </c>
    </row>
    <row r="4" spans="1:24" ht="21" customHeight="1">
      <c r="A4" s="196"/>
      <c r="B4" s="198"/>
      <c r="C4" s="201"/>
      <c r="D4" s="201"/>
      <c r="E4" s="201"/>
      <c r="F4" s="201"/>
      <c r="G4" s="201"/>
      <c r="H4" s="201"/>
      <c r="I4" s="201"/>
      <c r="J4" s="201"/>
      <c r="K4" s="202"/>
      <c r="L4" s="204"/>
      <c r="M4" s="201"/>
      <c r="N4" s="201"/>
      <c r="O4" s="201"/>
      <c r="P4" s="201"/>
      <c r="Q4" s="201"/>
      <c r="R4" s="201"/>
      <c r="S4" s="201"/>
      <c r="T4" s="201"/>
      <c r="U4" s="201"/>
      <c r="V4" s="201"/>
      <c r="W4" s="206"/>
      <c r="X4" s="197"/>
    </row>
    <row r="5" spans="1:24">
      <c r="A5" s="36"/>
      <c r="B5" s="48"/>
      <c r="C5" s="48"/>
      <c r="D5" s="48"/>
      <c r="E5" s="48"/>
      <c r="F5" s="48"/>
      <c r="G5" s="48"/>
      <c r="H5" s="48"/>
      <c r="I5" s="48"/>
      <c r="J5" s="49"/>
      <c r="K5" s="49"/>
      <c r="L5" s="49"/>
      <c r="M5" s="49"/>
      <c r="N5" s="49"/>
      <c r="O5" s="49"/>
      <c r="P5" s="49"/>
      <c r="Q5" s="49"/>
      <c r="R5" s="44"/>
      <c r="S5" s="44"/>
      <c r="T5" s="44"/>
      <c r="U5" s="49"/>
      <c r="V5" s="49"/>
      <c r="W5" s="44"/>
      <c r="X5" s="101"/>
    </row>
    <row r="6" spans="1:24" ht="23.25" customHeight="1">
      <c r="A6" s="80" t="s">
        <v>66</v>
      </c>
      <c r="B6" s="44">
        <v>956</v>
      </c>
      <c r="C6" s="44">
        <v>52</v>
      </c>
      <c r="D6" s="44">
        <v>29</v>
      </c>
      <c r="E6" s="44">
        <v>48</v>
      </c>
      <c r="F6" s="44">
        <v>23</v>
      </c>
      <c r="G6" s="44">
        <v>39</v>
      </c>
      <c r="H6" s="44">
        <v>37</v>
      </c>
      <c r="I6" s="44">
        <v>13</v>
      </c>
      <c r="J6" s="44">
        <v>34</v>
      </c>
      <c r="K6" s="44">
        <v>6</v>
      </c>
      <c r="L6" s="44">
        <v>22</v>
      </c>
      <c r="M6" s="44">
        <v>14</v>
      </c>
      <c r="N6" s="44">
        <v>9</v>
      </c>
      <c r="O6" s="44">
        <v>24</v>
      </c>
      <c r="P6" s="44">
        <v>2</v>
      </c>
      <c r="Q6" s="44">
        <v>38</v>
      </c>
      <c r="R6" s="44">
        <v>28</v>
      </c>
      <c r="S6" s="44">
        <v>16</v>
      </c>
      <c r="T6" s="44">
        <v>10</v>
      </c>
      <c r="U6" s="44">
        <v>35</v>
      </c>
      <c r="V6" s="44">
        <v>17</v>
      </c>
      <c r="W6" s="44">
        <v>50</v>
      </c>
      <c r="X6" s="102" t="s">
        <v>67</v>
      </c>
    </row>
    <row r="7" spans="1:24" ht="15" customHeight="1">
      <c r="A7" s="80" t="s">
        <v>229</v>
      </c>
      <c r="B7" s="44">
        <v>14</v>
      </c>
      <c r="C7" s="44">
        <v>0</v>
      </c>
      <c r="D7" s="44">
        <v>0</v>
      </c>
      <c r="E7" s="44">
        <v>1</v>
      </c>
      <c r="F7" s="44">
        <v>0</v>
      </c>
      <c r="G7" s="44">
        <v>0</v>
      </c>
      <c r="H7" s="44">
        <v>1</v>
      </c>
      <c r="I7" s="44">
        <v>0</v>
      </c>
      <c r="J7" s="44">
        <v>1</v>
      </c>
      <c r="K7" s="44">
        <v>0</v>
      </c>
      <c r="L7" s="44">
        <v>0</v>
      </c>
      <c r="M7" s="44">
        <v>1</v>
      </c>
      <c r="N7" s="44">
        <v>0</v>
      </c>
      <c r="O7" s="44">
        <v>1</v>
      </c>
      <c r="P7" s="44">
        <v>0</v>
      </c>
      <c r="Q7" s="44">
        <v>1</v>
      </c>
      <c r="R7" s="44">
        <v>0</v>
      </c>
      <c r="S7" s="44">
        <v>0</v>
      </c>
      <c r="T7" s="44">
        <v>0</v>
      </c>
      <c r="U7" s="44">
        <v>1</v>
      </c>
      <c r="V7" s="44">
        <v>0</v>
      </c>
      <c r="W7" s="44">
        <v>1</v>
      </c>
      <c r="X7" s="102" t="s">
        <v>281</v>
      </c>
    </row>
    <row r="8" spans="1:24" s="83" customFormat="1" ht="15" customHeight="1">
      <c r="A8" s="86" t="s">
        <v>274</v>
      </c>
      <c r="B8" s="44">
        <v>393</v>
      </c>
      <c r="C8" s="44">
        <v>21</v>
      </c>
      <c r="D8" s="44">
        <v>12</v>
      </c>
      <c r="E8" s="44">
        <v>20</v>
      </c>
      <c r="F8" s="44">
        <v>12</v>
      </c>
      <c r="G8" s="44">
        <v>13</v>
      </c>
      <c r="H8" s="44">
        <v>15</v>
      </c>
      <c r="I8" s="44">
        <v>4</v>
      </c>
      <c r="J8" s="44">
        <v>12</v>
      </c>
      <c r="K8" s="44">
        <v>2</v>
      </c>
      <c r="L8" s="44">
        <v>9</v>
      </c>
      <c r="M8" s="44">
        <v>7</v>
      </c>
      <c r="N8" s="44">
        <v>4</v>
      </c>
      <c r="O8" s="44">
        <v>11</v>
      </c>
      <c r="P8" s="44">
        <v>0</v>
      </c>
      <c r="Q8" s="44">
        <v>15</v>
      </c>
      <c r="R8" s="44">
        <v>5</v>
      </c>
      <c r="S8" s="44">
        <v>4</v>
      </c>
      <c r="T8" s="44">
        <v>0</v>
      </c>
      <c r="U8" s="44">
        <v>16</v>
      </c>
      <c r="V8" s="44">
        <v>9</v>
      </c>
      <c r="W8" s="44">
        <v>15</v>
      </c>
      <c r="X8" s="90" t="s">
        <v>253</v>
      </c>
    </row>
    <row r="9" spans="1:24" ht="15" customHeight="1">
      <c r="A9" s="80" t="s">
        <v>68</v>
      </c>
      <c r="B9" s="44">
        <v>40</v>
      </c>
      <c r="C9" s="44">
        <v>3</v>
      </c>
      <c r="D9" s="44">
        <v>1</v>
      </c>
      <c r="E9" s="44">
        <v>5</v>
      </c>
      <c r="F9" s="44">
        <v>0</v>
      </c>
      <c r="G9" s="44">
        <v>2</v>
      </c>
      <c r="H9" s="44">
        <v>2</v>
      </c>
      <c r="I9" s="44">
        <v>1</v>
      </c>
      <c r="J9" s="44">
        <v>3</v>
      </c>
      <c r="K9" s="44">
        <v>0</v>
      </c>
      <c r="L9" s="44">
        <v>0</v>
      </c>
      <c r="M9" s="44">
        <v>0</v>
      </c>
      <c r="N9" s="44">
        <v>0</v>
      </c>
      <c r="O9" s="44">
        <v>0</v>
      </c>
      <c r="P9" s="44">
        <v>0</v>
      </c>
      <c r="Q9" s="44">
        <v>5</v>
      </c>
      <c r="R9" s="44">
        <v>1</v>
      </c>
      <c r="S9" s="44">
        <v>0</v>
      </c>
      <c r="T9" s="44">
        <v>1</v>
      </c>
      <c r="U9" s="44">
        <v>4</v>
      </c>
      <c r="V9" s="44">
        <v>0</v>
      </c>
      <c r="W9" s="44">
        <v>2</v>
      </c>
      <c r="X9" s="102" t="s">
        <v>69</v>
      </c>
    </row>
    <row r="10" spans="1:24" ht="15" customHeight="1">
      <c r="A10" s="80" t="s">
        <v>235</v>
      </c>
      <c r="B10" s="44">
        <v>13692</v>
      </c>
      <c r="C10" s="44">
        <v>669</v>
      </c>
      <c r="D10" s="44">
        <v>446</v>
      </c>
      <c r="E10" s="44">
        <v>641</v>
      </c>
      <c r="F10" s="44">
        <v>344</v>
      </c>
      <c r="G10" s="44">
        <v>645</v>
      </c>
      <c r="H10" s="44">
        <v>488</v>
      </c>
      <c r="I10" s="44">
        <v>177</v>
      </c>
      <c r="J10" s="44">
        <v>450</v>
      </c>
      <c r="K10" s="44">
        <v>125</v>
      </c>
      <c r="L10" s="44">
        <v>257</v>
      </c>
      <c r="M10" s="44">
        <v>175</v>
      </c>
      <c r="N10" s="44">
        <v>197</v>
      </c>
      <c r="O10" s="44">
        <v>393</v>
      </c>
      <c r="P10" s="44">
        <v>77</v>
      </c>
      <c r="Q10" s="44">
        <v>364</v>
      </c>
      <c r="R10" s="44">
        <v>555</v>
      </c>
      <c r="S10" s="44">
        <v>329</v>
      </c>
      <c r="T10" s="44">
        <v>164</v>
      </c>
      <c r="U10" s="44">
        <v>429</v>
      </c>
      <c r="V10" s="44">
        <v>180</v>
      </c>
      <c r="W10" s="44">
        <v>751</v>
      </c>
      <c r="X10" s="102" t="s">
        <v>70</v>
      </c>
    </row>
    <row r="11" spans="1:24" ht="23.25" customHeight="1">
      <c r="A11" s="80" t="s">
        <v>236</v>
      </c>
      <c r="B11" s="44">
        <v>426</v>
      </c>
      <c r="C11" s="44">
        <v>21</v>
      </c>
      <c r="D11" s="44">
        <v>9</v>
      </c>
      <c r="E11" s="44">
        <v>15</v>
      </c>
      <c r="F11" s="44">
        <v>7</v>
      </c>
      <c r="G11" s="44">
        <v>14</v>
      </c>
      <c r="H11" s="44">
        <v>20</v>
      </c>
      <c r="I11" s="44">
        <v>3</v>
      </c>
      <c r="J11" s="44">
        <v>17</v>
      </c>
      <c r="K11" s="44">
        <v>7</v>
      </c>
      <c r="L11" s="44">
        <v>9</v>
      </c>
      <c r="M11" s="44">
        <v>2</v>
      </c>
      <c r="N11" s="44">
        <v>4</v>
      </c>
      <c r="O11" s="44">
        <v>17</v>
      </c>
      <c r="P11" s="44">
        <v>2</v>
      </c>
      <c r="Q11" s="44">
        <v>10</v>
      </c>
      <c r="R11" s="44">
        <v>15</v>
      </c>
      <c r="S11" s="44">
        <v>9</v>
      </c>
      <c r="T11" s="44">
        <v>7</v>
      </c>
      <c r="U11" s="44">
        <v>17</v>
      </c>
      <c r="V11" s="44">
        <v>7</v>
      </c>
      <c r="W11" s="44">
        <v>23</v>
      </c>
      <c r="X11" s="102" t="s">
        <v>71</v>
      </c>
    </row>
    <row r="12" spans="1:24" ht="15" customHeight="1">
      <c r="A12" s="80" t="s">
        <v>237</v>
      </c>
      <c r="B12" s="44">
        <v>421</v>
      </c>
      <c r="C12" s="44">
        <v>14</v>
      </c>
      <c r="D12" s="44">
        <v>15</v>
      </c>
      <c r="E12" s="44">
        <v>17</v>
      </c>
      <c r="F12" s="44">
        <v>7</v>
      </c>
      <c r="G12" s="44">
        <v>22</v>
      </c>
      <c r="H12" s="44">
        <v>18</v>
      </c>
      <c r="I12" s="44">
        <v>5</v>
      </c>
      <c r="J12" s="44">
        <v>13</v>
      </c>
      <c r="K12" s="44">
        <v>3</v>
      </c>
      <c r="L12" s="44">
        <v>4</v>
      </c>
      <c r="M12" s="44">
        <v>4</v>
      </c>
      <c r="N12" s="44">
        <v>9</v>
      </c>
      <c r="O12" s="44">
        <v>8</v>
      </c>
      <c r="P12" s="44">
        <v>1</v>
      </c>
      <c r="Q12" s="44">
        <v>16</v>
      </c>
      <c r="R12" s="44">
        <v>11</v>
      </c>
      <c r="S12" s="44">
        <v>11</v>
      </c>
      <c r="T12" s="44">
        <v>6</v>
      </c>
      <c r="U12" s="44">
        <v>13</v>
      </c>
      <c r="V12" s="44">
        <v>3</v>
      </c>
      <c r="W12" s="44">
        <v>24</v>
      </c>
      <c r="X12" s="102" t="s">
        <v>72</v>
      </c>
    </row>
    <row r="13" spans="1:24" ht="15" customHeight="1">
      <c r="A13" s="80" t="s">
        <v>243</v>
      </c>
      <c r="B13" s="44">
        <v>608</v>
      </c>
      <c r="C13" s="44">
        <v>27</v>
      </c>
      <c r="D13" s="44">
        <v>32</v>
      </c>
      <c r="E13" s="44">
        <v>27</v>
      </c>
      <c r="F13" s="44">
        <v>19</v>
      </c>
      <c r="G13" s="44">
        <v>26</v>
      </c>
      <c r="H13" s="44">
        <v>28</v>
      </c>
      <c r="I13" s="44">
        <v>6</v>
      </c>
      <c r="J13" s="44">
        <v>16</v>
      </c>
      <c r="K13" s="44">
        <v>4</v>
      </c>
      <c r="L13" s="44">
        <v>8</v>
      </c>
      <c r="M13" s="44">
        <v>10</v>
      </c>
      <c r="N13" s="44">
        <v>4</v>
      </c>
      <c r="O13" s="44">
        <v>12</v>
      </c>
      <c r="P13" s="44">
        <v>2</v>
      </c>
      <c r="Q13" s="44">
        <v>18</v>
      </c>
      <c r="R13" s="44">
        <v>24</v>
      </c>
      <c r="S13" s="44">
        <v>16</v>
      </c>
      <c r="T13" s="44">
        <v>7</v>
      </c>
      <c r="U13" s="44">
        <v>16</v>
      </c>
      <c r="V13" s="44">
        <v>5</v>
      </c>
      <c r="W13" s="44">
        <v>27</v>
      </c>
      <c r="X13" s="102" t="s">
        <v>73</v>
      </c>
    </row>
    <row r="14" spans="1:24" ht="23.25" customHeight="1">
      <c r="A14" s="80" t="s">
        <v>244</v>
      </c>
      <c r="B14" s="44">
        <v>989</v>
      </c>
      <c r="C14" s="44">
        <v>37</v>
      </c>
      <c r="D14" s="44">
        <v>26</v>
      </c>
      <c r="E14" s="44">
        <v>55</v>
      </c>
      <c r="F14" s="44">
        <v>22</v>
      </c>
      <c r="G14" s="44">
        <v>42</v>
      </c>
      <c r="H14" s="44">
        <v>34</v>
      </c>
      <c r="I14" s="44">
        <v>9</v>
      </c>
      <c r="J14" s="44">
        <v>34</v>
      </c>
      <c r="K14" s="44">
        <v>11</v>
      </c>
      <c r="L14" s="44">
        <v>10</v>
      </c>
      <c r="M14" s="44">
        <v>13</v>
      </c>
      <c r="N14" s="44">
        <v>15</v>
      </c>
      <c r="O14" s="44">
        <v>33</v>
      </c>
      <c r="P14" s="44">
        <v>6</v>
      </c>
      <c r="Q14" s="44">
        <v>25</v>
      </c>
      <c r="R14" s="44">
        <v>39</v>
      </c>
      <c r="S14" s="44">
        <v>26</v>
      </c>
      <c r="T14" s="44">
        <v>15</v>
      </c>
      <c r="U14" s="44">
        <v>34</v>
      </c>
      <c r="V14" s="44">
        <v>7</v>
      </c>
      <c r="W14" s="44">
        <v>32</v>
      </c>
      <c r="X14" s="102" t="s">
        <v>74</v>
      </c>
    </row>
    <row r="15" spans="1:24" ht="15" customHeight="1">
      <c r="A15" s="80" t="s">
        <v>238</v>
      </c>
      <c r="B15" s="44">
        <v>532</v>
      </c>
      <c r="C15" s="44">
        <v>29</v>
      </c>
      <c r="D15" s="44">
        <v>12</v>
      </c>
      <c r="E15" s="44">
        <v>18</v>
      </c>
      <c r="F15" s="44">
        <v>10</v>
      </c>
      <c r="G15" s="44">
        <v>27</v>
      </c>
      <c r="H15" s="44">
        <v>17</v>
      </c>
      <c r="I15" s="44">
        <v>5</v>
      </c>
      <c r="J15" s="44">
        <v>26</v>
      </c>
      <c r="K15" s="44">
        <v>1</v>
      </c>
      <c r="L15" s="44">
        <v>11</v>
      </c>
      <c r="M15" s="44">
        <v>9</v>
      </c>
      <c r="N15" s="44">
        <v>7</v>
      </c>
      <c r="O15" s="44">
        <v>10</v>
      </c>
      <c r="P15" s="44">
        <v>2</v>
      </c>
      <c r="Q15" s="44">
        <v>17</v>
      </c>
      <c r="R15" s="44">
        <v>24</v>
      </c>
      <c r="S15" s="44">
        <v>18</v>
      </c>
      <c r="T15" s="44">
        <v>4</v>
      </c>
      <c r="U15" s="44">
        <v>12</v>
      </c>
      <c r="V15" s="44">
        <v>7</v>
      </c>
      <c r="W15" s="44">
        <v>28</v>
      </c>
      <c r="X15" s="102" t="s">
        <v>75</v>
      </c>
    </row>
    <row r="16" spans="1:24" ht="23.25" customHeight="1">
      <c r="A16" s="80" t="s">
        <v>239</v>
      </c>
      <c r="B16" s="44">
        <v>857</v>
      </c>
      <c r="C16" s="44">
        <v>41</v>
      </c>
      <c r="D16" s="44">
        <v>30</v>
      </c>
      <c r="E16" s="44">
        <v>46</v>
      </c>
      <c r="F16" s="44">
        <v>22</v>
      </c>
      <c r="G16" s="44">
        <v>35</v>
      </c>
      <c r="H16" s="44">
        <v>30</v>
      </c>
      <c r="I16" s="44">
        <v>15</v>
      </c>
      <c r="J16" s="44">
        <v>25</v>
      </c>
      <c r="K16" s="44">
        <v>11</v>
      </c>
      <c r="L16" s="44">
        <v>12</v>
      </c>
      <c r="M16" s="44">
        <v>10</v>
      </c>
      <c r="N16" s="44">
        <v>17</v>
      </c>
      <c r="O16" s="44">
        <v>18</v>
      </c>
      <c r="P16" s="44">
        <v>6</v>
      </c>
      <c r="Q16" s="44">
        <v>16</v>
      </c>
      <c r="R16" s="44">
        <v>39</v>
      </c>
      <c r="S16" s="44">
        <v>18</v>
      </c>
      <c r="T16" s="44">
        <v>16</v>
      </c>
      <c r="U16" s="44">
        <v>30</v>
      </c>
      <c r="V16" s="44">
        <v>14</v>
      </c>
      <c r="W16" s="44">
        <v>50</v>
      </c>
      <c r="X16" s="102" t="s">
        <v>76</v>
      </c>
    </row>
    <row r="17" spans="1:29" ht="15" customHeight="1">
      <c r="A17" s="80" t="s">
        <v>245</v>
      </c>
      <c r="B17" s="44">
        <v>1028</v>
      </c>
      <c r="C17" s="44">
        <v>52</v>
      </c>
      <c r="D17" s="44">
        <v>34</v>
      </c>
      <c r="E17" s="44">
        <v>61</v>
      </c>
      <c r="F17" s="44">
        <v>20</v>
      </c>
      <c r="G17" s="44">
        <v>50</v>
      </c>
      <c r="H17" s="44">
        <v>34</v>
      </c>
      <c r="I17" s="44">
        <v>20</v>
      </c>
      <c r="J17" s="44">
        <v>35</v>
      </c>
      <c r="K17" s="44">
        <v>11</v>
      </c>
      <c r="L17" s="44">
        <v>18</v>
      </c>
      <c r="M17" s="44">
        <v>16</v>
      </c>
      <c r="N17" s="44">
        <v>7</v>
      </c>
      <c r="O17" s="44">
        <v>33</v>
      </c>
      <c r="P17" s="44">
        <v>6</v>
      </c>
      <c r="Q17" s="44">
        <v>24</v>
      </c>
      <c r="R17" s="44">
        <v>30</v>
      </c>
      <c r="S17" s="44">
        <v>24</v>
      </c>
      <c r="T17" s="44">
        <v>14</v>
      </c>
      <c r="U17" s="44">
        <v>29</v>
      </c>
      <c r="V17" s="44">
        <v>13</v>
      </c>
      <c r="W17" s="44">
        <v>73</v>
      </c>
      <c r="X17" s="102" t="s">
        <v>77</v>
      </c>
    </row>
    <row r="18" spans="1:29" ht="23.25" customHeight="1">
      <c r="A18" s="80" t="s">
        <v>240</v>
      </c>
      <c r="B18" s="44">
        <v>2997</v>
      </c>
      <c r="C18" s="44">
        <v>148</v>
      </c>
      <c r="D18" s="44">
        <v>92</v>
      </c>
      <c r="E18" s="44">
        <v>152</v>
      </c>
      <c r="F18" s="44">
        <v>89</v>
      </c>
      <c r="G18" s="44">
        <v>139</v>
      </c>
      <c r="H18" s="44">
        <v>93</v>
      </c>
      <c r="I18" s="44">
        <v>33</v>
      </c>
      <c r="J18" s="44">
        <v>89</v>
      </c>
      <c r="K18" s="44">
        <v>26</v>
      </c>
      <c r="L18" s="44">
        <v>66</v>
      </c>
      <c r="M18" s="44">
        <v>35</v>
      </c>
      <c r="N18" s="44">
        <v>44</v>
      </c>
      <c r="O18" s="44">
        <v>82</v>
      </c>
      <c r="P18" s="44">
        <v>20</v>
      </c>
      <c r="Q18" s="44">
        <v>81</v>
      </c>
      <c r="R18" s="44">
        <v>124</v>
      </c>
      <c r="S18" s="44">
        <v>76</v>
      </c>
      <c r="T18" s="44">
        <v>40</v>
      </c>
      <c r="U18" s="44">
        <v>119</v>
      </c>
      <c r="V18" s="44">
        <v>37</v>
      </c>
      <c r="W18" s="44">
        <v>177</v>
      </c>
      <c r="X18" s="102" t="s">
        <v>78</v>
      </c>
    </row>
    <row r="19" spans="1:29" ht="23.25" customHeight="1">
      <c r="A19" s="80" t="s">
        <v>241</v>
      </c>
      <c r="B19" s="44">
        <v>2815</v>
      </c>
      <c r="C19" s="44">
        <v>139</v>
      </c>
      <c r="D19" s="44">
        <v>81</v>
      </c>
      <c r="E19" s="44">
        <v>146</v>
      </c>
      <c r="F19" s="44">
        <v>83</v>
      </c>
      <c r="G19" s="44">
        <v>136</v>
      </c>
      <c r="H19" s="44">
        <v>88</v>
      </c>
      <c r="I19" s="44">
        <v>31</v>
      </c>
      <c r="J19" s="44">
        <v>83</v>
      </c>
      <c r="K19" s="44">
        <v>24</v>
      </c>
      <c r="L19" s="44">
        <v>60</v>
      </c>
      <c r="M19" s="44">
        <v>32</v>
      </c>
      <c r="N19" s="44">
        <v>42</v>
      </c>
      <c r="O19" s="44">
        <v>78</v>
      </c>
      <c r="P19" s="44">
        <v>19</v>
      </c>
      <c r="Q19" s="44">
        <v>75</v>
      </c>
      <c r="R19" s="44">
        <v>119</v>
      </c>
      <c r="S19" s="44">
        <v>74</v>
      </c>
      <c r="T19" s="44">
        <v>34</v>
      </c>
      <c r="U19" s="44">
        <v>112</v>
      </c>
      <c r="V19" s="44">
        <v>36</v>
      </c>
      <c r="W19" s="44">
        <v>167</v>
      </c>
      <c r="X19" s="102" t="s">
        <v>79</v>
      </c>
      <c r="Z19" s="85"/>
      <c r="AA19" s="85"/>
      <c r="AB19" s="85"/>
      <c r="AC19" s="85"/>
    </row>
    <row r="20" spans="1:29" ht="23.25" customHeight="1">
      <c r="A20" s="80" t="s">
        <v>247</v>
      </c>
      <c r="B20" s="44">
        <v>252</v>
      </c>
      <c r="C20" s="44">
        <v>12</v>
      </c>
      <c r="D20" s="44">
        <v>8</v>
      </c>
      <c r="E20" s="44">
        <v>8</v>
      </c>
      <c r="F20" s="44">
        <v>12</v>
      </c>
      <c r="G20" s="44">
        <v>9</v>
      </c>
      <c r="H20" s="44">
        <v>10</v>
      </c>
      <c r="I20" s="44">
        <v>1</v>
      </c>
      <c r="J20" s="44">
        <v>8</v>
      </c>
      <c r="K20" s="44">
        <v>0</v>
      </c>
      <c r="L20" s="44">
        <v>5</v>
      </c>
      <c r="M20" s="44">
        <v>2</v>
      </c>
      <c r="N20" s="44">
        <v>9</v>
      </c>
      <c r="O20" s="44">
        <v>9</v>
      </c>
      <c r="P20" s="44">
        <v>0</v>
      </c>
      <c r="Q20" s="44">
        <v>12</v>
      </c>
      <c r="R20" s="44">
        <v>9</v>
      </c>
      <c r="S20" s="44">
        <v>5</v>
      </c>
      <c r="T20" s="44">
        <v>3</v>
      </c>
      <c r="U20" s="44">
        <v>9</v>
      </c>
      <c r="V20" s="44">
        <v>4</v>
      </c>
      <c r="W20" s="44">
        <v>10</v>
      </c>
      <c r="X20" s="102" t="s">
        <v>80</v>
      </c>
      <c r="Z20" s="85"/>
      <c r="AA20" s="85"/>
      <c r="AB20" s="85"/>
      <c r="AC20" s="85"/>
    </row>
    <row r="21" spans="1:29" ht="15" customHeight="1">
      <c r="A21" s="80" t="s">
        <v>242</v>
      </c>
      <c r="B21" s="44">
        <v>26</v>
      </c>
      <c r="C21" s="44">
        <v>4</v>
      </c>
      <c r="D21" s="44">
        <v>1</v>
      </c>
      <c r="E21" s="44">
        <v>1</v>
      </c>
      <c r="F21" s="44">
        <v>0</v>
      </c>
      <c r="G21" s="44">
        <v>1</v>
      </c>
      <c r="H21" s="44">
        <v>2</v>
      </c>
      <c r="I21" s="44">
        <v>1</v>
      </c>
      <c r="J21" s="44">
        <v>0</v>
      </c>
      <c r="K21" s="44">
        <v>0</v>
      </c>
      <c r="L21" s="44">
        <v>0</v>
      </c>
      <c r="M21" s="44">
        <v>1</v>
      </c>
      <c r="N21" s="44">
        <v>1</v>
      </c>
      <c r="O21" s="44">
        <v>1</v>
      </c>
      <c r="P21" s="44">
        <v>0</v>
      </c>
      <c r="Q21" s="44">
        <v>0</v>
      </c>
      <c r="R21" s="44">
        <v>1</v>
      </c>
      <c r="S21" s="44">
        <v>3</v>
      </c>
      <c r="T21" s="44">
        <v>0</v>
      </c>
      <c r="U21" s="44">
        <v>0</v>
      </c>
      <c r="V21" s="44">
        <v>0</v>
      </c>
      <c r="W21" s="44">
        <v>1</v>
      </c>
      <c r="X21" s="102" t="s">
        <v>282</v>
      </c>
      <c r="Z21" s="85"/>
      <c r="AA21" s="85"/>
      <c r="AB21" s="85"/>
      <c r="AC21" s="85"/>
    </row>
    <row r="22" spans="1:29" s="83" customFormat="1" ht="15" customHeight="1">
      <c r="A22" s="86" t="s">
        <v>294</v>
      </c>
      <c r="B22" s="146">
        <v>0</v>
      </c>
      <c r="C22" s="146">
        <v>0</v>
      </c>
      <c r="D22" s="146">
        <v>0</v>
      </c>
      <c r="E22" s="146">
        <v>0</v>
      </c>
      <c r="F22" s="146">
        <v>0</v>
      </c>
      <c r="G22" s="146">
        <v>0</v>
      </c>
      <c r="H22" s="146">
        <v>0</v>
      </c>
      <c r="I22" s="146">
        <v>0</v>
      </c>
      <c r="J22" s="146">
        <v>0</v>
      </c>
      <c r="K22" s="146">
        <v>0</v>
      </c>
      <c r="L22" s="146">
        <v>0</v>
      </c>
      <c r="M22" s="146">
        <v>0</v>
      </c>
      <c r="N22" s="146">
        <v>0</v>
      </c>
      <c r="O22" s="146">
        <v>0</v>
      </c>
      <c r="P22" s="146">
        <v>0</v>
      </c>
      <c r="Q22" s="146">
        <v>0</v>
      </c>
      <c r="R22" s="146">
        <v>0</v>
      </c>
      <c r="S22" s="146">
        <v>0</v>
      </c>
      <c r="T22" s="146">
        <v>0</v>
      </c>
      <c r="U22" s="146">
        <v>0</v>
      </c>
      <c r="V22" s="146">
        <v>0</v>
      </c>
      <c r="W22" s="146">
        <v>0</v>
      </c>
      <c r="X22" s="104" t="s">
        <v>219</v>
      </c>
      <c r="Y22" s="132"/>
      <c r="Z22" s="132"/>
      <c r="AA22" s="132"/>
    </row>
    <row r="23" spans="1:29" s="83" customFormat="1" ht="15" customHeight="1">
      <c r="A23" s="86" t="s">
        <v>246</v>
      </c>
      <c r="B23" s="44">
        <v>1722</v>
      </c>
      <c r="C23" s="44">
        <v>101</v>
      </c>
      <c r="D23" s="44">
        <v>58</v>
      </c>
      <c r="E23" s="44">
        <v>66</v>
      </c>
      <c r="F23" s="44">
        <v>39</v>
      </c>
      <c r="G23" s="44">
        <v>97</v>
      </c>
      <c r="H23" s="44">
        <v>66</v>
      </c>
      <c r="I23" s="44">
        <v>20</v>
      </c>
      <c r="J23" s="44">
        <v>54</v>
      </c>
      <c r="K23" s="44">
        <v>17</v>
      </c>
      <c r="L23" s="44">
        <v>36</v>
      </c>
      <c r="M23" s="44">
        <v>20</v>
      </c>
      <c r="N23" s="44">
        <v>21</v>
      </c>
      <c r="O23" s="44">
        <v>57</v>
      </c>
      <c r="P23" s="44">
        <v>13</v>
      </c>
      <c r="Q23" s="44">
        <v>40</v>
      </c>
      <c r="R23" s="44">
        <v>61</v>
      </c>
      <c r="S23" s="44">
        <v>39</v>
      </c>
      <c r="T23" s="44">
        <v>22</v>
      </c>
      <c r="U23" s="44">
        <v>35</v>
      </c>
      <c r="V23" s="44">
        <v>28</v>
      </c>
      <c r="W23" s="44">
        <v>79</v>
      </c>
      <c r="X23" s="104" t="s">
        <v>220</v>
      </c>
      <c r="Y23" s="132"/>
      <c r="Z23" s="132"/>
      <c r="AA23" s="132"/>
    </row>
    <row r="24" spans="1:29" ht="15" customHeight="1">
      <c r="A24" s="80" t="s">
        <v>248</v>
      </c>
      <c r="B24" s="132">
        <v>1099</v>
      </c>
      <c r="C24" s="132">
        <v>48</v>
      </c>
      <c r="D24" s="132">
        <v>29</v>
      </c>
      <c r="E24" s="132">
        <v>50</v>
      </c>
      <c r="F24" s="132">
        <v>28</v>
      </c>
      <c r="G24" s="132">
        <v>54</v>
      </c>
      <c r="H24" s="132">
        <v>34</v>
      </c>
      <c r="I24" s="132">
        <v>19</v>
      </c>
      <c r="J24" s="132">
        <v>37</v>
      </c>
      <c r="K24" s="132">
        <v>6</v>
      </c>
      <c r="L24" s="132">
        <v>29</v>
      </c>
      <c r="M24" s="132">
        <v>20</v>
      </c>
      <c r="N24" s="132">
        <v>17</v>
      </c>
      <c r="O24" s="132">
        <v>33</v>
      </c>
      <c r="P24" s="132">
        <v>3</v>
      </c>
      <c r="Q24" s="132">
        <v>27</v>
      </c>
      <c r="R24" s="132">
        <v>43</v>
      </c>
      <c r="S24" s="132">
        <v>18</v>
      </c>
      <c r="T24" s="132">
        <v>7</v>
      </c>
      <c r="U24" s="132">
        <v>34</v>
      </c>
      <c r="V24" s="132">
        <v>22</v>
      </c>
      <c r="W24" s="132">
        <v>65</v>
      </c>
      <c r="X24" s="102" t="s">
        <v>96</v>
      </c>
      <c r="Z24" s="85"/>
      <c r="AA24" s="85"/>
      <c r="AB24" s="85"/>
      <c r="AC24" s="85"/>
    </row>
    <row r="25" spans="1:29" ht="23.25" customHeight="1">
      <c r="A25" s="80" t="s">
        <v>249</v>
      </c>
      <c r="B25" s="44">
        <v>413</v>
      </c>
      <c r="C25" s="44">
        <v>20</v>
      </c>
      <c r="D25" s="44">
        <v>23</v>
      </c>
      <c r="E25" s="44">
        <v>22</v>
      </c>
      <c r="F25" s="44">
        <v>10</v>
      </c>
      <c r="G25" s="44">
        <v>15</v>
      </c>
      <c r="H25" s="44">
        <v>20</v>
      </c>
      <c r="I25" s="44">
        <v>5</v>
      </c>
      <c r="J25" s="44">
        <v>17</v>
      </c>
      <c r="K25" s="44">
        <v>5</v>
      </c>
      <c r="L25" s="44">
        <v>4</v>
      </c>
      <c r="M25" s="44">
        <v>7</v>
      </c>
      <c r="N25" s="44">
        <v>5</v>
      </c>
      <c r="O25" s="44">
        <v>15</v>
      </c>
      <c r="P25" s="44">
        <v>1</v>
      </c>
      <c r="Q25" s="44">
        <v>7</v>
      </c>
      <c r="R25" s="44">
        <v>24</v>
      </c>
      <c r="S25" s="44">
        <v>10</v>
      </c>
      <c r="T25" s="44">
        <v>4</v>
      </c>
      <c r="U25" s="44">
        <v>17</v>
      </c>
      <c r="V25" s="44">
        <v>6</v>
      </c>
      <c r="W25" s="44">
        <v>21</v>
      </c>
      <c r="X25" s="102" t="s">
        <v>97</v>
      </c>
      <c r="Z25" s="85"/>
      <c r="AA25" s="85"/>
      <c r="AB25" s="85"/>
      <c r="AC25" s="85"/>
    </row>
    <row r="26" spans="1:29" ht="23.25" customHeight="1">
      <c r="A26" s="80" t="s">
        <v>250</v>
      </c>
      <c r="B26" s="44">
        <v>1239</v>
      </c>
      <c r="C26" s="44">
        <v>55</v>
      </c>
      <c r="D26" s="44">
        <v>47</v>
      </c>
      <c r="E26" s="44">
        <v>49</v>
      </c>
      <c r="F26" s="44">
        <v>28</v>
      </c>
      <c r="G26" s="44">
        <v>76</v>
      </c>
      <c r="H26" s="44">
        <v>44</v>
      </c>
      <c r="I26" s="44">
        <v>17</v>
      </c>
      <c r="J26" s="44">
        <v>38</v>
      </c>
      <c r="K26" s="44">
        <v>13</v>
      </c>
      <c r="L26" s="44">
        <v>23</v>
      </c>
      <c r="M26" s="44">
        <v>14</v>
      </c>
      <c r="N26" s="44">
        <v>20</v>
      </c>
      <c r="O26" s="44">
        <v>34</v>
      </c>
      <c r="P26" s="44">
        <v>7</v>
      </c>
      <c r="Q26" s="44">
        <v>36</v>
      </c>
      <c r="R26" s="44">
        <v>50</v>
      </c>
      <c r="S26" s="44">
        <v>27</v>
      </c>
      <c r="T26" s="44">
        <v>7</v>
      </c>
      <c r="U26" s="44">
        <v>31</v>
      </c>
      <c r="V26" s="44">
        <v>13</v>
      </c>
      <c r="W26" s="44">
        <v>70</v>
      </c>
      <c r="X26" s="102" t="s">
        <v>98</v>
      </c>
      <c r="Z26" s="85"/>
      <c r="AA26" s="85"/>
      <c r="AB26" s="85"/>
      <c r="AC26" s="85"/>
    </row>
    <row r="27" spans="1:29" ht="33.75">
      <c r="A27" s="82" t="s">
        <v>214</v>
      </c>
      <c r="B27" s="44">
        <v>556</v>
      </c>
      <c r="C27" s="44">
        <v>27</v>
      </c>
      <c r="D27" s="44">
        <v>15</v>
      </c>
      <c r="E27" s="44">
        <v>21</v>
      </c>
      <c r="F27" s="44">
        <v>14</v>
      </c>
      <c r="G27" s="44">
        <v>26</v>
      </c>
      <c r="H27" s="44">
        <v>30</v>
      </c>
      <c r="I27" s="44">
        <v>7</v>
      </c>
      <c r="J27" s="44">
        <v>21</v>
      </c>
      <c r="K27" s="44">
        <v>5</v>
      </c>
      <c r="L27" s="44">
        <v>9</v>
      </c>
      <c r="M27" s="44">
        <v>8</v>
      </c>
      <c r="N27" s="44">
        <v>15</v>
      </c>
      <c r="O27" s="44">
        <v>16</v>
      </c>
      <c r="P27" s="44">
        <v>1</v>
      </c>
      <c r="Q27" s="44">
        <v>14</v>
      </c>
      <c r="R27" s="44">
        <v>25</v>
      </c>
      <c r="S27" s="44">
        <v>12</v>
      </c>
      <c r="T27" s="44">
        <v>6</v>
      </c>
      <c r="U27" s="44">
        <v>20</v>
      </c>
      <c r="V27" s="44">
        <v>7</v>
      </c>
      <c r="W27" s="44">
        <v>21</v>
      </c>
      <c r="X27" s="102" t="s">
        <v>99</v>
      </c>
    </row>
    <row r="28" spans="1:29" ht="35.25" customHeight="1">
      <c r="A28" s="82" t="s">
        <v>218</v>
      </c>
      <c r="B28" s="44">
        <v>237</v>
      </c>
      <c r="C28" s="44">
        <v>12</v>
      </c>
      <c r="D28" s="44">
        <v>9</v>
      </c>
      <c r="E28" s="44">
        <v>10</v>
      </c>
      <c r="F28" s="44">
        <v>4</v>
      </c>
      <c r="G28" s="44">
        <v>10</v>
      </c>
      <c r="H28" s="44">
        <v>6</v>
      </c>
      <c r="I28" s="44">
        <v>5</v>
      </c>
      <c r="J28" s="44">
        <v>4</v>
      </c>
      <c r="K28" s="44">
        <v>4</v>
      </c>
      <c r="L28" s="44">
        <v>4</v>
      </c>
      <c r="M28" s="44">
        <v>3</v>
      </c>
      <c r="N28" s="44">
        <v>3</v>
      </c>
      <c r="O28" s="44">
        <v>4</v>
      </c>
      <c r="P28" s="44">
        <v>1</v>
      </c>
      <c r="Q28" s="44">
        <v>6</v>
      </c>
      <c r="R28" s="44">
        <v>16</v>
      </c>
      <c r="S28" s="44">
        <v>5</v>
      </c>
      <c r="T28" s="44">
        <v>3</v>
      </c>
      <c r="U28" s="44">
        <v>6</v>
      </c>
      <c r="V28" s="44">
        <v>4</v>
      </c>
      <c r="W28" s="44">
        <v>11</v>
      </c>
      <c r="X28" s="102" t="s">
        <v>283</v>
      </c>
    </row>
    <row r="29" spans="1:29" ht="23.25" customHeight="1">
      <c r="A29" s="80" t="s">
        <v>100</v>
      </c>
      <c r="B29" s="44">
        <v>1918</v>
      </c>
      <c r="C29" s="44">
        <v>97</v>
      </c>
      <c r="D29" s="44">
        <v>64</v>
      </c>
      <c r="E29" s="44">
        <v>102</v>
      </c>
      <c r="F29" s="44">
        <v>41</v>
      </c>
      <c r="G29" s="44">
        <v>102</v>
      </c>
      <c r="H29" s="44">
        <v>77</v>
      </c>
      <c r="I29" s="44">
        <v>29</v>
      </c>
      <c r="J29" s="44">
        <v>55</v>
      </c>
      <c r="K29" s="44">
        <v>22</v>
      </c>
      <c r="L29" s="44">
        <v>44</v>
      </c>
      <c r="M29" s="44">
        <v>28</v>
      </c>
      <c r="N29" s="44">
        <v>24</v>
      </c>
      <c r="O29" s="44">
        <v>62</v>
      </c>
      <c r="P29" s="44">
        <v>15</v>
      </c>
      <c r="Q29" s="44">
        <v>45</v>
      </c>
      <c r="R29" s="44">
        <v>73</v>
      </c>
      <c r="S29" s="44">
        <v>42</v>
      </c>
      <c r="T29" s="44">
        <v>24</v>
      </c>
      <c r="U29" s="44">
        <v>43</v>
      </c>
      <c r="V29" s="44">
        <v>36</v>
      </c>
      <c r="W29" s="44">
        <v>84</v>
      </c>
      <c r="X29" s="102" t="s">
        <v>101</v>
      </c>
    </row>
    <row r="30" spans="1:29" ht="15" customHeight="1">
      <c r="A30" s="80" t="s">
        <v>102</v>
      </c>
      <c r="B30" s="44">
        <v>1417</v>
      </c>
      <c r="C30" s="44">
        <v>71</v>
      </c>
      <c r="D30" s="44">
        <v>46</v>
      </c>
      <c r="E30" s="44">
        <v>72</v>
      </c>
      <c r="F30" s="44">
        <v>26</v>
      </c>
      <c r="G30" s="44">
        <v>67</v>
      </c>
      <c r="H30" s="44">
        <v>58</v>
      </c>
      <c r="I30" s="44">
        <v>25</v>
      </c>
      <c r="J30" s="44">
        <v>42</v>
      </c>
      <c r="K30" s="44">
        <v>19</v>
      </c>
      <c r="L30" s="44">
        <v>37</v>
      </c>
      <c r="M30" s="44">
        <v>15</v>
      </c>
      <c r="N30" s="44">
        <v>18</v>
      </c>
      <c r="O30" s="44">
        <v>45</v>
      </c>
      <c r="P30" s="44">
        <v>11</v>
      </c>
      <c r="Q30" s="44">
        <v>30</v>
      </c>
      <c r="R30" s="44">
        <v>56</v>
      </c>
      <c r="S30" s="44">
        <v>27</v>
      </c>
      <c r="T30" s="44">
        <v>17</v>
      </c>
      <c r="U30" s="44">
        <v>31</v>
      </c>
      <c r="V30" s="44">
        <v>26</v>
      </c>
      <c r="W30" s="44">
        <v>64</v>
      </c>
      <c r="X30" s="102" t="s">
        <v>103</v>
      </c>
    </row>
    <row r="31" spans="1:29" ht="22.5">
      <c r="A31" s="82" t="s">
        <v>206</v>
      </c>
      <c r="B31" s="44">
        <v>2344</v>
      </c>
      <c r="C31" s="44">
        <v>125</v>
      </c>
      <c r="D31" s="44">
        <v>77</v>
      </c>
      <c r="E31" s="44">
        <v>136</v>
      </c>
      <c r="F31" s="44">
        <v>50</v>
      </c>
      <c r="G31" s="44">
        <v>107</v>
      </c>
      <c r="H31" s="44">
        <v>101</v>
      </c>
      <c r="I31" s="44">
        <v>24</v>
      </c>
      <c r="J31" s="44">
        <v>60</v>
      </c>
      <c r="K31" s="44">
        <v>25</v>
      </c>
      <c r="L31" s="44">
        <v>41</v>
      </c>
      <c r="M31" s="44">
        <v>28</v>
      </c>
      <c r="N31" s="44">
        <v>35</v>
      </c>
      <c r="O31" s="44">
        <v>58</v>
      </c>
      <c r="P31" s="44">
        <v>25</v>
      </c>
      <c r="Q31" s="44">
        <v>84</v>
      </c>
      <c r="R31" s="44">
        <v>105</v>
      </c>
      <c r="S31" s="44">
        <v>59</v>
      </c>
      <c r="T31" s="44">
        <v>35</v>
      </c>
      <c r="U31" s="44">
        <v>67</v>
      </c>
      <c r="V31" s="44">
        <v>31</v>
      </c>
      <c r="W31" s="44">
        <v>124</v>
      </c>
      <c r="X31" s="102" t="s">
        <v>221</v>
      </c>
    </row>
    <row r="32" spans="1:29" ht="23.25" customHeight="1">
      <c r="A32" s="81" t="s">
        <v>228</v>
      </c>
      <c r="B32" s="44">
        <v>1772</v>
      </c>
      <c r="C32" s="44">
        <v>70</v>
      </c>
      <c r="D32" s="44">
        <v>63</v>
      </c>
      <c r="E32" s="44">
        <v>117</v>
      </c>
      <c r="F32" s="44">
        <v>38</v>
      </c>
      <c r="G32" s="44">
        <v>79</v>
      </c>
      <c r="H32" s="44">
        <v>78</v>
      </c>
      <c r="I32" s="44">
        <v>19</v>
      </c>
      <c r="J32" s="44">
        <v>44</v>
      </c>
      <c r="K32" s="44">
        <v>21</v>
      </c>
      <c r="L32" s="44">
        <v>30</v>
      </c>
      <c r="M32" s="44">
        <v>24</v>
      </c>
      <c r="N32" s="44">
        <v>26</v>
      </c>
      <c r="O32" s="44">
        <v>47</v>
      </c>
      <c r="P32" s="44">
        <v>21</v>
      </c>
      <c r="Q32" s="44">
        <v>60</v>
      </c>
      <c r="R32" s="44">
        <v>81</v>
      </c>
      <c r="S32" s="44">
        <v>45</v>
      </c>
      <c r="T32" s="44">
        <v>28</v>
      </c>
      <c r="U32" s="44">
        <v>49</v>
      </c>
      <c r="V32" s="44">
        <v>21</v>
      </c>
      <c r="W32" s="44">
        <v>100</v>
      </c>
      <c r="X32" s="102" t="s">
        <v>254</v>
      </c>
    </row>
    <row r="33" spans="1:24" ht="23.25" customHeight="1">
      <c r="A33" s="81" t="s">
        <v>251</v>
      </c>
      <c r="B33" s="44">
        <v>382</v>
      </c>
      <c r="C33" s="44">
        <v>44</v>
      </c>
      <c r="D33" s="44">
        <v>9</v>
      </c>
      <c r="E33" s="44">
        <v>18</v>
      </c>
      <c r="F33" s="44">
        <v>9</v>
      </c>
      <c r="G33" s="44">
        <v>19</v>
      </c>
      <c r="H33" s="44">
        <v>16</v>
      </c>
      <c r="I33" s="44">
        <v>3</v>
      </c>
      <c r="J33" s="44">
        <v>10</v>
      </c>
      <c r="K33" s="44">
        <v>2</v>
      </c>
      <c r="L33" s="44">
        <v>8</v>
      </c>
      <c r="M33" s="44">
        <v>2</v>
      </c>
      <c r="N33" s="44">
        <v>6</v>
      </c>
      <c r="O33" s="44">
        <v>7</v>
      </c>
      <c r="P33" s="44">
        <v>2</v>
      </c>
      <c r="Q33" s="44">
        <v>17</v>
      </c>
      <c r="R33" s="44">
        <v>13</v>
      </c>
      <c r="S33" s="44">
        <v>10</v>
      </c>
      <c r="T33" s="44">
        <v>6</v>
      </c>
      <c r="U33" s="44">
        <v>9</v>
      </c>
      <c r="V33" s="44">
        <v>4</v>
      </c>
      <c r="W33" s="44">
        <v>12</v>
      </c>
      <c r="X33" s="102" t="s">
        <v>255</v>
      </c>
    </row>
    <row r="34" spans="1:24" s="83" customFormat="1" ht="33.75">
      <c r="A34" s="89" t="s">
        <v>252</v>
      </c>
      <c r="B34" s="44">
        <v>65</v>
      </c>
      <c r="C34" s="44">
        <v>4</v>
      </c>
      <c r="D34" s="44">
        <v>3</v>
      </c>
      <c r="E34" s="44">
        <v>0</v>
      </c>
      <c r="F34" s="44">
        <v>0</v>
      </c>
      <c r="G34" s="44">
        <v>2</v>
      </c>
      <c r="H34" s="44">
        <v>5</v>
      </c>
      <c r="I34" s="44">
        <v>1</v>
      </c>
      <c r="J34" s="44">
        <v>3</v>
      </c>
      <c r="K34" s="44">
        <v>2</v>
      </c>
      <c r="L34" s="44">
        <v>2</v>
      </c>
      <c r="M34" s="44">
        <v>1</v>
      </c>
      <c r="N34" s="44">
        <v>1</v>
      </c>
      <c r="O34" s="44">
        <v>1</v>
      </c>
      <c r="P34" s="44">
        <v>0</v>
      </c>
      <c r="Q34" s="44">
        <v>5</v>
      </c>
      <c r="R34" s="44">
        <v>7</v>
      </c>
      <c r="S34" s="44">
        <v>0</v>
      </c>
      <c r="T34" s="44">
        <v>0</v>
      </c>
      <c r="U34" s="44">
        <v>3</v>
      </c>
      <c r="V34" s="44">
        <v>2</v>
      </c>
      <c r="W34" s="44">
        <v>5</v>
      </c>
      <c r="X34" s="90" t="s">
        <v>284</v>
      </c>
    </row>
    <row r="35" spans="1:24" ht="15" customHeight="1">
      <c r="A35" s="82" t="s">
        <v>207</v>
      </c>
      <c r="B35" s="44">
        <v>2066</v>
      </c>
      <c r="C35" s="44">
        <v>110</v>
      </c>
      <c r="D35" s="44">
        <v>53</v>
      </c>
      <c r="E35" s="44">
        <v>96</v>
      </c>
      <c r="F35" s="44">
        <v>52</v>
      </c>
      <c r="G35" s="44">
        <v>99</v>
      </c>
      <c r="H35" s="44">
        <v>85</v>
      </c>
      <c r="I35" s="44">
        <v>29</v>
      </c>
      <c r="J35" s="44">
        <v>51</v>
      </c>
      <c r="K35" s="44">
        <v>18</v>
      </c>
      <c r="L35" s="44">
        <v>34</v>
      </c>
      <c r="M35" s="44">
        <v>31</v>
      </c>
      <c r="N35" s="44">
        <v>33</v>
      </c>
      <c r="O35" s="44">
        <v>51</v>
      </c>
      <c r="P35" s="44">
        <v>18</v>
      </c>
      <c r="Q35" s="44">
        <v>61</v>
      </c>
      <c r="R35" s="44">
        <v>90</v>
      </c>
      <c r="S35" s="44">
        <v>47</v>
      </c>
      <c r="T35" s="44">
        <v>17</v>
      </c>
      <c r="U35" s="44">
        <v>48</v>
      </c>
      <c r="V35" s="44">
        <v>27</v>
      </c>
      <c r="W35" s="44">
        <v>129</v>
      </c>
      <c r="X35" s="102" t="s">
        <v>222</v>
      </c>
    </row>
    <row r="36" spans="1:24" s="83" customFormat="1" ht="15" customHeight="1">
      <c r="A36" s="82" t="s">
        <v>275</v>
      </c>
      <c r="B36" s="44">
        <v>816</v>
      </c>
      <c r="C36" s="44">
        <v>45</v>
      </c>
      <c r="D36" s="44">
        <v>22</v>
      </c>
      <c r="E36" s="44">
        <v>41</v>
      </c>
      <c r="F36" s="44">
        <v>20</v>
      </c>
      <c r="G36" s="44">
        <v>35</v>
      </c>
      <c r="H36" s="44">
        <v>28</v>
      </c>
      <c r="I36" s="44">
        <v>8</v>
      </c>
      <c r="J36" s="44">
        <v>14</v>
      </c>
      <c r="K36" s="44">
        <v>7</v>
      </c>
      <c r="L36" s="44">
        <v>11</v>
      </c>
      <c r="M36" s="44">
        <v>14</v>
      </c>
      <c r="N36" s="44">
        <v>17</v>
      </c>
      <c r="O36" s="44">
        <v>29</v>
      </c>
      <c r="P36" s="44">
        <v>5</v>
      </c>
      <c r="Q36" s="44">
        <v>27</v>
      </c>
      <c r="R36" s="44">
        <v>36</v>
      </c>
      <c r="S36" s="44">
        <v>22</v>
      </c>
      <c r="T36" s="44">
        <v>9</v>
      </c>
      <c r="U36" s="44">
        <v>14</v>
      </c>
      <c r="V36" s="44">
        <v>6</v>
      </c>
      <c r="W36" s="44">
        <v>51</v>
      </c>
      <c r="X36" s="90" t="s">
        <v>256</v>
      </c>
    </row>
    <row r="37" spans="1:24" s="83" customFormat="1" ht="15" customHeight="1">
      <c r="A37" s="82" t="s">
        <v>257</v>
      </c>
      <c r="B37" s="44">
        <v>304</v>
      </c>
      <c r="C37" s="44">
        <v>14</v>
      </c>
      <c r="D37" s="44">
        <v>10</v>
      </c>
      <c r="E37" s="44">
        <v>9</v>
      </c>
      <c r="F37" s="44">
        <v>9</v>
      </c>
      <c r="G37" s="44">
        <v>10</v>
      </c>
      <c r="H37" s="44">
        <v>12</v>
      </c>
      <c r="I37" s="44">
        <v>8</v>
      </c>
      <c r="J37" s="44">
        <v>13</v>
      </c>
      <c r="K37" s="44">
        <v>1</v>
      </c>
      <c r="L37" s="44">
        <v>6</v>
      </c>
      <c r="M37" s="44">
        <v>5</v>
      </c>
      <c r="N37" s="44">
        <v>3</v>
      </c>
      <c r="O37" s="44">
        <v>7</v>
      </c>
      <c r="P37" s="44">
        <v>3</v>
      </c>
      <c r="Q37" s="44">
        <v>8</v>
      </c>
      <c r="R37" s="44">
        <v>15</v>
      </c>
      <c r="S37" s="44">
        <v>4</v>
      </c>
      <c r="T37" s="44">
        <v>1</v>
      </c>
      <c r="U37" s="44">
        <v>7</v>
      </c>
      <c r="V37" s="44">
        <v>8</v>
      </c>
      <c r="W37" s="44">
        <v>16</v>
      </c>
      <c r="X37" s="90" t="s">
        <v>258</v>
      </c>
    </row>
    <row r="38" spans="1:24" s="83" customFormat="1" ht="15" customHeight="1">
      <c r="A38" s="82" t="s">
        <v>259</v>
      </c>
      <c r="B38" s="44">
        <v>58</v>
      </c>
      <c r="C38" s="44">
        <v>5</v>
      </c>
      <c r="D38" s="44">
        <v>1</v>
      </c>
      <c r="E38" s="44">
        <v>9</v>
      </c>
      <c r="F38" s="44">
        <v>2</v>
      </c>
      <c r="G38" s="44">
        <v>4</v>
      </c>
      <c r="H38" s="44">
        <v>3</v>
      </c>
      <c r="I38" s="44">
        <v>1</v>
      </c>
      <c r="J38" s="44">
        <v>1</v>
      </c>
      <c r="K38" s="44">
        <v>1</v>
      </c>
      <c r="L38" s="44">
        <v>3</v>
      </c>
      <c r="M38" s="44">
        <v>0</v>
      </c>
      <c r="N38" s="44">
        <v>1</v>
      </c>
      <c r="O38" s="44">
        <v>0</v>
      </c>
      <c r="P38" s="44">
        <v>0</v>
      </c>
      <c r="Q38" s="44">
        <v>2</v>
      </c>
      <c r="R38" s="44">
        <v>1</v>
      </c>
      <c r="S38" s="44">
        <v>0</v>
      </c>
      <c r="T38" s="44">
        <v>0</v>
      </c>
      <c r="U38" s="44">
        <v>1</v>
      </c>
      <c r="V38" s="44">
        <v>3</v>
      </c>
      <c r="W38" s="44">
        <v>1</v>
      </c>
      <c r="X38" s="90" t="s">
        <v>260</v>
      </c>
    </row>
  </sheetData>
  <mergeCells count="24">
    <mergeCell ref="L3:L4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X3:X4"/>
    <mergeCell ref="M3:M4"/>
    <mergeCell ref="N3:N4"/>
    <mergeCell ref="O3:O4"/>
    <mergeCell ref="P3:P4"/>
    <mergeCell ref="Q3:Q4"/>
    <mergeCell ref="R3:R4"/>
    <mergeCell ref="S3:S4"/>
    <mergeCell ref="T3:T4"/>
    <mergeCell ref="U3:U4"/>
    <mergeCell ref="V3:V4"/>
    <mergeCell ref="W3:W4"/>
  </mergeCells>
  <conditionalFormatting sqref="Y22:AA23">
    <cfRule type="cellIs" dxfId="25" priority="3" stopIfTrue="1" operator="equal">
      <formula>"..."</formula>
    </cfRule>
    <cfRule type="cellIs" dxfId="24" priority="4" stopIfTrue="1" operator="equal">
      <formula>"."</formula>
    </cfRule>
  </conditionalFormatting>
  <conditionalFormatting sqref="B24:W24">
    <cfRule type="cellIs" dxfId="23" priority="1" stopIfTrue="1" operator="equal">
      <formula>"..."</formula>
    </cfRule>
    <cfRule type="cellIs" dxfId="2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r:id="rId1"/>
  <headerFooter scaleWithDoc="0"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0"/>
  <sheetViews>
    <sheetView zoomScaleNormal="100" workbookViewId="0">
      <pane ySplit="4" topLeftCell="A5" activePane="bottomLeft" state="frozen"/>
      <selection activeCell="Z25" sqref="Z25"/>
      <selection pane="bottomLeft"/>
    </sheetView>
  </sheetViews>
  <sheetFormatPr baseColWidth="10" defaultRowHeight="14.25"/>
  <cols>
    <col min="1" max="1" width="30" customWidth="1"/>
    <col min="2" max="2" width="7.125" customWidth="1"/>
    <col min="3" max="10" width="5.75" customWidth="1"/>
    <col min="11" max="14" width="5.375" customWidth="1"/>
    <col min="15" max="18" width="5.25" customWidth="1"/>
    <col min="19" max="20" width="5.25" style="32" customWidth="1"/>
    <col min="21" max="23" width="5.25" customWidth="1"/>
    <col min="24" max="24" width="14.375" customWidth="1"/>
    <col min="25" max="25" width="10.125" customWidth="1"/>
  </cols>
  <sheetData>
    <row r="1" spans="1:24" ht="16.5" customHeight="1"/>
    <row r="2" spans="1:24" s="29" customFormat="1" ht="14.85" customHeight="1">
      <c r="A2" s="3" t="s">
        <v>327</v>
      </c>
      <c r="B2" s="2"/>
      <c r="C2" s="2"/>
      <c r="D2" s="2"/>
      <c r="E2" s="2"/>
      <c r="F2" s="2"/>
      <c r="K2" s="3"/>
      <c r="S2" s="56"/>
      <c r="T2" s="56"/>
    </row>
    <row r="3" spans="1:24" ht="21" customHeight="1">
      <c r="A3" s="195" t="s">
        <v>0</v>
      </c>
      <c r="B3" s="166" t="s">
        <v>137</v>
      </c>
      <c r="C3" s="184" t="s">
        <v>138</v>
      </c>
      <c r="D3" s="184" t="s">
        <v>139</v>
      </c>
      <c r="E3" s="184" t="s">
        <v>140</v>
      </c>
      <c r="F3" s="184" t="s">
        <v>141</v>
      </c>
      <c r="G3" s="184" t="s">
        <v>142</v>
      </c>
      <c r="H3" s="184" t="s">
        <v>143</v>
      </c>
      <c r="I3" s="184" t="s">
        <v>144</v>
      </c>
      <c r="J3" s="190" t="s">
        <v>145</v>
      </c>
      <c r="K3" s="203" t="s">
        <v>146</v>
      </c>
      <c r="L3" s="184" t="s">
        <v>147</v>
      </c>
      <c r="M3" s="184" t="s">
        <v>148</v>
      </c>
      <c r="N3" s="184" t="s">
        <v>149</v>
      </c>
      <c r="O3" s="184" t="s">
        <v>150</v>
      </c>
      <c r="P3" s="184" t="s">
        <v>151</v>
      </c>
      <c r="Q3" s="184" t="s">
        <v>152</v>
      </c>
      <c r="R3" s="184" t="s">
        <v>153</v>
      </c>
      <c r="S3" s="184" t="s">
        <v>154</v>
      </c>
      <c r="T3" s="184" t="s">
        <v>155</v>
      </c>
      <c r="U3" s="184" t="s">
        <v>156</v>
      </c>
      <c r="V3" s="184" t="s">
        <v>157</v>
      </c>
      <c r="W3" s="205" t="s">
        <v>158</v>
      </c>
      <c r="X3" s="195" t="s">
        <v>46</v>
      </c>
    </row>
    <row r="4" spans="1:24" ht="21" customHeight="1">
      <c r="A4" s="196"/>
      <c r="B4" s="198"/>
      <c r="C4" s="201"/>
      <c r="D4" s="201"/>
      <c r="E4" s="201"/>
      <c r="F4" s="201"/>
      <c r="G4" s="201"/>
      <c r="H4" s="201"/>
      <c r="I4" s="201"/>
      <c r="J4" s="202"/>
      <c r="K4" s="204"/>
      <c r="L4" s="201"/>
      <c r="M4" s="201"/>
      <c r="N4" s="201"/>
      <c r="O4" s="201"/>
      <c r="P4" s="201"/>
      <c r="Q4" s="201"/>
      <c r="R4" s="201"/>
      <c r="S4" s="201"/>
      <c r="T4" s="201"/>
      <c r="U4" s="201"/>
      <c r="V4" s="201"/>
      <c r="W4" s="206"/>
      <c r="X4" s="197"/>
    </row>
    <row r="5" spans="1:24" ht="16.5" customHeight="1">
      <c r="A5" s="80" t="s">
        <v>159</v>
      </c>
      <c r="B5" s="44">
        <v>17615</v>
      </c>
      <c r="C5" s="44">
        <v>822</v>
      </c>
      <c r="D5" s="44">
        <v>615</v>
      </c>
      <c r="E5" s="44">
        <v>838</v>
      </c>
      <c r="F5" s="44">
        <v>430</v>
      </c>
      <c r="G5" s="44">
        <v>868</v>
      </c>
      <c r="H5" s="44">
        <v>646</v>
      </c>
      <c r="I5" s="44">
        <v>170</v>
      </c>
      <c r="J5" s="44">
        <v>491</v>
      </c>
      <c r="K5" s="44">
        <v>206</v>
      </c>
      <c r="L5" s="44">
        <v>344</v>
      </c>
      <c r="M5" s="44">
        <v>281</v>
      </c>
      <c r="N5" s="44">
        <v>220</v>
      </c>
      <c r="O5" s="44">
        <v>537</v>
      </c>
      <c r="P5" s="44">
        <v>108</v>
      </c>
      <c r="Q5" s="44">
        <v>485</v>
      </c>
      <c r="R5" s="44">
        <v>773</v>
      </c>
      <c r="S5" s="44">
        <v>404</v>
      </c>
      <c r="T5" s="44">
        <v>190</v>
      </c>
      <c r="U5" s="44">
        <v>500</v>
      </c>
      <c r="V5" s="44">
        <v>300</v>
      </c>
      <c r="W5" s="44">
        <v>918</v>
      </c>
      <c r="X5" s="117" t="s">
        <v>106</v>
      </c>
    </row>
    <row r="6" spans="1:24" ht="14.1" customHeight="1">
      <c r="A6" s="80" t="s">
        <v>223</v>
      </c>
      <c r="B6" s="44">
        <v>1353</v>
      </c>
      <c r="C6" s="44">
        <v>72</v>
      </c>
      <c r="D6" s="44">
        <v>81</v>
      </c>
      <c r="E6" s="44">
        <v>55</v>
      </c>
      <c r="F6" s="44">
        <v>29</v>
      </c>
      <c r="G6" s="44">
        <v>59</v>
      </c>
      <c r="H6" s="44">
        <v>51</v>
      </c>
      <c r="I6" s="44">
        <v>15</v>
      </c>
      <c r="J6" s="44">
        <v>40</v>
      </c>
      <c r="K6" s="44">
        <v>14</v>
      </c>
      <c r="L6" s="44">
        <v>28</v>
      </c>
      <c r="M6" s="44">
        <v>23</v>
      </c>
      <c r="N6" s="44">
        <v>15</v>
      </c>
      <c r="O6" s="44">
        <v>34</v>
      </c>
      <c r="P6" s="44">
        <v>11</v>
      </c>
      <c r="Q6" s="44">
        <v>28</v>
      </c>
      <c r="R6" s="44">
        <v>47</v>
      </c>
      <c r="S6" s="44">
        <v>33</v>
      </c>
      <c r="T6" s="44">
        <v>24</v>
      </c>
      <c r="U6" s="44">
        <v>30</v>
      </c>
      <c r="V6" s="44">
        <v>34</v>
      </c>
      <c r="W6" s="44">
        <v>49</v>
      </c>
      <c r="X6" s="105" t="s">
        <v>279</v>
      </c>
    </row>
    <row r="7" spans="1:24" ht="14.1" customHeight="1">
      <c r="A7" s="80" t="s">
        <v>7</v>
      </c>
      <c r="B7" s="44">
        <v>3339</v>
      </c>
      <c r="C7" s="44">
        <v>164</v>
      </c>
      <c r="D7" s="44">
        <v>108</v>
      </c>
      <c r="E7" s="44">
        <v>159</v>
      </c>
      <c r="F7" s="44">
        <v>85</v>
      </c>
      <c r="G7" s="44">
        <v>134</v>
      </c>
      <c r="H7" s="44">
        <v>126</v>
      </c>
      <c r="I7" s="44">
        <v>29</v>
      </c>
      <c r="J7" s="44">
        <v>105</v>
      </c>
      <c r="K7" s="44">
        <v>35</v>
      </c>
      <c r="L7" s="44">
        <v>68</v>
      </c>
      <c r="M7" s="44">
        <v>52</v>
      </c>
      <c r="N7" s="44">
        <v>48</v>
      </c>
      <c r="O7" s="44">
        <v>82</v>
      </c>
      <c r="P7" s="44">
        <v>22</v>
      </c>
      <c r="Q7" s="44">
        <v>109</v>
      </c>
      <c r="R7" s="44">
        <v>162</v>
      </c>
      <c r="S7" s="44">
        <v>62</v>
      </c>
      <c r="T7" s="44">
        <v>50</v>
      </c>
      <c r="U7" s="44">
        <v>120</v>
      </c>
      <c r="V7" s="44">
        <v>67</v>
      </c>
      <c r="W7" s="44">
        <v>196</v>
      </c>
      <c r="X7" s="105" t="s">
        <v>107</v>
      </c>
    </row>
    <row r="8" spans="1:24" s="83" customFormat="1" ht="24" customHeight="1">
      <c r="A8" s="86" t="s">
        <v>261</v>
      </c>
      <c r="B8" s="44">
        <v>4384</v>
      </c>
      <c r="C8" s="44">
        <v>210</v>
      </c>
      <c r="D8" s="44">
        <v>148</v>
      </c>
      <c r="E8" s="44">
        <v>208</v>
      </c>
      <c r="F8" s="44">
        <v>96</v>
      </c>
      <c r="G8" s="44">
        <v>236</v>
      </c>
      <c r="H8" s="44">
        <v>147</v>
      </c>
      <c r="I8" s="44">
        <v>38</v>
      </c>
      <c r="J8" s="44">
        <v>123</v>
      </c>
      <c r="K8" s="44">
        <v>48</v>
      </c>
      <c r="L8" s="44">
        <v>81</v>
      </c>
      <c r="M8" s="44">
        <v>65</v>
      </c>
      <c r="N8" s="44">
        <v>49</v>
      </c>
      <c r="O8" s="44">
        <v>164</v>
      </c>
      <c r="P8" s="44">
        <v>21</v>
      </c>
      <c r="Q8" s="44">
        <v>127</v>
      </c>
      <c r="R8" s="44">
        <v>198</v>
      </c>
      <c r="S8" s="44">
        <v>86</v>
      </c>
      <c r="T8" s="44">
        <v>47</v>
      </c>
      <c r="U8" s="44">
        <v>126</v>
      </c>
      <c r="V8" s="44">
        <v>69</v>
      </c>
      <c r="W8" s="44">
        <v>257</v>
      </c>
      <c r="X8" s="106" t="s">
        <v>285</v>
      </c>
    </row>
    <row r="9" spans="1:24" ht="14.1" customHeight="1">
      <c r="A9" s="80" t="s">
        <v>160</v>
      </c>
      <c r="B9" s="44">
        <v>4307</v>
      </c>
      <c r="C9" s="44">
        <v>181</v>
      </c>
      <c r="D9" s="44">
        <v>143</v>
      </c>
      <c r="E9" s="44">
        <v>221</v>
      </c>
      <c r="F9" s="44">
        <v>108</v>
      </c>
      <c r="G9" s="44">
        <v>209</v>
      </c>
      <c r="H9" s="44">
        <v>153</v>
      </c>
      <c r="I9" s="44">
        <v>46</v>
      </c>
      <c r="J9" s="44">
        <v>120</v>
      </c>
      <c r="K9" s="44">
        <v>63</v>
      </c>
      <c r="L9" s="44">
        <v>88</v>
      </c>
      <c r="M9" s="44">
        <v>66</v>
      </c>
      <c r="N9" s="44">
        <v>55</v>
      </c>
      <c r="O9" s="44">
        <v>141</v>
      </c>
      <c r="P9" s="44">
        <v>24</v>
      </c>
      <c r="Q9" s="44">
        <v>100</v>
      </c>
      <c r="R9" s="44">
        <v>181</v>
      </c>
      <c r="S9" s="44">
        <v>110</v>
      </c>
      <c r="T9" s="44">
        <v>37</v>
      </c>
      <c r="U9" s="44">
        <v>127</v>
      </c>
      <c r="V9" s="44">
        <v>72</v>
      </c>
      <c r="W9" s="44">
        <v>197</v>
      </c>
      <c r="X9" s="105" t="s">
        <v>108</v>
      </c>
    </row>
    <row r="10" spans="1:24" ht="24" customHeight="1">
      <c r="A10" s="80" t="s">
        <v>263</v>
      </c>
      <c r="B10" s="44">
        <v>705</v>
      </c>
      <c r="C10" s="44">
        <v>39</v>
      </c>
      <c r="D10" s="44">
        <v>29</v>
      </c>
      <c r="E10" s="44">
        <v>29</v>
      </c>
      <c r="F10" s="44">
        <v>7</v>
      </c>
      <c r="G10" s="44">
        <v>38</v>
      </c>
      <c r="H10" s="44">
        <v>26</v>
      </c>
      <c r="I10" s="44">
        <v>12</v>
      </c>
      <c r="J10" s="44">
        <v>18</v>
      </c>
      <c r="K10" s="44">
        <v>8</v>
      </c>
      <c r="L10" s="44">
        <v>15</v>
      </c>
      <c r="M10" s="44">
        <v>16</v>
      </c>
      <c r="N10" s="44">
        <v>9</v>
      </c>
      <c r="O10" s="44">
        <v>19</v>
      </c>
      <c r="P10" s="44">
        <v>5</v>
      </c>
      <c r="Q10" s="44">
        <v>24</v>
      </c>
      <c r="R10" s="44">
        <v>38</v>
      </c>
      <c r="S10" s="44">
        <v>13</v>
      </c>
      <c r="T10" s="44">
        <v>6</v>
      </c>
      <c r="U10" s="44">
        <v>19</v>
      </c>
      <c r="V10" s="44">
        <v>7</v>
      </c>
      <c r="W10" s="44">
        <v>30</v>
      </c>
      <c r="X10" s="105" t="s">
        <v>264</v>
      </c>
    </row>
    <row r="11" spans="1:24" ht="33.75">
      <c r="A11" s="80" t="s">
        <v>262</v>
      </c>
      <c r="B11" s="44">
        <v>1710</v>
      </c>
      <c r="C11" s="44">
        <v>57</v>
      </c>
      <c r="D11" s="44">
        <v>45</v>
      </c>
      <c r="E11" s="44">
        <v>95</v>
      </c>
      <c r="F11" s="44">
        <v>65</v>
      </c>
      <c r="G11" s="44">
        <v>77</v>
      </c>
      <c r="H11" s="44">
        <v>70</v>
      </c>
      <c r="I11" s="44">
        <v>18</v>
      </c>
      <c r="J11" s="44">
        <v>40</v>
      </c>
      <c r="K11" s="44">
        <v>28</v>
      </c>
      <c r="L11" s="44">
        <v>36</v>
      </c>
      <c r="M11" s="44">
        <v>30</v>
      </c>
      <c r="N11" s="44">
        <v>21</v>
      </c>
      <c r="O11" s="44">
        <v>45</v>
      </c>
      <c r="P11" s="44">
        <v>9</v>
      </c>
      <c r="Q11" s="44">
        <v>37</v>
      </c>
      <c r="R11" s="44">
        <v>68</v>
      </c>
      <c r="S11" s="44">
        <v>49</v>
      </c>
      <c r="T11" s="44">
        <v>18</v>
      </c>
      <c r="U11" s="44">
        <v>57</v>
      </c>
      <c r="V11" s="44">
        <v>34</v>
      </c>
      <c r="W11" s="44">
        <v>90</v>
      </c>
      <c r="X11" s="105" t="s">
        <v>109</v>
      </c>
    </row>
    <row r="12" spans="1:24" ht="14.1" customHeight="1">
      <c r="A12" s="80" t="s">
        <v>110</v>
      </c>
      <c r="B12" s="44">
        <v>3034</v>
      </c>
      <c r="C12" s="44">
        <v>126</v>
      </c>
      <c r="D12" s="44">
        <v>103</v>
      </c>
      <c r="E12" s="44">
        <v>139</v>
      </c>
      <c r="F12" s="44">
        <v>82</v>
      </c>
      <c r="G12" s="44">
        <v>163</v>
      </c>
      <c r="H12" s="44">
        <v>100</v>
      </c>
      <c r="I12" s="44">
        <v>30</v>
      </c>
      <c r="J12" s="44">
        <v>78</v>
      </c>
      <c r="K12" s="44">
        <v>34</v>
      </c>
      <c r="L12" s="44">
        <v>54</v>
      </c>
      <c r="M12" s="44">
        <v>56</v>
      </c>
      <c r="N12" s="44">
        <v>35</v>
      </c>
      <c r="O12" s="44">
        <v>86</v>
      </c>
      <c r="P12" s="44">
        <v>24</v>
      </c>
      <c r="Q12" s="44">
        <v>94</v>
      </c>
      <c r="R12" s="44">
        <v>132</v>
      </c>
      <c r="S12" s="44">
        <v>87</v>
      </c>
      <c r="T12" s="44">
        <v>25</v>
      </c>
      <c r="U12" s="44">
        <v>61</v>
      </c>
      <c r="V12" s="44">
        <v>49</v>
      </c>
      <c r="W12" s="44">
        <v>150</v>
      </c>
      <c r="X12" s="105" t="s">
        <v>111</v>
      </c>
    </row>
    <row r="13" spans="1:24" ht="14.1" customHeight="1">
      <c r="A13" s="80" t="s">
        <v>265</v>
      </c>
      <c r="B13" s="44">
        <v>617</v>
      </c>
      <c r="C13" s="44">
        <v>21</v>
      </c>
      <c r="D13" s="44">
        <v>33</v>
      </c>
      <c r="E13" s="44">
        <v>23</v>
      </c>
      <c r="F13" s="44">
        <v>14</v>
      </c>
      <c r="G13" s="44">
        <v>28</v>
      </c>
      <c r="H13" s="44">
        <v>12</v>
      </c>
      <c r="I13" s="44">
        <v>6</v>
      </c>
      <c r="J13" s="44">
        <v>24</v>
      </c>
      <c r="K13" s="44">
        <v>5</v>
      </c>
      <c r="L13" s="44">
        <v>10</v>
      </c>
      <c r="M13" s="44">
        <v>12</v>
      </c>
      <c r="N13" s="44">
        <v>7</v>
      </c>
      <c r="O13" s="44">
        <v>8</v>
      </c>
      <c r="P13" s="44">
        <v>2</v>
      </c>
      <c r="Q13" s="44">
        <v>16</v>
      </c>
      <c r="R13" s="44">
        <v>30</v>
      </c>
      <c r="S13" s="44">
        <v>28</v>
      </c>
      <c r="T13" s="44">
        <v>6</v>
      </c>
      <c r="U13" s="44">
        <v>16</v>
      </c>
      <c r="V13" s="44">
        <v>7</v>
      </c>
      <c r="W13" s="44">
        <v>36</v>
      </c>
      <c r="X13" s="105" t="s">
        <v>266</v>
      </c>
    </row>
    <row r="14" spans="1:24" ht="14.1" customHeight="1">
      <c r="A14" s="80" t="s">
        <v>267</v>
      </c>
      <c r="B14" s="44">
        <v>593</v>
      </c>
      <c r="C14" s="44">
        <v>19</v>
      </c>
      <c r="D14" s="44">
        <v>17</v>
      </c>
      <c r="E14" s="44">
        <v>23</v>
      </c>
      <c r="F14" s="44">
        <v>18</v>
      </c>
      <c r="G14" s="44">
        <v>49</v>
      </c>
      <c r="H14" s="44">
        <v>25</v>
      </c>
      <c r="I14" s="44">
        <v>7</v>
      </c>
      <c r="J14" s="44">
        <v>17</v>
      </c>
      <c r="K14" s="44">
        <v>7</v>
      </c>
      <c r="L14" s="44">
        <v>9</v>
      </c>
      <c r="M14" s="44">
        <v>10</v>
      </c>
      <c r="N14" s="44">
        <v>2</v>
      </c>
      <c r="O14" s="44">
        <v>18</v>
      </c>
      <c r="P14" s="44">
        <v>6</v>
      </c>
      <c r="Q14" s="44">
        <v>30</v>
      </c>
      <c r="R14" s="44">
        <v>32</v>
      </c>
      <c r="S14" s="44">
        <v>13</v>
      </c>
      <c r="T14" s="44">
        <v>5</v>
      </c>
      <c r="U14" s="44">
        <v>8</v>
      </c>
      <c r="V14" s="44">
        <v>12</v>
      </c>
      <c r="W14" s="44">
        <v>27</v>
      </c>
      <c r="X14" s="105" t="s">
        <v>268</v>
      </c>
    </row>
    <row r="15" spans="1:24" ht="24" customHeight="1">
      <c r="A15" s="80" t="s">
        <v>224</v>
      </c>
      <c r="B15" s="44">
        <v>557</v>
      </c>
      <c r="C15" s="44">
        <v>33</v>
      </c>
      <c r="D15" s="44">
        <v>11</v>
      </c>
      <c r="E15" s="44">
        <v>27</v>
      </c>
      <c r="F15" s="44">
        <v>14</v>
      </c>
      <c r="G15" s="44">
        <v>35</v>
      </c>
      <c r="H15" s="44">
        <v>36</v>
      </c>
      <c r="I15" s="44">
        <v>6</v>
      </c>
      <c r="J15" s="44">
        <v>15</v>
      </c>
      <c r="K15" s="44">
        <v>5</v>
      </c>
      <c r="L15" s="44">
        <v>10</v>
      </c>
      <c r="M15" s="44">
        <v>7</v>
      </c>
      <c r="N15" s="44">
        <v>8</v>
      </c>
      <c r="O15" s="44">
        <v>10</v>
      </c>
      <c r="P15" s="44">
        <v>4</v>
      </c>
      <c r="Q15" s="44">
        <v>11</v>
      </c>
      <c r="R15" s="44">
        <v>26</v>
      </c>
      <c r="S15" s="44">
        <v>16</v>
      </c>
      <c r="T15" s="44">
        <v>6</v>
      </c>
      <c r="U15" s="44">
        <v>21</v>
      </c>
      <c r="V15" s="44">
        <v>6</v>
      </c>
      <c r="W15" s="44">
        <v>31</v>
      </c>
      <c r="X15" s="105" t="s">
        <v>286</v>
      </c>
    </row>
    <row r="16" spans="1:24" ht="14.1" customHeight="1">
      <c r="A16" s="80" t="s">
        <v>112</v>
      </c>
      <c r="B16" s="44">
        <v>3609</v>
      </c>
      <c r="C16" s="44">
        <v>159</v>
      </c>
      <c r="D16" s="44">
        <v>97</v>
      </c>
      <c r="E16" s="44">
        <v>138</v>
      </c>
      <c r="F16" s="44">
        <v>104</v>
      </c>
      <c r="G16" s="44">
        <v>143</v>
      </c>
      <c r="H16" s="44">
        <v>144</v>
      </c>
      <c r="I16" s="44">
        <v>45</v>
      </c>
      <c r="J16" s="44">
        <v>116</v>
      </c>
      <c r="K16" s="44">
        <v>34</v>
      </c>
      <c r="L16" s="44">
        <v>70</v>
      </c>
      <c r="M16" s="44">
        <v>44</v>
      </c>
      <c r="N16" s="44">
        <v>39</v>
      </c>
      <c r="O16" s="44">
        <v>115</v>
      </c>
      <c r="P16" s="44">
        <v>20</v>
      </c>
      <c r="Q16" s="44">
        <v>99</v>
      </c>
      <c r="R16" s="44">
        <v>157</v>
      </c>
      <c r="S16" s="44">
        <v>60</v>
      </c>
      <c r="T16" s="44">
        <v>40</v>
      </c>
      <c r="U16" s="44">
        <v>119</v>
      </c>
      <c r="V16" s="44">
        <v>62</v>
      </c>
      <c r="W16" s="44">
        <v>185</v>
      </c>
      <c r="X16" s="105" t="s">
        <v>113</v>
      </c>
    </row>
    <row r="17" spans="1:29" ht="14.1" customHeight="1">
      <c r="A17" s="80" t="s">
        <v>204</v>
      </c>
      <c r="B17" s="44">
        <v>37</v>
      </c>
      <c r="C17" s="44">
        <v>2</v>
      </c>
      <c r="D17" s="44">
        <v>1</v>
      </c>
      <c r="E17" s="44">
        <v>2</v>
      </c>
      <c r="F17" s="44">
        <v>2</v>
      </c>
      <c r="G17" s="44">
        <v>6</v>
      </c>
      <c r="H17" s="44">
        <v>1</v>
      </c>
      <c r="I17" s="44">
        <v>1</v>
      </c>
      <c r="J17" s="44">
        <v>0</v>
      </c>
      <c r="K17" s="44">
        <v>0</v>
      </c>
      <c r="L17" s="44">
        <v>0</v>
      </c>
      <c r="M17" s="44">
        <v>0</v>
      </c>
      <c r="N17" s="44">
        <v>0</v>
      </c>
      <c r="O17" s="44">
        <v>0</v>
      </c>
      <c r="P17" s="44">
        <v>0</v>
      </c>
      <c r="Q17" s="44">
        <v>0</v>
      </c>
      <c r="R17" s="44">
        <v>1</v>
      </c>
      <c r="S17" s="44">
        <v>1</v>
      </c>
      <c r="T17" s="44">
        <v>0</v>
      </c>
      <c r="U17" s="44">
        <v>1</v>
      </c>
      <c r="V17" s="44">
        <v>1</v>
      </c>
      <c r="W17" s="44">
        <v>3</v>
      </c>
      <c r="X17" s="105" t="s">
        <v>287</v>
      </c>
    </row>
    <row r="18" spans="1:29" ht="14.1" customHeight="1">
      <c r="A18" s="80" t="s">
        <v>9</v>
      </c>
      <c r="B18" s="44">
        <v>999</v>
      </c>
      <c r="C18" s="44">
        <v>41</v>
      </c>
      <c r="D18" s="44">
        <v>26</v>
      </c>
      <c r="E18" s="44">
        <v>33</v>
      </c>
      <c r="F18" s="44">
        <v>36</v>
      </c>
      <c r="G18" s="44">
        <v>35</v>
      </c>
      <c r="H18" s="44">
        <v>43</v>
      </c>
      <c r="I18" s="44">
        <v>18</v>
      </c>
      <c r="J18" s="44">
        <v>33</v>
      </c>
      <c r="K18" s="44">
        <v>11</v>
      </c>
      <c r="L18" s="44">
        <v>14</v>
      </c>
      <c r="M18" s="44">
        <v>14</v>
      </c>
      <c r="N18" s="44">
        <v>11</v>
      </c>
      <c r="O18" s="44">
        <v>40</v>
      </c>
      <c r="P18" s="44">
        <v>3</v>
      </c>
      <c r="Q18" s="44">
        <v>34</v>
      </c>
      <c r="R18" s="44">
        <v>60</v>
      </c>
      <c r="S18" s="44">
        <v>18</v>
      </c>
      <c r="T18" s="44">
        <v>13</v>
      </c>
      <c r="U18" s="44">
        <v>32</v>
      </c>
      <c r="V18" s="44">
        <v>14</v>
      </c>
      <c r="W18" s="44">
        <v>53</v>
      </c>
      <c r="X18" s="105" t="s">
        <v>114</v>
      </c>
    </row>
    <row r="19" spans="1:29" ht="14.1" customHeight="1">
      <c r="A19" s="80" t="s">
        <v>269</v>
      </c>
      <c r="B19" s="44">
        <v>93</v>
      </c>
      <c r="C19" s="44">
        <v>7</v>
      </c>
      <c r="D19" s="44">
        <v>0</v>
      </c>
      <c r="E19" s="44">
        <v>5</v>
      </c>
      <c r="F19" s="44">
        <v>4</v>
      </c>
      <c r="G19" s="44">
        <v>2</v>
      </c>
      <c r="H19" s="44">
        <v>4</v>
      </c>
      <c r="I19" s="44">
        <v>1</v>
      </c>
      <c r="J19" s="44">
        <v>6</v>
      </c>
      <c r="K19" s="44">
        <v>1</v>
      </c>
      <c r="L19" s="44">
        <v>6</v>
      </c>
      <c r="M19" s="44">
        <v>1</v>
      </c>
      <c r="N19" s="44">
        <v>0</v>
      </c>
      <c r="O19" s="44">
        <v>1</v>
      </c>
      <c r="P19" s="44">
        <v>0</v>
      </c>
      <c r="Q19" s="44">
        <v>2</v>
      </c>
      <c r="R19" s="44">
        <v>7</v>
      </c>
      <c r="S19" s="44">
        <v>1</v>
      </c>
      <c r="T19" s="44">
        <v>0</v>
      </c>
      <c r="U19" s="44">
        <v>2</v>
      </c>
      <c r="V19" s="44">
        <v>2</v>
      </c>
      <c r="W19" s="44">
        <v>2</v>
      </c>
      <c r="X19" s="105" t="s">
        <v>278</v>
      </c>
      <c r="Z19" s="85"/>
      <c r="AA19" s="85"/>
      <c r="AB19" s="85"/>
      <c r="AC19" s="85"/>
    </row>
    <row r="20" spans="1:29" ht="24" customHeight="1">
      <c r="A20" s="80" t="s">
        <v>270</v>
      </c>
      <c r="B20" s="44">
        <v>1600</v>
      </c>
      <c r="C20" s="44">
        <v>61</v>
      </c>
      <c r="D20" s="44">
        <v>47</v>
      </c>
      <c r="E20" s="44">
        <v>57</v>
      </c>
      <c r="F20" s="44">
        <v>43</v>
      </c>
      <c r="G20" s="44">
        <v>57</v>
      </c>
      <c r="H20" s="44">
        <v>54</v>
      </c>
      <c r="I20" s="44">
        <v>16</v>
      </c>
      <c r="J20" s="44">
        <v>40</v>
      </c>
      <c r="K20" s="44">
        <v>14</v>
      </c>
      <c r="L20" s="44">
        <v>33</v>
      </c>
      <c r="M20" s="44">
        <v>22</v>
      </c>
      <c r="N20" s="44">
        <v>20</v>
      </c>
      <c r="O20" s="44">
        <v>59</v>
      </c>
      <c r="P20" s="44">
        <v>9</v>
      </c>
      <c r="Q20" s="44">
        <v>46</v>
      </c>
      <c r="R20" s="44">
        <v>56</v>
      </c>
      <c r="S20" s="44">
        <v>20</v>
      </c>
      <c r="T20" s="44">
        <v>18</v>
      </c>
      <c r="U20" s="44">
        <v>58</v>
      </c>
      <c r="V20" s="44">
        <v>29</v>
      </c>
      <c r="W20" s="44">
        <v>78</v>
      </c>
      <c r="X20" s="105" t="s">
        <v>271</v>
      </c>
      <c r="Z20" s="85"/>
      <c r="AA20" s="85"/>
      <c r="AB20" s="85"/>
      <c r="AC20" s="85"/>
    </row>
    <row r="21" spans="1:29" ht="14.25" customHeight="1">
      <c r="A21" s="80" t="s">
        <v>115</v>
      </c>
      <c r="B21" s="44">
        <v>2617</v>
      </c>
      <c r="C21" s="44">
        <v>132</v>
      </c>
      <c r="D21" s="44">
        <v>68</v>
      </c>
      <c r="E21" s="44">
        <v>112</v>
      </c>
      <c r="F21" s="44">
        <v>61</v>
      </c>
      <c r="G21" s="44">
        <v>124</v>
      </c>
      <c r="H21" s="44">
        <v>108</v>
      </c>
      <c r="I21" s="44">
        <v>33</v>
      </c>
      <c r="J21" s="44">
        <v>80</v>
      </c>
      <c r="K21" s="44">
        <v>44</v>
      </c>
      <c r="L21" s="44">
        <v>59</v>
      </c>
      <c r="M21" s="44">
        <v>35</v>
      </c>
      <c r="N21" s="44">
        <v>40</v>
      </c>
      <c r="O21" s="44">
        <v>88</v>
      </c>
      <c r="P21" s="44">
        <v>15</v>
      </c>
      <c r="Q21" s="44">
        <v>85</v>
      </c>
      <c r="R21" s="44">
        <v>113</v>
      </c>
      <c r="S21" s="44">
        <v>42</v>
      </c>
      <c r="T21" s="44">
        <v>24</v>
      </c>
      <c r="U21" s="44">
        <v>93</v>
      </c>
      <c r="V21" s="44">
        <v>39</v>
      </c>
      <c r="W21" s="44">
        <v>141</v>
      </c>
      <c r="X21" s="105" t="s">
        <v>116</v>
      </c>
      <c r="Z21" s="85"/>
      <c r="AA21" s="85"/>
      <c r="AB21" s="85"/>
      <c r="AC21" s="85"/>
    </row>
    <row r="22" spans="1:29" s="83" customFormat="1" ht="22.5">
      <c r="A22" s="86" t="s">
        <v>117</v>
      </c>
      <c r="B22" s="44">
        <v>122</v>
      </c>
      <c r="C22" s="44">
        <v>2</v>
      </c>
      <c r="D22" s="44">
        <v>5</v>
      </c>
      <c r="E22" s="44">
        <v>2</v>
      </c>
      <c r="F22" s="44">
        <v>3</v>
      </c>
      <c r="G22" s="44">
        <v>5</v>
      </c>
      <c r="H22" s="44">
        <v>4</v>
      </c>
      <c r="I22" s="44">
        <v>3</v>
      </c>
      <c r="J22" s="44">
        <v>4</v>
      </c>
      <c r="K22" s="44">
        <v>2</v>
      </c>
      <c r="L22" s="44">
        <v>3</v>
      </c>
      <c r="M22" s="44">
        <v>2</v>
      </c>
      <c r="N22" s="44">
        <v>2</v>
      </c>
      <c r="O22" s="44">
        <v>5</v>
      </c>
      <c r="P22" s="44">
        <v>2</v>
      </c>
      <c r="Q22" s="44">
        <v>3</v>
      </c>
      <c r="R22" s="44">
        <v>4</v>
      </c>
      <c r="S22" s="44">
        <v>0</v>
      </c>
      <c r="T22" s="44">
        <v>1</v>
      </c>
      <c r="U22" s="44">
        <v>3</v>
      </c>
      <c r="V22" s="44">
        <v>0</v>
      </c>
      <c r="W22" s="44">
        <v>12</v>
      </c>
      <c r="X22" s="106" t="s">
        <v>118</v>
      </c>
      <c r="Z22" s="87"/>
      <c r="AA22" s="87"/>
      <c r="AB22" s="87"/>
      <c r="AC22" s="87"/>
    </row>
    <row r="23" spans="1:29" s="83" customFormat="1" ht="22.5">
      <c r="A23" s="86" t="s">
        <v>215</v>
      </c>
      <c r="B23" s="44">
        <v>185</v>
      </c>
      <c r="C23" s="44">
        <v>10</v>
      </c>
      <c r="D23" s="44">
        <v>5</v>
      </c>
      <c r="E23" s="44">
        <v>10</v>
      </c>
      <c r="F23" s="44">
        <v>2</v>
      </c>
      <c r="G23" s="44">
        <v>5</v>
      </c>
      <c r="H23" s="44">
        <v>9</v>
      </c>
      <c r="I23" s="44">
        <v>1</v>
      </c>
      <c r="J23" s="44">
        <v>4</v>
      </c>
      <c r="K23" s="44">
        <v>3</v>
      </c>
      <c r="L23" s="44">
        <v>2</v>
      </c>
      <c r="M23" s="44">
        <v>2</v>
      </c>
      <c r="N23" s="44">
        <v>2</v>
      </c>
      <c r="O23" s="44">
        <v>6</v>
      </c>
      <c r="P23" s="44">
        <v>0</v>
      </c>
      <c r="Q23" s="44">
        <v>9</v>
      </c>
      <c r="R23" s="44">
        <v>5</v>
      </c>
      <c r="S23" s="44">
        <v>3</v>
      </c>
      <c r="T23" s="44">
        <v>0</v>
      </c>
      <c r="U23" s="44">
        <v>7</v>
      </c>
      <c r="V23" s="44">
        <v>3</v>
      </c>
      <c r="W23" s="44">
        <v>8</v>
      </c>
      <c r="X23" s="106" t="s">
        <v>119</v>
      </c>
      <c r="Z23" s="87"/>
      <c r="AA23" s="87"/>
      <c r="AB23" s="87"/>
      <c r="AC23" s="87"/>
    </row>
    <row r="24" spans="1:29" ht="14.1" customHeight="1">
      <c r="A24" s="80" t="s">
        <v>120</v>
      </c>
      <c r="B24" s="44">
        <v>598</v>
      </c>
      <c r="C24" s="44">
        <v>41</v>
      </c>
      <c r="D24" s="44">
        <v>16</v>
      </c>
      <c r="E24" s="44">
        <v>23</v>
      </c>
      <c r="F24" s="44">
        <v>18</v>
      </c>
      <c r="G24" s="44">
        <v>29</v>
      </c>
      <c r="H24" s="44">
        <v>24</v>
      </c>
      <c r="I24" s="44">
        <v>6</v>
      </c>
      <c r="J24" s="44">
        <v>17</v>
      </c>
      <c r="K24" s="44">
        <v>10</v>
      </c>
      <c r="L24" s="44">
        <v>18</v>
      </c>
      <c r="M24" s="44">
        <v>6</v>
      </c>
      <c r="N24" s="44">
        <v>9</v>
      </c>
      <c r="O24" s="44">
        <v>21</v>
      </c>
      <c r="P24" s="44">
        <v>4</v>
      </c>
      <c r="Q24" s="44">
        <v>14</v>
      </c>
      <c r="R24" s="44">
        <v>31</v>
      </c>
      <c r="S24" s="44">
        <v>9</v>
      </c>
      <c r="T24" s="44">
        <v>7</v>
      </c>
      <c r="U24" s="44">
        <v>20</v>
      </c>
      <c r="V24" s="44">
        <v>9</v>
      </c>
      <c r="W24" s="44">
        <v>31</v>
      </c>
      <c r="X24" s="105" t="s">
        <v>121</v>
      </c>
      <c r="Z24" s="85"/>
      <c r="AA24" s="85"/>
      <c r="AB24" s="85"/>
      <c r="AC24" s="85"/>
    </row>
    <row r="25" spans="1:29" ht="33.75">
      <c r="A25" s="80" t="s">
        <v>216</v>
      </c>
      <c r="B25" s="44">
        <v>932</v>
      </c>
      <c r="C25" s="44">
        <v>44</v>
      </c>
      <c r="D25" s="44">
        <v>25</v>
      </c>
      <c r="E25" s="44">
        <v>39</v>
      </c>
      <c r="F25" s="44">
        <v>25</v>
      </c>
      <c r="G25" s="44">
        <v>40</v>
      </c>
      <c r="H25" s="44">
        <v>38</v>
      </c>
      <c r="I25" s="44">
        <v>15</v>
      </c>
      <c r="J25" s="44">
        <v>31</v>
      </c>
      <c r="K25" s="44">
        <v>17</v>
      </c>
      <c r="L25" s="44">
        <v>17</v>
      </c>
      <c r="M25" s="44">
        <v>15</v>
      </c>
      <c r="N25" s="44">
        <v>14</v>
      </c>
      <c r="O25" s="44">
        <v>25</v>
      </c>
      <c r="P25" s="44">
        <v>5</v>
      </c>
      <c r="Q25" s="44">
        <v>33</v>
      </c>
      <c r="R25" s="44">
        <v>39</v>
      </c>
      <c r="S25" s="44">
        <v>16</v>
      </c>
      <c r="T25" s="44">
        <v>9</v>
      </c>
      <c r="U25" s="44">
        <v>34</v>
      </c>
      <c r="V25" s="44">
        <v>15</v>
      </c>
      <c r="W25" s="44">
        <v>50</v>
      </c>
      <c r="X25" s="105" t="s">
        <v>122</v>
      </c>
      <c r="Z25" s="85"/>
      <c r="AA25" s="85"/>
      <c r="AB25" s="85"/>
      <c r="AC25" s="85"/>
    </row>
    <row r="26" spans="1:29" ht="33.75">
      <c r="A26" s="80" t="s">
        <v>217</v>
      </c>
      <c r="B26" s="44">
        <v>385</v>
      </c>
      <c r="C26" s="44">
        <v>17</v>
      </c>
      <c r="D26" s="44">
        <v>7</v>
      </c>
      <c r="E26" s="44">
        <v>19</v>
      </c>
      <c r="F26" s="44">
        <v>9</v>
      </c>
      <c r="G26" s="44">
        <v>20</v>
      </c>
      <c r="H26" s="44">
        <v>18</v>
      </c>
      <c r="I26" s="44">
        <v>4</v>
      </c>
      <c r="J26" s="44">
        <v>19</v>
      </c>
      <c r="K26" s="44">
        <v>3</v>
      </c>
      <c r="L26" s="44">
        <v>8</v>
      </c>
      <c r="M26" s="44">
        <v>4</v>
      </c>
      <c r="N26" s="44">
        <v>9</v>
      </c>
      <c r="O26" s="44">
        <v>16</v>
      </c>
      <c r="P26" s="44">
        <v>1</v>
      </c>
      <c r="Q26" s="44">
        <v>12</v>
      </c>
      <c r="R26" s="44">
        <v>19</v>
      </c>
      <c r="S26" s="44">
        <v>8</v>
      </c>
      <c r="T26" s="44">
        <v>4</v>
      </c>
      <c r="U26" s="44">
        <v>9</v>
      </c>
      <c r="V26" s="44">
        <v>1</v>
      </c>
      <c r="W26" s="44">
        <v>12</v>
      </c>
      <c r="X26" s="105" t="s">
        <v>123</v>
      </c>
      <c r="Z26" s="85"/>
      <c r="AA26" s="85"/>
      <c r="AB26" s="85"/>
      <c r="AC26" s="85"/>
    </row>
    <row r="27" spans="1:29" ht="14.1" customHeight="1">
      <c r="A27" s="82" t="s">
        <v>124</v>
      </c>
      <c r="B27" s="44">
        <v>993</v>
      </c>
      <c r="C27" s="44">
        <v>50</v>
      </c>
      <c r="D27" s="44">
        <v>23</v>
      </c>
      <c r="E27" s="44">
        <v>47</v>
      </c>
      <c r="F27" s="44">
        <v>30</v>
      </c>
      <c r="G27" s="44">
        <v>43</v>
      </c>
      <c r="H27" s="44">
        <v>38</v>
      </c>
      <c r="I27" s="44">
        <v>17</v>
      </c>
      <c r="J27" s="44">
        <v>41</v>
      </c>
      <c r="K27" s="44">
        <v>9</v>
      </c>
      <c r="L27" s="44">
        <v>23</v>
      </c>
      <c r="M27" s="44">
        <v>16</v>
      </c>
      <c r="N27" s="44">
        <v>9</v>
      </c>
      <c r="O27" s="44">
        <v>30</v>
      </c>
      <c r="P27" s="44">
        <v>7</v>
      </c>
      <c r="Q27" s="44">
        <v>30</v>
      </c>
      <c r="R27" s="44">
        <v>43</v>
      </c>
      <c r="S27" s="44">
        <v>23</v>
      </c>
      <c r="T27" s="44">
        <v>14</v>
      </c>
      <c r="U27" s="44">
        <v>31</v>
      </c>
      <c r="V27" s="44">
        <v>11</v>
      </c>
      <c r="W27" s="44">
        <v>58</v>
      </c>
      <c r="X27" s="105" t="s">
        <v>125</v>
      </c>
    </row>
    <row r="28" spans="1:29" ht="14.1" customHeight="1">
      <c r="A28" s="82" t="s">
        <v>272</v>
      </c>
      <c r="B28" s="44">
        <v>675</v>
      </c>
      <c r="C28" s="44">
        <v>29</v>
      </c>
      <c r="D28" s="44">
        <v>17</v>
      </c>
      <c r="E28" s="44">
        <v>28</v>
      </c>
      <c r="F28" s="44">
        <v>24</v>
      </c>
      <c r="G28" s="44">
        <v>26</v>
      </c>
      <c r="H28" s="44">
        <v>19</v>
      </c>
      <c r="I28" s="44">
        <v>16</v>
      </c>
      <c r="J28" s="44">
        <v>33</v>
      </c>
      <c r="K28" s="44">
        <v>8</v>
      </c>
      <c r="L28" s="44">
        <v>18</v>
      </c>
      <c r="M28" s="44">
        <v>12</v>
      </c>
      <c r="N28" s="44">
        <v>4</v>
      </c>
      <c r="O28" s="44">
        <v>25</v>
      </c>
      <c r="P28" s="44">
        <v>7</v>
      </c>
      <c r="Q28" s="44">
        <v>21</v>
      </c>
      <c r="R28" s="44">
        <v>29</v>
      </c>
      <c r="S28" s="44">
        <v>16</v>
      </c>
      <c r="T28" s="44">
        <v>6</v>
      </c>
      <c r="U28" s="44">
        <v>18</v>
      </c>
      <c r="V28" s="44">
        <v>10</v>
      </c>
      <c r="W28" s="44">
        <v>31</v>
      </c>
      <c r="X28" s="105" t="s">
        <v>288</v>
      </c>
    </row>
    <row r="29" spans="1:29" ht="24" customHeight="1">
      <c r="A29" s="80" t="s">
        <v>126</v>
      </c>
      <c r="B29" s="44">
        <v>91</v>
      </c>
      <c r="C29" s="44">
        <v>8</v>
      </c>
      <c r="D29" s="44">
        <v>6</v>
      </c>
      <c r="E29" s="44">
        <v>4</v>
      </c>
      <c r="F29" s="44">
        <v>0</v>
      </c>
      <c r="G29" s="44">
        <v>7</v>
      </c>
      <c r="H29" s="44">
        <v>6</v>
      </c>
      <c r="I29" s="44">
        <v>0</v>
      </c>
      <c r="J29" s="44">
        <v>2</v>
      </c>
      <c r="K29" s="44">
        <v>3</v>
      </c>
      <c r="L29" s="44">
        <v>0</v>
      </c>
      <c r="M29" s="44">
        <v>1</v>
      </c>
      <c r="N29" s="44">
        <v>0</v>
      </c>
      <c r="O29" s="44">
        <v>0</v>
      </c>
      <c r="P29" s="44">
        <v>0</v>
      </c>
      <c r="Q29" s="44">
        <v>6</v>
      </c>
      <c r="R29" s="44">
        <v>7</v>
      </c>
      <c r="S29" s="44">
        <v>2</v>
      </c>
      <c r="T29" s="44">
        <v>1</v>
      </c>
      <c r="U29" s="44">
        <v>0</v>
      </c>
      <c r="V29" s="44">
        <v>0</v>
      </c>
      <c r="W29" s="44">
        <v>5</v>
      </c>
      <c r="X29" s="105" t="s">
        <v>127</v>
      </c>
    </row>
    <row r="30" spans="1:29" ht="24" customHeight="1">
      <c r="A30" s="80" t="s">
        <v>128</v>
      </c>
      <c r="B30" s="44">
        <v>149</v>
      </c>
      <c r="C30" s="44">
        <v>6</v>
      </c>
      <c r="D30" s="44">
        <v>4</v>
      </c>
      <c r="E30" s="44">
        <v>4</v>
      </c>
      <c r="F30" s="44">
        <v>2</v>
      </c>
      <c r="G30" s="44">
        <v>6</v>
      </c>
      <c r="H30" s="44">
        <v>13</v>
      </c>
      <c r="I30" s="44">
        <v>2</v>
      </c>
      <c r="J30" s="44">
        <v>5</v>
      </c>
      <c r="K30" s="44">
        <v>1</v>
      </c>
      <c r="L30" s="44">
        <v>2</v>
      </c>
      <c r="M30" s="44">
        <v>1</v>
      </c>
      <c r="N30" s="44">
        <v>1</v>
      </c>
      <c r="O30" s="44">
        <v>6</v>
      </c>
      <c r="P30" s="44">
        <v>1</v>
      </c>
      <c r="Q30" s="44">
        <v>10</v>
      </c>
      <c r="R30" s="44">
        <v>6</v>
      </c>
      <c r="S30" s="44">
        <v>2</v>
      </c>
      <c r="T30" s="44">
        <v>5</v>
      </c>
      <c r="U30" s="44">
        <v>0</v>
      </c>
      <c r="V30" s="44">
        <v>4</v>
      </c>
      <c r="W30" s="44">
        <v>7</v>
      </c>
      <c r="X30" s="105" t="s">
        <v>129</v>
      </c>
    </row>
    <row r="31" spans="1:29" ht="24" customHeight="1">
      <c r="A31" s="82" t="s">
        <v>212</v>
      </c>
      <c r="B31" s="44">
        <v>2267</v>
      </c>
      <c r="C31" s="44">
        <v>141</v>
      </c>
      <c r="D31" s="44">
        <v>90</v>
      </c>
      <c r="E31" s="44">
        <v>118</v>
      </c>
      <c r="F31" s="44">
        <v>59</v>
      </c>
      <c r="G31" s="44">
        <v>110</v>
      </c>
      <c r="H31" s="44">
        <v>77</v>
      </c>
      <c r="I31" s="44">
        <v>47</v>
      </c>
      <c r="J31" s="44">
        <v>68</v>
      </c>
      <c r="K31" s="44">
        <v>23</v>
      </c>
      <c r="L31" s="44">
        <v>39</v>
      </c>
      <c r="M31" s="44">
        <v>26</v>
      </c>
      <c r="N31" s="44">
        <v>25</v>
      </c>
      <c r="O31" s="44">
        <v>45</v>
      </c>
      <c r="P31" s="44">
        <v>15</v>
      </c>
      <c r="Q31" s="44">
        <v>64</v>
      </c>
      <c r="R31" s="44">
        <v>71</v>
      </c>
      <c r="S31" s="44">
        <v>42</v>
      </c>
      <c r="T31" s="44">
        <v>28</v>
      </c>
      <c r="U31" s="44">
        <v>124</v>
      </c>
      <c r="V31" s="44">
        <v>33</v>
      </c>
      <c r="W31" s="44">
        <v>93</v>
      </c>
      <c r="X31" s="105" t="s">
        <v>130</v>
      </c>
    </row>
    <row r="32" spans="1:29" ht="14.1" customHeight="1">
      <c r="A32" s="82" t="s">
        <v>131</v>
      </c>
      <c r="B32" s="44">
        <v>3162</v>
      </c>
      <c r="C32" s="44">
        <v>169</v>
      </c>
      <c r="D32" s="44">
        <v>95</v>
      </c>
      <c r="E32" s="44">
        <v>112</v>
      </c>
      <c r="F32" s="44">
        <v>72</v>
      </c>
      <c r="G32" s="44">
        <v>142</v>
      </c>
      <c r="H32" s="44">
        <v>113</v>
      </c>
      <c r="I32" s="44">
        <v>42</v>
      </c>
      <c r="J32" s="44">
        <v>92</v>
      </c>
      <c r="K32" s="44">
        <v>37</v>
      </c>
      <c r="L32" s="44">
        <v>54</v>
      </c>
      <c r="M32" s="44">
        <v>51</v>
      </c>
      <c r="N32" s="44">
        <v>41</v>
      </c>
      <c r="O32" s="44">
        <v>99</v>
      </c>
      <c r="P32" s="44">
        <v>20</v>
      </c>
      <c r="Q32" s="44">
        <v>59</v>
      </c>
      <c r="R32" s="44">
        <v>99</v>
      </c>
      <c r="S32" s="44">
        <v>63</v>
      </c>
      <c r="T32" s="44">
        <v>44</v>
      </c>
      <c r="U32" s="44">
        <v>104</v>
      </c>
      <c r="V32" s="44">
        <v>40</v>
      </c>
      <c r="W32" s="44">
        <v>144</v>
      </c>
      <c r="X32" s="105" t="s">
        <v>132</v>
      </c>
    </row>
    <row r="33" spans="1:24" ht="14.1" customHeight="1">
      <c r="A33" s="82" t="s">
        <v>199</v>
      </c>
      <c r="B33" s="44">
        <v>2085</v>
      </c>
      <c r="C33" s="44">
        <v>118</v>
      </c>
      <c r="D33" s="44">
        <v>64</v>
      </c>
      <c r="E33" s="44">
        <v>61</v>
      </c>
      <c r="F33" s="44">
        <v>57</v>
      </c>
      <c r="G33" s="44">
        <v>108</v>
      </c>
      <c r="H33" s="44">
        <v>69</v>
      </c>
      <c r="I33" s="44">
        <v>31</v>
      </c>
      <c r="J33" s="44">
        <v>56</v>
      </c>
      <c r="K33" s="44">
        <v>21</v>
      </c>
      <c r="L33" s="44">
        <v>41</v>
      </c>
      <c r="M33" s="44">
        <v>34</v>
      </c>
      <c r="N33" s="44">
        <v>28</v>
      </c>
      <c r="O33" s="44">
        <v>61</v>
      </c>
      <c r="P33" s="44">
        <v>13</v>
      </c>
      <c r="Q33" s="44">
        <v>43</v>
      </c>
      <c r="R33" s="44">
        <v>62</v>
      </c>
      <c r="S33" s="44">
        <v>30</v>
      </c>
      <c r="T33" s="44">
        <v>31</v>
      </c>
      <c r="U33" s="44">
        <v>70</v>
      </c>
      <c r="V33" s="44">
        <v>27</v>
      </c>
      <c r="W33" s="44">
        <v>85</v>
      </c>
      <c r="X33" s="105" t="s">
        <v>289</v>
      </c>
    </row>
    <row r="34" spans="1:24" s="83" customFormat="1" ht="14.1" customHeight="1">
      <c r="A34" s="71" t="s">
        <v>273</v>
      </c>
      <c r="B34" s="44">
        <v>358</v>
      </c>
      <c r="C34" s="44">
        <v>12</v>
      </c>
      <c r="D34" s="44">
        <v>7</v>
      </c>
      <c r="E34" s="44">
        <v>9</v>
      </c>
      <c r="F34" s="44">
        <v>12</v>
      </c>
      <c r="G34" s="44">
        <v>16</v>
      </c>
      <c r="H34" s="44">
        <v>11</v>
      </c>
      <c r="I34" s="44">
        <v>6</v>
      </c>
      <c r="J34" s="44">
        <v>8</v>
      </c>
      <c r="K34" s="44">
        <v>6</v>
      </c>
      <c r="L34" s="44">
        <v>11</v>
      </c>
      <c r="M34" s="44">
        <v>8</v>
      </c>
      <c r="N34" s="44">
        <v>5</v>
      </c>
      <c r="O34" s="44">
        <v>9</v>
      </c>
      <c r="P34" s="44">
        <v>0</v>
      </c>
      <c r="Q34" s="44">
        <v>6</v>
      </c>
      <c r="R34" s="44">
        <v>7</v>
      </c>
      <c r="S34" s="44">
        <v>6</v>
      </c>
      <c r="T34" s="44">
        <v>4</v>
      </c>
      <c r="U34" s="44">
        <v>7</v>
      </c>
      <c r="V34" s="44">
        <v>6</v>
      </c>
      <c r="W34" s="44">
        <v>21</v>
      </c>
      <c r="X34" s="106" t="s">
        <v>290</v>
      </c>
    </row>
    <row r="35" spans="1:24" ht="14.1" customHeight="1">
      <c r="A35" s="82" t="s">
        <v>133</v>
      </c>
      <c r="B35" s="44">
        <v>1003</v>
      </c>
      <c r="C35" s="44">
        <v>82</v>
      </c>
      <c r="D35" s="44">
        <v>34</v>
      </c>
      <c r="E35" s="44">
        <v>35</v>
      </c>
      <c r="F35" s="44">
        <v>30</v>
      </c>
      <c r="G35" s="44">
        <v>55</v>
      </c>
      <c r="H35" s="44">
        <v>37</v>
      </c>
      <c r="I35" s="44">
        <v>13</v>
      </c>
      <c r="J35" s="44">
        <v>28</v>
      </c>
      <c r="K35" s="44">
        <v>8</v>
      </c>
      <c r="L35" s="44">
        <v>20</v>
      </c>
      <c r="M35" s="44">
        <v>19</v>
      </c>
      <c r="N35" s="44">
        <v>20</v>
      </c>
      <c r="O35" s="44">
        <v>28</v>
      </c>
      <c r="P35" s="44">
        <v>9</v>
      </c>
      <c r="Q35" s="44">
        <v>18</v>
      </c>
      <c r="R35" s="44">
        <v>33</v>
      </c>
      <c r="S35" s="44">
        <v>13</v>
      </c>
      <c r="T35" s="44">
        <v>12</v>
      </c>
      <c r="U35" s="44">
        <v>35</v>
      </c>
      <c r="V35" s="44">
        <v>8</v>
      </c>
      <c r="W35" s="44">
        <v>31</v>
      </c>
      <c r="X35" s="105" t="s">
        <v>134</v>
      </c>
    </row>
    <row r="36" spans="1:24" s="83" customFormat="1" ht="14.1" customHeight="1">
      <c r="A36" s="82" t="s">
        <v>225</v>
      </c>
      <c r="B36" s="44">
        <v>40</v>
      </c>
      <c r="C36" s="44">
        <v>1</v>
      </c>
      <c r="D36" s="44">
        <v>0</v>
      </c>
      <c r="E36" s="44">
        <v>1</v>
      </c>
      <c r="F36" s="44">
        <v>0</v>
      </c>
      <c r="G36" s="44">
        <v>0</v>
      </c>
      <c r="H36" s="44">
        <v>1</v>
      </c>
      <c r="I36" s="44">
        <v>0</v>
      </c>
      <c r="J36" s="44">
        <v>3</v>
      </c>
      <c r="K36" s="44">
        <v>1</v>
      </c>
      <c r="L36" s="44">
        <v>2</v>
      </c>
      <c r="M36" s="44">
        <v>0</v>
      </c>
      <c r="N36" s="44">
        <v>0</v>
      </c>
      <c r="O36" s="44">
        <v>4</v>
      </c>
      <c r="P36" s="44">
        <v>0</v>
      </c>
      <c r="Q36" s="44">
        <v>1</v>
      </c>
      <c r="R36" s="44">
        <v>1</v>
      </c>
      <c r="S36" s="44">
        <v>1</v>
      </c>
      <c r="T36" s="44">
        <v>2</v>
      </c>
      <c r="U36" s="44">
        <v>0</v>
      </c>
      <c r="V36" s="44">
        <v>0</v>
      </c>
      <c r="W36" s="44">
        <v>3</v>
      </c>
      <c r="X36" s="106" t="s">
        <v>291</v>
      </c>
    </row>
    <row r="37" spans="1:24" s="83" customFormat="1" ht="24" customHeight="1">
      <c r="A37" s="82" t="s">
        <v>226</v>
      </c>
      <c r="B37" s="44">
        <v>24</v>
      </c>
      <c r="C37" s="44">
        <v>0</v>
      </c>
      <c r="D37" s="44">
        <v>1</v>
      </c>
      <c r="E37" s="44">
        <v>1</v>
      </c>
      <c r="F37" s="44">
        <v>0</v>
      </c>
      <c r="G37" s="44">
        <v>1</v>
      </c>
      <c r="H37" s="44">
        <v>2</v>
      </c>
      <c r="I37" s="44">
        <v>1</v>
      </c>
      <c r="J37" s="44">
        <v>1</v>
      </c>
      <c r="K37" s="44">
        <v>0</v>
      </c>
      <c r="L37" s="44">
        <v>0</v>
      </c>
      <c r="M37" s="44">
        <v>0</v>
      </c>
      <c r="N37" s="44">
        <v>0</v>
      </c>
      <c r="O37" s="44">
        <v>1</v>
      </c>
      <c r="P37" s="44">
        <v>0</v>
      </c>
      <c r="Q37" s="44">
        <v>1</v>
      </c>
      <c r="R37" s="44">
        <v>1</v>
      </c>
      <c r="S37" s="44">
        <v>0</v>
      </c>
      <c r="T37" s="44">
        <v>0</v>
      </c>
      <c r="U37" s="44">
        <v>1</v>
      </c>
      <c r="V37" s="44">
        <v>0</v>
      </c>
      <c r="W37" s="44">
        <v>0</v>
      </c>
      <c r="X37" s="106" t="s">
        <v>227</v>
      </c>
    </row>
    <row r="38" spans="1:24" s="83" customFormat="1" ht="24" customHeight="1">
      <c r="A38" s="82" t="s">
        <v>200</v>
      </c>
      <c r="B38" s="44">
        <v>990</v>
      </c>
      <c r="C38" s="44">
        <v>49</v>
      </c>
      <c r="D38" s="44">
        <v>31</v>
      </c>
      <c r="E38" s="44">
        <v>47</v>
      </c>
      <c r="F38" s="44">
        <v>13</v>
      </c>
      <c r="G38" s="44">
        <v>32</v>
      </c>
      <c r="H38" s="44">
        <v>42</v>
      </c>
      <c r="I38" s="44">
        <v>10</v>
      </c>
      <c r="J38" s="44">
        <v>34</v>
      </c>
      <c r="K38" s="44">
        <v>15</v>
      </c>
      <c r="L38" s="44">
        <v>12</v>
      </c>
      <c r="M38" s="44">
        <v>16</v>
      </c>
      <c r="N38" s="44">
        <v>12</v>
      </c>
      <c r="O38" s="44">
        <v>34</v>
      </c>
      <c r="P38" s="44">
        <v>4</v>
      </c>
      <c r="Q38" s="44">
        <v>14</v>
      </c>
      <c r="R38" s="44">
        <v>35</v>
      </c>
      <c r="S38" s="44">
        <v>29</v>
      </c>
      <c r="T38" s="44">
        <v>12</v>
      </c>
      <c r="U38" s="44">
        <v>28</v>
      </c>
      <c r="V38" s="44">
        <v>12</v>
      </c>
      <c r="W38" s="44">
        <v>55</v>
      </c>
      <c r="X38" s="106" t="s">
        <v>292</v>
      </c>
    </row>
    <row r="39" spans="1:24" ht="14.1" customHeight="1">
      <c r="A39" s="82" t="s">
        <v>201</v>
      </c>
      <c r="B39" s="44">
        <v>17</v>
      </c>
      <c r="C39" s="44">
        <v>2</v>
      </c>
      <c r="D39" s="44">
        <v>0</v>
      </c>
      <c r="E39" s="44">
        <v>0</v>
      </c>
      <c r="F39" s="44">
        <v>0</v>
      </c>
      <c r="G39" s="44">
        <v>1</v>
      </c>
      <c r="H39" s="44">
        <v>0</v>
      </c>
      <c r="I39" s="44">
        <v>0</v>
      </c>
      <c r="J39" s="44">
        <v>0</v>
      </c>
      <c r="K39" s="44">
        <v>0</v>
      </c>
      <c r="L39" s="44">
        <v>1</v>
      </c>
      <c r="M39" s="44">
        <v>0</v>
      </c>
      <c r="N39" s="44">
        <v>0</v>
      </c>
      <c r="O39" s="44">
        <v>0</v>
      </c>
      <c r="P39" s="44">
        <v>0</v>
      </c>
      <c r="Q39" s="44">
        <v>1</v>
      </c>
      <c r="R39" s="44">
        <v>1</v>
      </c>
      <c r="S39" s="44">
        <v>0</v>
      </c>
      <c r="T39" s="44">
        <v>0</v>
      </c>
      <c r="U39" s="44">
        <v>0</v>
      </c>
      <c r="V39" s="44">
        <v>0</v>
      </c>
      <c r="W39" s="44">
        <v>1</v>
      </c>
      <c r="X39" s="106" t="s">
        <v>293</v>
      </c>
    </row>
    <row r="40" spans="1:24" ht="18" customHeight="1">
      <c r="A40" s="126" t="s">
        <v>11</v>
      </c>
      <c r="B40" s="127">
        <v>52662</v>
      </c>
      <c r="C40" s="127">
        <v>2596</v>
      </c>
      <c r="D40" s="127">
        <v>1698</v>
      </c>
      <c r="E40" s="127">
        <v>2447</v>
      </c>
      <c r="F40" s="127">
        <v>1296</v>
      </c>
      <c r="G40" s="127">
        <v>2492</v>
      </c>
      <c r="H40" s="127">
        <v>1987</v>
      </c>
      <c r="I40" s="127">
        <v>644</v>
      </c>
      <c r="J40" s="127">
        <v>1589</v>
      </c>
      <c r="K40" s="127">
        <v>565</v>
      </c>
      <c r="L40" s="127">
        <v>1010</v>
      </c>
      <c r="M40" s="127">
        <v>746</v>
      </c>
      <c r="N40" s="127">
        <v>700</v>
      </c>
      <c r="O40" s="127">
        <v>1544</v>
      </c>
      <c r="P40" s="127">
        <v>326</v>
      </c>
      <c r="Q40" s="127">
        <v>1462</v>
      </c>
      <c r="R40" s="127">
        <v>2180</v>
      </c>
      <c r="S40" s="127">
        <v>1156</v>
      </c>
      <c r="T40" s="127">
        <v>609</v>
      </c>
      <c r="U40" s="127">
        <v>1628</v>
      </c>
      <c r="V40" s="127">
        <v>792</v>
      </c>
      <c r="W40" s="127">
        <v>2733</v>
      </c>
      <c r="X40" s="128" t="s">
        <v>135</v>
      </c>
    </row>
  </sheetData>
  <mergeCells count="24">
    <mergeCell ref="L3:L4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X3:X4"/>
    <mergeCell ref="M3:M4"/>
    <mergeCell ref="N3:N4"/>
    <mergeCell ref="O3:O4"/>
    <mergeCell ref="P3:P4"/>
    <mergeCell ref="Q3:Q4"/>
    <mergeCell ref="R3:R4"/>
    <mergeCell ref="S3:S4"/>
    <mergeCell ref="T3:T4"/>
    <mergeCell ref="U3:U4"/>
    <mergeCell ref="V3:V4"/>
    <mergeCell ref="W3:W4"/>
  </mergeCells>
  <pageMargins left="0.59055118110236227" right="0.59055118110236227" top="0.62992125984251968" bottom="1.0236220472440944" header="0.51181102362204722" footer="0.55118110236220474"/>
  <pageSetup paperSize="9" firstPageNumber="30" orientation="portrait" useFirstPageNumber="1" r:id="rId1"/>
  <headerFooter scaleWithDoc="0"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8"/>
  <sheetViews>
    <sheetView zoomScaleNormal="100" workbookViewId="0">
      <pane ySplit="4" topLeftCell="A5" activePane="bottomLeft" state="frozen"/>
      <selection activeCell="Z25" sqref="Z25"/>
      <selection pane="bottomLeft"/>
    </sheetView>
  </sheetViews>
  <sheetFormatPr baseColWidth="10" defaultRowHeight="14.25"/>
  <cols>
    <col min="1" max="1" width="31.75" customWidth="1"/>
    <col min="2" max="2" width="5.125" customWidth="1"/>
    <col min="3" max="3" width="4.875" customWidth="1"/>
    <col min="4" max="4" width="4.5" customWidth="1"/>
    <col min="5" max="5" width="5.5" customWidth="1"/>
    <col min="6" max="6" width="4.875" customWidth="1"/>
    <col min="7" max="8" width="5.5" customWidth="1"/>
    <col min="9" max="9" width="4.875" customWidth="1"/>
    <col min="10" max="11" width="5.25" customWidth="1"/>
    <col min="12" max="18" width="5.625" customWidth="1"/>
    <col min="19" max="20" width="5.625" style="32" customWidth="1"/>
    <col min="21" max="24" width="5.625" customWidth="1"/>
    <col min="25" max="25" width="10" customWidth="1"/>
    <col min="26" max="26" width="10.125" customWidth="1"/>
  </cols>
  <sheetData>
    <row r="1" spans="1:25" ht="16.5" customHeight="1"/>
    <row r="2" spans="1:25" s="29" customFormat="1" ht="14.85" customHeight="1">
      <c r="A2" s="3" t="s">
        <v>327</v>
      </c>
      <c r="B2" s="2"/>
      <c r="C2" s="2"/>
      <c r="D2" s="2"/>
      <c r="E2" s="2"/>
      <c r="F2" s="2"/>
      <c r="S2" s="56"/>
      <c r="T2" s="56"/>
    </row>
    <row r="3" spans="1:25" ht="21" customHeight="1">
      <c r="A3" s="195" t="s">
        <v>0</v>
      </c>
      <c r="B3" s="166" t="s">
        <v>161</v>
      </c>
      <c r="C3" s="184" t="s">
        <v>162</v>
      </c>
      <c r="D3" s="184" t="s">
        <v>163</v>
      </c>
      <c r="E3" s="184" t="s">
        <v>164</v>
      </c>
      <c r="F3" s="184" t="s">
        <v>165</v>
      </c>
      <c r="G3" s="184" t="s">
        <v>166</v>
      </c>
      <c r="H3" s="184" t="s">
        <v>167</v>
      </c>
      <c r="I3" s="184" t="s">
        <v>168</v>
      </c>
      <c r="J3" s="184" t="s">
        <v>169</v>
      </c>
      <c r="K3" s="190" t="s">
        <v>170</v>
      </c>
      <c r="L3" s="203" t="s">
        <v>171</v>
      </c>
      <c r="M3" s="184" t="s">
        <v>172</v>
      </c>
      <c r="N3" s="184" t="s">
        <v>173</v>
      </c>
      <c r="O3" s="184" t="s">
        <v>174</v>
      </c>
      <c r="P3" s="184" t="s">
        <v>175</v>
      </c>
      <c r="Q3" s="184" t="s">
        <v>176</v>
      </c>
      <c r="R3" s="184" t="s">
        <v>177</v>
      </c>
      <c r="S3" s="184" t="s">
        <v>178</v>
      </c>
      <c r="T3" s="184" t="s">
        <v>179</v>
      </c>
      <c r="U3" s="184" t="s">
        <v>180</v>
      </c>
      <c r="V3" s="184" t="s">
        <v>181</v>
      </c>
      <c r="W3" s="184" t="s">
        <v>182</v>
      </c>
      <c r="X3" s="205" t="s">
        <v>183</v>
      </c>
      <c r="Y3" s="195" t="s">
        <v>46</v>
      </c>
    </row>
    <row r="4" spans="1:25" ht="21" customHeight="1">
      <c r="A4" s="196"/>
      <c r="B4" s="198"/>
      <c r="C4" s="201"/>
      <c r="D4" s="201"/>
      <c r="E4" s="201"/>
      <c r="F4" s="201"/>
      <c r="G4" s="201"/>
      <c r="H4" s="201"/>
      <c r="I4" s="201"/>
      <c r="J4" s="201"/>
      <c r="K4" s="202"/>
      <c r="L4" s="204"/>
      <c r="M4" s="201"/>
      <c r="N4" s="201"/>
      <c r="O4" s="201"/>
      <c r="P4" s="201"/>
      <c r="Q4" s="201"/>
      <c r="R4" s="201"/>
      <c r="S4" s="201"/>
      <c r="T4" s="201"/>
      <c r="U4" s="201"/>
      <c r="V4" s="201"/>
      <c r="W4" s="201"/>
      <c r="X4" s="206"/>
      <c r="Y4" s="197"/>
    </row>
    <row r="5" spans="1:25">
      <c r="A5" s="80"/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117"/>
    </row>
    <row r="6" spans="1:25" ht="24.75" customHeight="1">
      <c r="A6" s="80" t="s">
        <v>66</v>
      </c>
      <c r="B6" s="44">
        <v>13</v>
      </c>
      <c r="C6" s="44">
        <v>24</v>
      </c>
      <c r="D6" s="44">
        <v>18</v>
      </c>
      <c r="E6" s="44">
        <v>5</v>
      </c>
      <c r="F6" s="44">
        <v>22</v>
      </c>
      <c r="G6" s="44">
        <v>19</v>
      </c>
      <c r="H6" s="44">
        <v>15</v>
      </c>
      <c r="I6" s="44">
        <v>36</v>
      </c>
      <c r="J6" s="44">
        <v>15</v>
      </c>
      <c r="K6" s="44">
        <v>15</v>
      </c>
      <c r="L6" s="44">
        <v>18</v>
      </c>
      <c r="M6" s="44">
        <v>27</v>
      </c>
      <c r="N6" s="44">
        <v>30</v>
      </c>
      <c r="O6" s="44">
        <v>19</v>
      </c>
      <c r="P6" s="44">
        <v>20</v>
      </c>
      <c r="Q6" s="44">
        <v>15</v>
      </c>
      <c r="R6" s="44">
        <v>29</v>
      </c>
      <c r="S6" s="44">
        <v>5</v>
      </c>
      <c r="T6" s="44">
        <v>12</v>
      </c>
      <c r="U6" s="44">
        <v>12</v>
      </c>
      <c r="V6" s="44">
        <v>11</v>
      </c>
      <c r="W6" s="44">
        <v>22</v>
      </c>
      <c r="X6" s="44">
        <v>8</v>
      </c>
      <c r="Y6" s="105" t="s">
        <v>67</v>
      </c>
    </row>
    <row r="7" spans="1:25" ht="15.75" customHeight="1">
      <c r="A7" s="80" t="s">
        <v>229</v>
      </c>
      <c r="B7" s="44">
        <v>0</v>
      </c>
      <c r="C7" s="44">
        <v>0</v>
      </c>
      <c r="D7" s="44">
        <v>0</v>
      </c>
      <c r="E7" s="44">
        <v>0</v>
      </c>
      <c r="F7" s="44">
        <v>1</v>
      </c>
      <c r="G7" s="44">
        <v>0</v>
      </c>
      <c r="H7" s="44">
        <v>1</v>
      </c>
      <c r="I7" s="44">
        <v>0</v>
      </c>
      <c r="J7" s="44">
        <v>0</v>
      </c>
      <c r="K7" s="44">
        <v>1</v>
      </c>
      <c r="L7" s="44">
        <v>0</v>
      </c>
      <c r="M7" s="44">
        <v>0</v>
      </c>
      <c r="N7" s="44">
        <v>1</v>
      </c>
      <c r="O7" s="44">
        <v>0</v>
      </c>
      <c r="P7" s="44">
        <v>1</v>
      </c>
      <c r="Q7" s="44">
        <v>0</v>
      </c>
      <c r="R7" s="44">
        <v>0</v>
      </c>
      <c r="S7" s="44">
        <v>0</v>
      </c>
      <c r="T7" s="44">
        <v>0</v>
      </c>
      <c r="U7" s="44">
        <v>1</v>
      </c>
      <c r="V7" s="44">
        <v>0</v>
      </c>
      <c r="W7" s="44">
        <v>0</v>
      </c>
      <c r="X7" s="44">
        <v>0</v>
      </c>
      <c r="Y7" s="105" t="s">
        <v>281</v>
      </c>
    </row>
    <row r="8" spans="1:25" s="83" customFormat="1" ht="15.75" customHeight="1">
      <c r="A8" s="86" t="s">
        <v>274</v>
      </c>
      <c r="B8" s="44">
        <v>8</v>
      </c>
      <c r="C8" s="44">
        <v>10</v>
      </c>
      <c r="D8" s="44">
        <v>9</v>
      </c>
      <c r="E8" s="44">
        <v>2</v>
      </c>
      <c r="F8" s="44">
        <v>11</v>
      </c>
      <c r="G8" s="44">
        <v>10</v>
      </c>
      <c r="H8" s="44">
        <v>8</v>
      </c>
      <c r="I8" s="44">
        <v>15</v>
      </c>
      <c r="J8" s="44">
        <v>7</v>
      </c>
      <c r="K8" s="44">
        <v>3</v>
      </c>
      <c r="L8" s="44">
        <v>13</v>
      </c>
      <c r="M8" s="44">
        <v>11</v>
      </c>
      <c r="N8" s="44">
        <v>12</v>
      </c>
      <c r="O8" s="44">
        <v>10</v>
      </c>
      <c r="P8" s="44">
        <v>9</v>
      </c>
      <c r="Q8" s="44">
        <v>6</v>
      </c>
      <c r="R8" s="44">
        <v>18</v>
      </c>
      <c r="S8" s="44">
        <v>1</v>
      </c>
      <c r="T8" s="44">
        <v>1</v>
      </c>
      <c r="U8" s="44">
        <v>4</v>
      </c>
      <c r="V8" s="44">
        <v>6</v>
      </c>
      <c r="W8" s="44">
        <v>10</v>
      </c>
      <c r="X8" s="44">
        <v>3</v>
      </c>
      <c r="Y8" s="106" t="s">
        <v>253</v>
      </c>
    </row>
    <row r="9" spans="1:25" ht="15.75" customHeight="1">
      <c r="A9" s="80" t="s">
        <v>68</v>
      </c>
      <c r="B9" s="44">
        <v>0</v>
      </c>
      <c r="C9" s="44">
        <v>1</v>
      </c>
      <c r="D9" s="44">
        <v>1</v>
      </c>
      <c r="E9" s="44">
        <v>0</v>
      </c>
      <c r="F9" s="44">
        <v>0</v>
      </c>
      <c r="G9" s="44">
        <v>1</v>
      </c>
      <c r="H9" s="44">
        <v>0</v>
      </c>
      <c r="I9" s="44">
        <v>3</v>
      </c>
      <c r="J9" s="44">
        <v>0</v>
      </c>
      <c r="K9" s="44">
        <v>1</v>
      </c>
      <c r="L9" s="44">
        <v>0</v>
      </c>
      <c r="M9" s="44">
        <v>0</v>
      </c>
      <c r="N9" s="44">
        <v>1</v>
      </c>
      <c r="O9" s="44">
        <v>0</v>
      </c>
      <c r="P9" s="44">
        <v>0</v>
      </c>
      <c r="Q9" s="44">
        <v>0</v>
      </c>
      <c r="R9" s="44">
        <v>1</v>
      </c>
      <c r="S9" s="44">
        <v>0</v>
      </c>
      <c r="T9" s="44">
        <v>0</v>
      </c>
      <c r="U9" s="44">
        <v>1</v>
      </c>
      <c r="V9" s="44">
        <v>0</v>
      </c>
      <c r="W9" s="44">
        <v>0</v>
      </c>
      <c r="X9" s="44">
        <v>0</v>
      </c>
      <c r="Y9" s="105" t="s">
        <v>69</v>
      </c>
    </row>
    <row r="10" spans="1:25" ht="15.75" customHeight="1">
      <c r="A10" s="80" t="s">
        <v>235</v>
      </c>
      <c r="B10" s="44">
        <v>158</v>
      </c>
      <c r="C10" s="44">
        <v>216</v>
      </c>
      <c r="D10" s="44">
        <v>272</v>
      </c>
      <c r="E10" s="44">
        <v>160</v>
      </c>
      <c r="F10" s="44">
        <v>235</v>
      </c>
      <c r="G10" s="44">
        <v>297</v>
      </c>
      <c r="H10" s="44">
        <v>196</v>
      </c>
      <c r="I10" s="44">
        <v>556</v>
      </c>
      <c r="J10" s="44">
        <v>177</v>
      </c>
      <c r="K10" s="44">
        <v>304</v>
      </c>
      <c r="L10" s="44">
        <v>191</v>
      </c>
      <c r="M10" s="44">
        <v>352</v>
      </c>
      <c r="N10" s="44">
        <v>305</v>
      </c>
      <c r="O10" s="44">
        <v>221</v>
      </c>
      <c r="P10" s="44">
        <v>348</v>
      </c>
      <c r="Q10" s="44">
        <v>218</v>
      </c>
      <c r="R10" s="44">
        <v>244</v>
      </c>
      <c r="S10" s="44">
        <v>151</v>
      </c>
      <c r="T10" s="44">
        <v>232</v>
      </c>
      <c r="U10" s="44">
        <v>258</v>
      </c>
      <c r="V10" s="44">
        <v>276</v>
      </c>
      <c r="W10" s="44">
        <v>291</v>
      </c>
      <c r="X10" s="44">
        <v>178</v>
      </c>
      <c r="Y10" s="105" t="s">
        <v>70</v>
      </c>
    </row>
    <row r="11" spans="1:25" ht="24.75" customHeight="1">
      <c r="A11" s="80" t="s">
        <v>236</v>
      </c>
      <c r="B11" s="44">
        <v>4</v>
      </c>
      <c r="C11" s="44">
        <v>6</v>
      </c>
      <c r="D11" s="44">
        <v>7</v>
      </c>
      <c r="E11" s="44">
        <v>8</v>
      </c>
      <c r="F11" s="44">
        <v>13</v>
      </c>
      <c r="G11" s="44">
        <v>6</v>
      </c>
      <c r="H11" s="44">
        <v>10</v>
      </c>
      <c r="I11" s="44">
        <v>23</v>
      </c>
      <c r="J11" s="44">
        <v>7</v>
      </c>
      <c r="K11" s="44">
        <v>9</v>
      </c>
      <c r="L11" s="44">
        <v>9</v>
      </c>
      <c r="M11" s="44">
        <v>13</v>
      </c>
      <c r="N11" s="44">
        <v>4</v>
      </c>
      <c r="O11" s="44">
        <v>8</v>
      </c>
      <c r="P11" s="44">
        <v>7</v>
      </c>
      <c r="Q11" s="44">
        <v>6</v>
      </c>
      <c r="R11" s="44">
        <v>11</v>
      </c>
      <c r="S11" s="44">
        <v>2</v>
      </c>
      <c r="T11" s="44">
        <v>7</v>
      </c>
      <c r="U11" s="44">
        <v>7</v>
      </c>
      <c r="V11" s="44">
        <v>8</v>
      </c>
      <c r="W11" s="44">
        <v>13</v>
      </c>
      <c r="X11" s="44">
        <v>3</v>
      </c>
      <c r="Y11" s="105" t="s">
        <v>71</v>
      </c>
    </row>
    <row r="12" spans="1:25" ht="15.75" customHeight="1">
      <c r="A12" s="80" t="s">
        <v>237</v>
      </c>
      <c r="B12" s="44">
        <v>8</v>
      </c>
      <c r="C12" s="44">
        <v>9</v>
      </c>
      <c r="D12" s="44">
        <v>6</v>
      </c>
      <c r="E12" s="44">
        <v>2</v>
      </c>
      <c r="F12" s="44">
        <v>9</v>
      </c>
      <c r="G12" s="44">
        <v>16</v>
      </c>
      <c r="H12" s="44">
        <v>9</v>
      </c>
      <c r="I12" s="44">
        <v>16</v>
      </c>
      <c r="J12" s="44">
        <v>10</v>
      </c>
      <c r="K12" s="44">
        <v>11</v>
      </c>
      <c r="L12" s="44">
        <v>6</v>
      </c>
      <c r="M12" s="44">
        <v>11</v>
      </c>
      <c r="N12" s="44">
        <v>13</v>
      </c>
      <c r="O12" s="44">
        <v>6</v>
      </c>
      <c r="P12" s="44">
        <v>15</v>
      </c>
      <c r="Q12" s="44">
        <v>6</v>
      </c>
      <c r="R12" s="44">
        <v>4</v>
      </c>
      <c r="S12" s="44">
        <v>5</v>
      </c>
      <c r="T12" s="44">
        <v>8</v>
      </c>
      <c r="U12" s="44">
        <v>6</v>
      </c>
      <c r="V12" s="44">
        <v>12</v>
      </c>
      <c r="W12" s="44">
        <v>4</v>
      </c>
      <c r="X12" s="44">
        <v>5</v>
      </c>
      <c r="Y12" s="105" t="s">
        <v>72</v>
      </c>
    </row>
    <row r="13" spans="1:25" ht="15.75" customHeight="1">
      <c r="A13" s="80" t="s">
        <v>243</v>
      </c>
      <c r="B13" s="44">
        <v>9</v>
      </c>
      <c r="C13" s="44">
        <v>13</v>
      </c>
      <c r="D13" s="44">
        <v>9</v>
      </c>
      <c r="E13" s="44">
        <v>9</v>
      </c>
      <c r="F13" s="44">
        <v>6</v>
      </c>
      <c r="G13" s="44">
        <v>17</v>
      </c>
      <c r="H13" s="44">
        <v>2</v>
      </c>
      <c r="I13" s="44">
        <v>30</v>
      </c>
      <c r="J13" s="44">
        <v>7</v>
      </c>
      <c r="K13" s="44">
        <v>16</v>
      </c>
      <c r="L13" s="44">
        <v>17</v>
      </c>
      <c r="M13" s="44">
        <v>18</v>
      </c>
      <c r="N13" s="44">
        <v>8</v>
      </c>
      <c r="O13" s="44">
        <v>10</v>
      </c>
      <c r="P13" s="44">
        <v>12</v>
      </c>
      <c r="Q13" s="44">
        <v>12</v>
      </c>
      <c r="R13" s="44">
        <v>9</v>
      </c>
      <c r="S13" s="44">
        <v>8</v>
      </c>
      <c r="T13" s="44">
        <v>7</v>
      </c>
      <c r="U13" s="44">
        <v>16</v>
      </c>
      <c r="V13" s="44">
        <v>13</v>
      </c>
      <c r="W13" s="44">
        <v>17</v>
      </c>
      <c r="X13" s="44">
        <v>9</v>
      </c>
      <c r="Y13" s="105" t="s">
        <v>73</v>
      </c>
    </row>
    <row r="14" spans="1:25" ht="15.75" customHeight="1">
      <c r="A14" s="80" t="s">
        <v>244</v>
      </c>
      <c r="B14" s="44">
        <v>9</v>
      </c>
      <c r="C14" s="44">
        <v>22</v>
      </c>
      <c r="D14" s="44">
        <v>20</v>
      </c>
      <c r="E14" s="44">
        <v>11</v>
      </c>
      <c r="F14" s="44">
        <v>22</v>
      </c>
      <c r="G14" s="44">
        <v>24</v>
      </c>
      <c r="H14" s="44">
        <v>12</v>
      </c>
      <c r="I14" s="44">
        <v>44</v>
      </c>
      <c r="J14" s="44">
        <v>15</v>
      </c>
      <c r="K14" s="44">
        <v>27</v>
      </c>
      <c r="L14" s="44">
        <v>17</v>
      </c>
      <c r="M14" s="44">
        <v>28</v>
      </c>
      <c r="N14" s="44">
        <v>25</v>
      </c>
      <c r="O14" s="44">
        <v>16</v>
      </c>
      <c r="P14" s="44">
        <v>29</v>
      </c>
      <c r="Q14" s="44">
        <v>16</v>
      </c>
      <c r="R14" s="44">
        <v>17</v>
      </c>
      <c r="S14" s="44">
        <v>16</v>
      </c>
      <c r="T14" s="44">
        <v>18</v>
      </c>
      <c r="U14" s="44">
        <v>18</v>
      </c>
      <c r="V14" s="44">
        <v>18</v>
      </c>
      <c r="W14" s="44">
        <v>22</v>
      </c>
      <c r="X14" s="44">
        <v>18</v>
      </c>
      <c r="Y14" s="105" t="s">
        <v>74</v>
      </c>
    </row>
    <row r="15" spans="1:25" ht="15.75" customHeight="1">
      <c r="A15" s="80" t="s">
        <v>238</v>
      </c>
      <c r="B15" s="44">
        <v>8</v>
      </c>
      <c r="C15" s="44">
        <v>8</v>
      </c>
      <c r="D15" s="44">
        <v>15</v>
      </c>
      <c r="E15" s="44">
        <v>9</v>
      </c>
      <c r="F15" s="44">
        <v>5</v>
      </c>
      <c r="G15" s="44">
        <v>13</v>
      </c>
      <c r="H15" s="44">
        <v>5</v>
      </c>
      <c r="I15" s="44">
        <v>30</v>
      </c>
      <c r="J15" s="44">
        <v>9</v>
      </c>
      <c r="K15" s="44">
        <v>13</v>
      </c>
      <c r="L15" s="44">
        <v>7</v>
      </c>
      <c r="M15" s="44">
        <v>10</v>
      </c>
      <c r="N15" s="44">
        <v>13</v>
      </c>
      <c r="O15" s="44">
        <v>6</v>
      </c>
      <c r="P15" s="44">
        <v>18</v>
      </c>
      <c r="Q15" s="44">
        <v>10</v>
      </c>
      <c r="R15" s="44">
        <v>17</v>
      </c>
      <c r="S15" s="44">
        <v>6</v>
      </c>
      <c r="T15" s="44">
        <v>6</v>
      </c>
      <c r="U15" s="44">
        <v>11</v>
      </c>
      <c r="V15" s="44">
        <v>6</v>
      </c>
      <c r="W15" s="44">
        <v>7</v>
      </c>
      <c r="X15" s="44">
        <v>6</v>
      </c>
      <c r="Y15" s="105" t="s">
        <v>75</v>
      </c>
    </row>
    <row r="16" spans="1:25" ht="24.75" customHeight="1">
      <c r="A16" s="80" t="s">
        <v>239</v>
      </c>
      <c r="B16" s="44">
        <v>5</v>
      </c>
      <c r="C16" s="44">
        <v>8</v>
      </c>
      <c r="D16" s="44">
        <v>16</v>
      </c>
      <c r="E16" s="44">
        <v>10</v>
      </c>
      <c r="F16" s="44">
        <v>9</v>
      </c>
      <c r="G16" s="44">
        <v>20</v>
      </c>
      <c r="H16" s="44">
        <v>18</v>
      </c>
      <c r="I16" s="44">
        <v>36</v>
      </c>
      <c r="J16" s="44">
        <v>9</v>
      </c>
      <c r="K16" s="44">
        <v>14</v>
      </c>
      <c r="L16" s="44">
        <v>14</v>
      </c>
      <c r="M16" s="44">
        <v>26</v>
      </c>
      <c r="N16" s="44">
        <v>20</v>
      </c>
      <c r="O16" s="44">
        <v>13</v>
      </c>
      <c r="P16" s="44">
        <v>20</v>
      </c>
      <c r="Q16" s="44">
        <v>5</v>
      </c>
      <c r="R16" s="44">
        <v>16</v>
      </c>
      <c r="S16" s="44">
        <v>6</v>
      </c>
      <c r="T16" s="44">
        <v>16</v>
      </c>
      <c r="U16" s="44">
        <v>15</v>
      </c>
      <c r="V16" s="44">
        <v>24</v>
      </c>
      <c r="W16" s="44">
        <v>19</v>
      </c>
      <c r="X16" s="44">
        <v>17</v>
      </c>
      <c r="Y16" s="105" t="s">
        <v>76</v>
      </c>
    </row>
    <row r="17" spans="1:30" ht="15.75" customHeight="1">
      <c r="A17" s="80" t="s">
        <v>245</v>
      </c>
      <c r="B17" s="44">
        <v>15</v>
      </c>
      <c r="C17" s="44">
        <v>21</v>
      </c>
      <c r="D17" s="44">
        <v>19</v>
      </c>
      <c r="E17" s="44">
        <v>20</v>
      </c>
      <c r="F17" s="44">
        <v>16</v>
      </c>
      <c r="G17" s="44">
        <v>17</v>
      </c>
      <c r="H17" s="44">
        <v>14</v>
      </c>
      <c r="I17" s="44">
        <v>41</v>
      </c>
      <c r="J17" s="44">
        <v>15</v>
      </c>
      <c r="K17" s="44">
        <v>23</v>
      </c>
      <c r="L17" s="44">
        <v>11</v>
      </c>
      <c r="M17" s="44">
        <v>23</v>
      </c>
      <c r="N17" s="44">
        <v>21</v>
      </c>
      <c r="O17" s="44">
        <v>11</v>
      </c>
      <c r="P17" s="44">
        <v>26</v>
      </c>
      <c r="Q17" s="44">
        <v>20</v>
      </c>
      <c r="R17" s="44">
        <v>17</v>
      </c>
      <c r="S17" s="44">
        <v>13</v>
      </c>
      <c r="T17" s="44">
        <v>20</v>
      </c>
      <c r="U17" s="44">
        <v>10</v>
      </c>
      <c r="V17" s="44">
        <v>23</v>
      </c>
      <c r="W17" s="44">
        <v>18</v>
      </c>
      <c r="X17" s="44">
        <v>10</v>
      </c>
      <c r="Y17" s="105" t="s">
        <v>77</v>
      </c>
    </row>
    <row r="18" spans="1:30" ht="24.75" customHeight="1">
      <c r="A18" s="80" t="s">
        <v>240</v>
      </c>
      <c r="B18" s="44">
        <v>36</v>
      </c>
      <c r="C18" s="44">
        <v>43</v>
      </c>
      <c r="D18" s="44">
        <v>66</v>
      </c>
      <c r="E18" s="44">
        <v>32</v>
      </c>
      <c r="F18" s="44">
        <v>54</v>
      </c>
      <c r="G18" s="44">
        <v>57</v>
      </c>
      <c r="H18" s="44">
        <v>43</v>
      </c>
      <c r="I18" s="44">
        <v>124</v>
      </c>
      <c r="J18" s="44">
        <v>33</v>
      </c>
      <c r="K18" s="44">
        <v>59</v>
      </c>
      <c r="L18" s="44">
        <v>38</v>
      </c>
      <c r="M18" s="44">
        <v>68</v>
      </c>
      <c r="N18" s="44">
        <v>60</v>
      </c>
      <c r="O18" s="44">
        <v>58</v>
      </c>
      <c r="P18" s="44">
        <v>76</v>
      </c>
      <c r="Q18" s="44">
        <v>50</v>
      </c>
      <c r="R18" s="44">
        <v>54</v>
      </c>
      <c r="S18" s="44">
        <v>26</v>
      </c>
      <c r="T18" s="44">
        <v>45</v>
      </c>
      <c r="U18" s="44">
        <v>59</v>
      </c>
      <c r="V18" s="44">
        <v>60</v>
      </c>
      <c r="W18" s="44">
        <v>62</v>
      </c>
      <c r="X18" s="44">
        <v>32</v>
      </c>
      <c r="Y18" s="105" t="s">
        <v>78</v>
      </c>
    </row>
    <row r="19" spans="1:30" ht="15.75" customHeight="1">
      <c r="A19" s="80" t="s">
        <v>241</v>
      </c>
      <c r="B19" s="44">
        <v>33</v>
      </c>
      <c r="C19" s="44">
        <v>41</v>
      </c>
      <c r="D19" s="44">
        <v>63</v>
      </c>
      <c r="E19" s="44">
        <v>30</v>
      </c>
      <c r="F19" s="44">
        <v>49</v>
      </c>
      <c r="G19" s="44">
        <v>52</v>
      </c>
      <c r="H19" s="44">
        <v>40</v>
      </c>
      <c r="I19" s="44">
        <v>119</v>
      </c>
      <c r="J19" s="44">
        <v>32</v>
      </c>
      <c r="K19" s="44">
        <v>56</v>
      </c>
      <c r="L19" s="44">
        <v>33</v>
      </c>
      <c r="M19" s="44">
        <v>63</v>
      </c>
      <c r="N19" s="44">
        <v>58</v>
      </c>
      <c r="O19" s="44">
        <v>53</v>
      </c>
      <c r="P19" s="44">
        <v>74</v>
      </c>
      <c r="Q19" s="44">
        <v>46</v>
      </c>
      <c r="R19" s="44">
        <v>49</v>
      </c>
      <c r="S19" s="44">
        <v>26</v>
      </c>
      <c r="T19" s="44">
        <v>44</v>
      </c>
      <c r="U19" s="44">
        <v>54</v>
      </c>
      <c r="V19" s="44">
        <v>54</v>
      </c>
      <c r="W19" s="44">
        <v>57</v>
      </c>
      <c r="X19" s="44">
        <v>30</v>
      </c>
      <c r="Y19" s="105" t="s">
        <v>79</v>
      </c>
      <c r="AA19" s="85"/>
      <c r="AB19" s="85"/>
      <c r="AC19" s="85"/>
      <c r="AD19" s="85"/>
    </row>
    <row r="20" spans="1:30" ht="24.75" customHeight="1">
      <c r="A20" s="80" t="s">
        <v>247</v>
      </c>
      <c r="B20" s="44">
        <v>3</v>
      </c>
      <c r="C20" s="44">
        <v>4</v>
      </c>
      <c r="D20" s="44">
        <v>9</v>
      </c>
      <c r="E20" s="44">
        <v>1</v>
      </c>
      <c r="F20" s="44">
        <v>5</v>
      </c>
      <c r="G20" s="44">
        <v>5</v>
      </c>
      <c r="H20" s="44">
        <v>7</v>
      </c>
      <c r="I20" s="44">
        <v>8</v>
      </c>
      <c r="J20" s="44">
        <v>1</v>
      </c>
      <c r="K20" s="44">
        <v>8</v>
      </c>
      <c r="L20" s="44">
        <v>6</v>
      </c>
      <c r="M20" s="44">
        <v>6</v>
      </c>
      <c r="N20" s="44">
        <v>10</v>
      </c>
      <c r="O20" s="44">
        <v>6</v>
      </c>
      <c r="P20" s="44">
        <v>4</v>
      </c>
      <c r="Q20" s="44">
        <v>1</v>
      </c>
      <c r="R20" s="44">
        <v>2</v>
      </c>
      <c r="S20" s="44">
        <v>4</v>
      </c>
      <c r="T20" s="44">
        <v>5</v>
      </c>
      <c r="U20" s="44">
        <v>3</v>
      </c>
      <c r="V20" s="44">
        <v>3</v>
      </c>
      <c r="W20" s="44">
        <v>5</v>
      </c>
      <c r="X20" s="44">
        <v>1</v>
      </c>
      <c r="Y20" s="105" t="s">
        <v>80</v>
      </c>
      <c r="AA20" s="85"/>
      <c r="AB20" s="85"/>
      <c r="AC20" s="85"/>
      <c r="AD20" s="85"/>
    </row>
    <row r="21" spans="1:30" ht="15.75" customHeight="1">
      <c r="A21" s="80" t="s">
        <v>242</v>
      </c>
      <c r="B21" s="44">
        <v>0</v>
      </c>
      <c r="C21" s="44">
        <v>0</v>
      </c>
      <c r="D21" s="44">
        <v>2</v>
      </c>
      <c r="E21" s="44">
        <v>0</v>
      </c>
      <c r="F21" s="44">
        <v>1</v>
      </c>
      <c r="G21" s="44">
        <v>1</v>
      </c>
      <c r="H21" s="44">
        <v>0</v>
      </c>
      <c r="I21" s="44">
        <v>0</v>
      </c>
      <c r="J21" s="44">
        <v>0</v>
      </c>
      <c r="K21" s="44">
        <v>0</v>
      </c>
      <c r="L21" s="44">
        <v>0</v>
      </c>
      <c r="M21" s="44">
        <v>1</v>
      </c>
      <c r="N21" s="44">
        <v>1</v>
      </c>
      <c r="O21" s="44">
        <v>0</v>
      </c>
      <c r="P21" s="44">
        <v>0</v>
      </c>
      <c r="Q21" s="44">
        <v>0</v>
      </c>
      <c r="R21" s="44">
        <v>1</v>
      </c>
      <c r="S21" s="44">
        <v>0</v>
      </c>
      <c r="T21" s="44">
        <v>0</v>
      </c>
      <c r="U21" s="44">
        <v>0</v>
      </c>
      <c r="V21" s="44">
        <v>0</v>
      </c>
      <c r="W21" s="44">
        <v>1</v>
      </c>
      <c r="X21" s="44">
        <v>0</v>
      </c>
      <c r="Y21" s="105" t="s">
        <v>282</v>
      </c>
      <c r="AA21" s="85"/>
      <c r="AB21" s="85"/>
      <c r="AC21" s="85"/>
      <c r="AD21" s="85"/>
    </row>
    <row r="22" spans="1:30" s="83" customFormat="1" ht="15.75" customHeight="1">
      <c r="A22" s="86" t="s">
        <v>294</v>
      </c>
      <c r="B22" s="132">
        <v>0</v>
      </c>
      <c r="C22" s="132">
        <v>0</v>
      </c>
      <c r="D22" s="132">
        <v>0</v>
      </c>
      <c r="E22" s="132">
        <v>0</v>
      </c>
      <c r="F22" s="132">
        <v>0</v>
      </c>
      <c r="G22" s="132">
        <v>0</v>
      </c>
      <c r="H22" s="132">
        <v>0</v>
      </c>
      <c r="I22" s="132">
        <v>0</v>
      </c>
      <c r="J22" s="132">
        <v>0</v>
      </c>
      <c r="K22" s="132">
        <v>0</v>
      </c>
      <c r="L22" s="132">
        <v>0</v>
      </c>
      <c r="M22" s="132">
        <v>0</v>
      </c>
      <c r="N22" s="132">
        <v>0</v>
      </c>
      <c r="O22" s="132">
        <v>0</v>
      </c>
      <c r="P22" s="132">
        <v>0</v>
      </c>
      <c r="Q22" s="132">
        <v>0</v>
      </c>
      <c r="R22" s="132">
        <v>0</v>
      </c>
      <c r="S22" s="132">
        <v>0</v>
      </c>
      <c r="T22" s="132">
        <v>0</v>
      </c>
      <c r="U22" s="132">
        <v>0</v>
      </c>
      <c r="V22" s="132">
        <v>0</v>
      </c>
      <c r="W22" s="132">
        <v>0</v>
      </c>
      <c r="X22" s="132">
        <v>0</v>
      </c>
      <c r="Y22" s="104" t="s">
        <v>219</v>
      </c>
      <c r="Z22" s="132"/>
      <c r="AA22" s="132"/>
    </row>
    <row r="23" spans="1:30" s="83" customFormat="1" ht="15.75" customHeight="1">
      <c r="A23" s="86" t="s">
        <v>246</v>
      </c>
      <c r="B23" s="132">
        <v>22</v>
      </c>
      <c r="C23" s="132">
        <v>18</v>
      </c>
      <c r="D23" s="132">
        <v>39</v>
      </c>
      <c r="E23" s="132">
        <v>21</v>
      </c>
      <c r="F23" s="132">
        <v>29</v>
      </c>
      <c r="G23" s="132">
        <v>40</v>
      </c>
      <c r="H23" s="132">
        <v>19</v>
      </c>
      <c r="I23" s="132">
        <v>61</v>
      </c>
      <c r="J23" s="132">
        <v>34</v>
      </c>
      <c r="K23" s="132">
        <v>34</v>
      </c>
      <c r="L23" s="132">
        <v>22</v>
      </c>
      <c r="M23" s="132">
        <v>45</v>
      </c>
      <c r="N23" s="132">
        <v>49</v>
      </c>
      <c r="O23" s="132">
        <v>23</v>
      </c>
      <c r="P23" s="132">
        <v>44</v>
      </c>
      <c r="Q23" s="132">
        <v>24</v>
      </c>
      <c r="R23" s="132">
        <v>30</v>
      </c>
      <c r="S23" s="132">
        <v>27</v>
      </c>
      <c r="T23" s="132">
        <v>36</v>
      </c>
      <c r="U23" s="132">
        <v>43</v>
      </c>
      <c r="V23" s="132">
        <v>27</v>
      </c>
      <c r="W23" s="132">
        <v>42</v>
      </c>
      <c r="X23" s="132">
        <v>24</v>
      </c>
      <c r="Y23" s="104" t="s">
        <v>220</v>
      </c>
      <c r="Z23" s="132"/>
      <c r="AA23" s="132"/>
    </row>
    <row r="24" spans="1:30" s="83" customFormat="1" ht="15.75" customHeight="1">
      <c r="A24" s="86" t="s">
        <v>248</v>
      </c>
      <c r="B24" s="132">
        <v>9</v>
      </c>
      <c r="C24" s="132">
        <v>20</v>
      </c>
      <c r="D24" s="132">
        <v>16</v>
      </c>
      <c r="E24" s="132">
        <v>9</v>
      </c>
      <c r="F24" s="132">
        <v>20</v>
      </c>
      <c r="G24" s="132">
        <v>27</v>
      </c>
      <c r="H24" s="132">
        <v>18</v>
      </c>
      <c r="I24" s="132">
        <v>41</v>
      </c>
      <c r="J24" s="132">
        <v>12</v>
      </c>
      <c r="K24" s="132">
        <v>34</v>
      </c>
      <c r="L24" s="132">
        <v>13</v>
      </c>
      <c r="M24" s="132">
        <v>34</v>
      </c>
      <c r="N24" s="132">
        <v>29</v>
      </c>
      <c r="O24" s="132">
        <v>17</v>
      </c>
      <c r="P24" s="132">
        <v>28</v>
      </c>
      <c r="Q24" s="132">
        <v>18</v>
      </c>
      <c r="R24" s="132">
        <v>22</v>
      </c>
      <c r="S24" s="132">
        <v>8</v>
      </c>
      <c r="T24" s="132">
        <v>14</v>
      </c>
      <c r="U24" s="132">
        <v>17</v>
      </c>
      <c r="V24" s="132">
        <v>21</v>
      </c>
      <c r="W24" s="132">
        <v>26</v>
      </c>
      <c r="X24" s="132">
        <v>23</v>
      </c>
      <c r="Y24" s="106" t="s">
        <v>96</v>
      </c>
      <c r="AA24" s="87"/>
      <c r="AB24" s="87"/>
      <c r="AC24" s="87"/>
      <c r="AD24" s="87"/>
    </row>
    <row r="25" spans="1:30" s="83" customFormat="1" ht="24.75" customHeight="1">
      <c r="A25" s="86" t="s">
        <v>249</v>
      </c>
      <c r="B25" s="44">
        <v>3</v>
      </c>
      <c r="C25" s="44">
        <v>5</v>
      </c>
      <c r="D25" s="44">
        <v>5</v>
      </c>
      <c r="E25" s="44">
        <v>3</v>
      </c>
      <c r="F25" s="44">
        <v>5</v>
      </c>
      <c r="G25" s="44">
        <v>10</v>
      </c>
      <c r="H25" s="44">
        <v>5</v>
      </c>
      <c r="I25" s="44">
        <v>17</v>
      </c>
      <c r="J25" s="44">
        <v>1</v>
      </c>
      <c r="K25" s="44">
        <v>7</v>
      </c>
      <c r="L25" s="44">
        <v>3</v>
      </c>
      <c r="M25" s="44">
        <v>7</v>
      </c>
      <c r="N25" s="44">
        <v>9</v>
      </c>
      <c r="O25" s="44">
        <v>5</v>
      </c>
      <c r="P25" s="44">
        <v>12</v>
      </c>
      <c r="Q25" s="44">
        <v>9</v>
      </c>
      <c r="R25" s="44">
        <v>6</v>
      </c>
      <c r="S25" s="44">
        <v>8</v>
      </c>
      <c r="T25" s="44">
        <v>4</v>
      </c>
      <c r="U25" s="44">
        <v>7</v>
      </c>
      <c r="V25" s="44">
        <v>12</v>
      </c>
      <c r="W25" s="44">
        <v>6</v>
      </c>
      <c r="X25" s="44">
        <v>6</v>
      </c>
      <c r="Y25" s="106" t="s">
        <v>97</v>
      </c>
      <c r="AA25" s="87"/>
      <c r="AB25" s="87"/>
      <c r="AC25" s="87"/>
      <c r="AD25" s="87"/>
    </row>
    <row r="26" spans="1:30" ht="24.75" customHeight="1">
      <c r="A26" s="80" t="s">
        <v>250</v>
      </c>
      <c r="B26" s="44">
        <v>13</v>
      </c>
      <c r="C26" s="44">
        <v>24</v>
      </c>
      <c r="D26" s="44">
        <v>24</v>
      </c>
      <c r="E26" s="44">
        <v>16</v>
      </c>
      <c r="F26" s="44">
        <v>27</v>
      </c>
      <c r="G26" s="44">
        <v>29</v>
      </c>
      <c r="H26" s="44">
        <v>17</v>
      </c>
      <c r="I26" s="44">
        <v>52</v>
      </c>
      <c r="J26" s="44">
        <v>11</v>
      </c>
      <c r="K26" s="44">
        <v>24</v>
      </c>
      <c r="L26" s="44">
        <v>15</v>
      </c>
      <c r="M26" s="44">
        <v>33</v>
      </c>
      <c r="N26" s="44">
        <v>22</v>
      </c>
      <c r="O26" s="44">
        <v>19</v>
      </c>
      <c r="P26" s="44">
        <v>28</v>
      </c>
      <c r="Q26" s="44">
        <v>26</v>
      </c>
      <c r="R26" s="44">
        <v>24</v>
      </c>
      <c r="S26" s="44">
        <v>13</v>
      </c>
      <c r="T26" s="44">
        <v>19</v>
      </c>
      <c r="U26" s="44">
        <v>28</v>
      </c>
      <c r="V26" s="44">
        <v>34</v>
      </c>
      <c r="W26" s="44">
        <v>29</v>
      </c>
      <c r="X26" s="44">
        <v>13</v>
      </c>
      <c r="Y26" s="105" t="s">
        <v>98</v>
      </c>
      <c r="AA26" s="85"/>
      <c r="AB26" s="85"/>
      <c r="AC26" s="85"/>
      <c r="AD26" s="85"/>
    </row>
    <row r="27" spans="1:30" ht="35.25" customHeight="1">
      <c r="A27" s="80" t="s">
        <v>214</v>
      </c>
      <c r="B27" s="44">
        <v>14</v>
      </c>
      <c r="C27" s="44">
        <v>8</v>
      </c>
      <c r="D27" s="44">
        <v>9</v>
      </c>
      <c r="E27" s="44">
        <v>11</v>
      </c>
      <c r="F27" s="44">
        <v>10</v>
      </c>
      <c r="G27" s="44">
        <v>15</v>
      </c>
      <c r="H27" s="44">
        <v>7</v>
      </c>
      <c r="I27" s="44">
        <v>20</v>
      </c>
      <c r="J27" s="44">
        <v>5</v>
      </c>
      <c r="K27" s="44">
        <v>12</v>
      </c>
      <c r="L27" s="44">
        <v>7</v>
      </c>
      <c r="M27" s="44">
        <v>19</v>
      </c>
      <c r="N27" s="44">
        <v>12</v>
      </c>
      <c r="O27" s="44">
        <v>7</v>
      </c>
      <c r="P27" s="44">
        <v>9</v>
      </c>
      <c r="Q27" s="44">
        <v>10</v>
      </c>
      <c r="R27" s="44">
        <v>7</v>
      </c>
      <c r="S27" s="44">
        <v>10</v>
      </c>
      <c r="T27" s="44">
        <v>8</v>
      </c>
      <c r="U27" s="44">
        <v>8</v>
      </c>
      <c r="V27" s="44">
        <v>11</v>
      </c>
      <c r="W27" s="44">
        <v>12</v>
      </c>
      <c r="X27" s="44">
        <v>5</v>
      </c>
      <c r="Y27" s="105" t="s">
        <v>99</v>
      </c>
      <c r="AA27" s="85"/>
      <c r="AB27" s="85"/>
      <c r="AC27" s="85"/>
      <c r="AD27" s="85"/>
    </row>
    <row r="28" spans="1:30" ht="35.25" customHeight="1">
      <c r="A28" s="80" t="s">
        <v>218</v>
      </c>
      <c r="B28" s="44">
        <v>5</v>
      </c>
      <c r="C28" s="44">
        <v>4</v>
      </c>
      <c r="D28" s="44">
        <v>8</v>
      </c>
      <c r="E28" s="44">
        <v>2</v>
      </c>
      <c r="F28" s="44">
        <v>9</v>
      </c>
      <c r="G28" s="44">
        <v>5</v>
      </c>
      <c r="H28" s="44">
        <v>2</v>
      </c>
      <c r="I28" s="44">
        <v>11</v>
      </c>
      <c r="J28" s="44">
        <v>6</v>
      </c>
      <c r="K28" s="44">
        <v>6</v>
      </c>
      <c r="L28" s="44">
        <v>2</v>
      </c>
      <c r="M28" s="44">
        <v>6</v>
      </c>
      <c r="N28" s="44">
        <v>4</v>
      </c>
      <c r="O28" s="44">
        <v>5</v>
      </c>
      <c r="P28" s="44">
        <v>6</v>
      </c>
      <c r="Q28" s="44">
        <v>3</v>
      </c>
      <c r="R28" s="44">
        <v>3</v>
      </c>
      <c r="S28" s="44">
        <v>2</v>
      </c>
      <c r="T28" s="44">
        <v>1</v>
      </c>
      <c r="U28" s="44">
        <v>5</v>
      </c>
      <c r="V28" s="44">
        <v>2</v>
      </c>
      <c r="W28" s="44">
        <v>8</v>
      </c>
      <c r="X28" s="44">
        <v>2</v>
      </c>
      <c r="Y28" s="105" t="s">
        <v>283</v>
      </c>
      <c r="AA28" s="85"/>
      <c r="AB28" s="85"/>
      <c r="AC28" s="85"/>
      <c r="AD28" s="85"/>
    </row>
    <row r="29" spans="1:30" ht="24.75" customHeight="1">
      <c r="A29" s="82" t="s">
        <v>100</v>
      </c>
      <c r="B29" s="44">
        <v>30</v>
      </c>
      <c r="C29" s="44">
        <v>26</v>
      </c>
      <c r="D29" s="44">
        <v>45</v>
      </c>
      <c r="E29" s="44">
        <v>34</v>
      </c>
      <c r="F29" s="44">
        <v>17</v>
      </c>
      <c r="G29" s="44">
        <v>39</v>
      </c>
      <c r="H29" s="44">
        <v>32</v>
      </c>
      <c r="I29" s="44">
        <v>80</v>
      </c>
      <c r="J29" s="44">
        <v>28</v>
      </c>
      <c r="K29" s="44">
        <v>51</v>
      </c>
      <c r="L29" s="44">
        <v>24</v>
      </c>
      <c r="M29" s="44">
        <v>38</v>
      </c>
      <c r="N29" s="44">
        <v>38</v>
      </c>
      <c r="O29" s="44">
        <v>33</v>
      </c>
      <c r="P29" s="44">
        <v>62</v>
      </c>
      <c r="Q29" s="44">
        <v>18</v>
      </c>
      <c r="R29" s="44">
        <v>42</v>
      </c>
      <c r="S29" s="44">
        <v>13</v>
      </c>
      <c r="T29" s="44">
        <v>34</v>
      </c>
      <c r="U29" s="44">
        <v>26</v>
      </c>
      <c r="V29" s="44">
        <v>26</v>
      </c>
      <c r="W29" s="44">
        <v>44</v>
      </c>
      <c r="X29" s="44">
        <v>29</v>
      </c>
      <c r="Y29" s="105" t="s">
        <v>101</v>
      </c>
    </row>
    <row r="30" spans="1:30" ht="15.75" customHeight="1">
      <c r="A30" s="82" t="s">
        <v>102</v>
      </c>
      <c r="B30" s="44">
        <v>25</v>
      </c>
      <c r="C30" s="44">
        <v>22</v>
      </c>
      <c r="D30" s="44">
        <v>38</v>
      </c>
      <c r="E30" s="44">
        <v>27</v>
      </c>
      <c r="F30" s="44">
        <v>12</v>
      </c>
      <c r="G30" s="44">
        <v>27</v>
      </c>
      <c r="H30" s="44">
        <v>24</v>
      </c>
      <c r="I30" s="44">
        <v>65</v>
      </c>
      <c r="J30" s="44">
        <v>22</v>
      </c>
      <c r="K30" s="44">
        <v>33</v>
      </c>
      <c r="L30" s="44">
        <v>19</v>
      </c>
      <c r="M30" s="44">
        <v>31</v>
      </c>
      <c r="N30" s="44">
        <v>28</v>
      </c>
      <c r="O30" s="44">
        <v>24</v>
      </c>
      <c r="P30" s="44">
        <v>48</v>
      </c>
      <c r="Q30" s="44">
        <v>12</v>
      </c>
      <c r="R30" s="44">
        <v>28</v>
      </c>
      <c r="S30" s="44">
        <v>12</v>
      </c>
      <c r="T30" s="44">
        <v>25</v>
      </c>
      <c r="U30" s="44">
        <v>19</v>
      </c>
      <c r="V30" s="44">
        <v>17</v>
      </c>
      <c r="W30" s="44">
        <v>31</v>
      </c>
      <c r="X30" s="44">
        <v>25</v>
      </c>
      <c r="Y30" s="105" t="s">
        <v>103</v>
      </c>
    </row>
    <row r="31" spans="1:30" ht="15.75" customHeight="1">
      <c r="A31" s="80" t="s">
        <v>206</v>
      </c>
      <c r="B31" s="44">
        <v>24</v>
      </c>
      <c r="C31" s="44">
        <v>28</v>
      </c>
      <c r="D31" s="44">
        <v>46</v>
      </c>
      <c r="E31" s="44">
        <v>22</v>
      </c>
      <c r="F31" s="44">
        <v>47</v>
      </c>
      <c r="G31" s="44">
        <v>55</v>
      </c>
      <c r="H31" s="44">
        <v>38</v>
      </c>
      <c r="I31" s="44">
        <v>115</v>
      </c>
      <c r="J31" s="44">
        <v>32</v>
      </c>
      <c r="K31" s="44">
        <v>54</v>
      </c>
      <c r="L31" s="44">
        <v>25</v>
      </c>
      <c r="M31" s="44">
        <v>50</v>
      </c>
      <c r="N31" s="44">
        <v>46</v>
      </c>
      <c r="O31" s="44">
        <v>31</v>
      </c>
      <c r="P31" s="44">
        <v>53</v>
      </c>
      <c r="Q31" s="44">
        <v>34</v>
      </c>
      <c r="R31" s="44">
        <v>29</v>
      </c>
      <c r="S31" s="44">
        <v>24</v>
      </c>
      <c r="T31" s="44">
        <v>34</v>
      </c>
      <c r="U31" s="44">
        <v>29</v>
      </c>
      <c r="V31" s="44">
        <v>56</v>
      </c>
      <c r="W31" s="44">
        <v>52</v>
      </c>
      <c r="X31" s="44">
        <v>23</v>
      </c>
      <c r="Y31" s="105" t="s">
        <v>221</v>
      </c>
    </row>
    <row r="32" spans="1:30" ht="24.75" customHeight="1">
      <c r="A32" s="80" t="s">
        <v>228</v>
      </c>
      <c r="B32" s="44">
        <v>19</v>
      </c>
      <c r="C32" s="44">
        <v>19</v>
      </c>
      <c r="D32" s="44">
        <v>34</v>
      </c>
      <c r="E32" s="44">
        <v>14</v>
      </c>
      <c r="F32" s="44">
        <v>32</v>
      </c>
      <c r="G32" s="44">
        <v>44</v>
      </c>
      <c r="H32" s="44">
        <v>29</v>
      </c>
      <c r="I32" s="44">
        <v>85</v>
      </c>
      <c r="J32" s="44">
        <v>20</v>
      </c>
      <c r="K32" s="44">
        <v>40</v>
      </c>
      <c r="L32" s="44">
        <v>21</v>
      </c>
      <c r="M32" s="44">
        <v>32</v>
      </c>
      <c r="N32" s="44">
        <v>37</v>
      </c>
      <c r="O32" s="44">
        <v>26</v>
      </c>
      <c r="P32" s="44">
        <v>34</v>
      </c>
      <c r="Q32" s="44">
        <v>28</v>
      </c>
      <c r="R32" s="44">
        <v>23</v>
      </c>
      <c r="S32" s="44">
        <v>16</v>
      </c>
      <c r="T32" s="44">
        <v>29</v>
      </c>
      <c r="U32" s="44">
        <v>21</v>
      </c>
      <c r="V32" s="44">
        <v>46</v>
      </c>
      <c r="W32" s="44">
        <v>44</v>
      </c>
      <c r="X32" s="44">
        <v>18</v>
      </c>
      <c r="Y32" s="105" t="s">
        <v>254</v>
      </c>
    </row>
    <row r="33" spans="1:25" ht="24.75" customHeight="1">
      <c r="A33" s="82" t="s">
        <v>251</v>
      </c>
      <c r="B33" s="44">
        <v>4</v>
      </c>
      <c r="C33" s="44">
        <v>5</v>
      </c>
      <c r="D33" s="44">
        <v>9</v>
      </c>
      <c r="E33" s="44">
        <v>5</v>
      </c>
      <c r="F33" s="44">
        <v>14</v>
      </c>
      <c r="G33" s="44">
        <v>8</v>
      </c>
      <c r="H33" s="44">
        <v>6</v>
      </c>
      <c r="I33" s="44">
        <v>19</v>
      </c>
      <c r="J33" s="44">
        <v>8</v>
      </c>
      <c r="K33" s="44">
        <v>8</v>
      </c>
      <c r="L33" s="44">
        <v>2</v>
      </c>
      <c r="M33" s="44">
        <v>14</v>
      </c>
      <c r="N33" s="44">
        <v>6</v>
      </c>
      <c r="O33" s="44">
        <v>3</v>
      </c>
      <c r="P33" s="44">
        <v>8</v>
      </c>
      <c r="Q33" s="44">
        <v>4</v>
      </c>
      <c r="R33" s="44">
        <v>3</v>
      </c>
      <c r="S33" s="44">
        <v>4</v>
      </c>
      <c r="T33" s="44">
        <v>4</v>
      </c>
      <c r="U33" s="44">
        <v>5</v>
      </c>
      <c r="V33" s="44">
        <v>8</v>
      </c>
      <c r="W33" s="44">
        <v>5</v>
      </c>
      <c r="X33" s="44">
        <v>4</v>
      </c>
      <c r="Y33" s="105" t="s">
        <v>255</v>
      </c>
    </row>
    <row r="34" spans="1:25" ht="24.75" customHeight="1">
      <c r="A34" s="82" t="s">
        <v>252</v>
      </c>
      <c r="B34" s="44">
        <v>0</v>
      </c>
      <c r="C34" s="44">
        <v>3</v>
      </c>
      <c r="D34" s="44">
        <v>1</v>
      </c>
      <c r="E34" s="44">
        <v>2</v>
      </c>
      <c r="F34" s="44">
        <v>0</v>
      </c>
      <c r="G34" s="44">
        <v>1</v>
      </c>
      <c r="H34" s="44">
        <v>0</v>
      </c>
      <c r="I34" s="44">
        <v>3</v>
      </c>
      <c r="J34" s="44">
        <v>0</v>
      </c>
      <c r="K34" s="44">
        <v>2</v>
      </c>
      <c r="L34" s="44">
        <v>0</v>
      </c>
      <c r="M34" s="44">
        <v>1</v>
      </c>
      <c r="N34" s="44">
        <v>0</v>
      </c>
      <c r="O34" s="44">
        <v>1</v>
      </c>
      <c r="P34" s="44">
        <v>2</v>
      </c>
      <c r="Q34" s="44">
        <v>1</v>
      </c>
      <c r="R34" s="44">
        <v>0</v>
      </c>
      <c r="S34" s="44">
        <v>0</v>
      </c>
      <c r="T34" s="44">
        <v>0</v>
      </c>
      <c r="U34" s="44">
        <v>0</v>
      </c>
      <c r="V34" s="44">
        <v>0</v>
      </c>
      <c r="W34" s="44">
        <v>1</v>
      </c>
      <c r="X34" s="44">
        <v>0</v>
      </c>
      <c r="Y34" s="105" t="s">
        <v>284</v>
      </c>
    </row>
    <row r="35" spans="1:25" ht="15.75" customHeight="1">
      <c r="A35" s="82" t="s">
        <v>207</v>
      </c>
      <c r="B35" s="44">
        <v>12</v>
      </c>
      <c r="C35" s="44">
        <v>27</v>
      </c>
      <c r="D35" s="44">
        <v>31</v>
      </c>
      <c r="E35" s="44">
        <v>18</v>
      </c>
      <c r="F35" s="44">
        <v>32</v>
      </c>
      <c r="G35" s="44">
        <v>59</v>
      </c>
      <c r="H35" s="44">
        <v>38</v>
      </c>
      <c r="I35" s="44">
        <v>83</v>
      </c>
      <c r="J35" s="44">
        <v>21</v>
      </c>
      <c r="K35" s="44">
        <v>35</v>
      </c>
      <c r="L35" s="44">
        <v>29</v>
      </c>
      <c r="M35" s="44">
        <v>69</v>
      </c>
      <c r="N35" s="44">
        <v>55</v>
      </c>
      <c r="O35" s="44">
        <v>38</v>
      </c>
      <c r="P35" s="44">
        <v>53</v>
      </c>
      <c r="Q35" s="44">
        <v>33</v>
      </c>
      <c r="R35" s="44">
        <v>43</v>
      </c>
      <c r="S35" s="44">
        <v>26</v>
      </c>
      <c r="T35" s="44">
        <v>41</v>
      </c>
      <c r="U35" s="44">
        <v>25</v>
      </c>
      <c r="V35" s="44">
        <v>48</v>
      </c>
      <c r="W35" s="44">
        <v>45</v>
      </c>
      <c r="X35" s="44">
        <v>26</v>
      </c>
      <c r="Y35" s="105" t="s">
        <v>222</v>
      </c>
    </row>
    <row r="36" spans="1:25" s="83" customFormat="1" ht="15.75" customHeight="1">
      <c r="A36" s="71" t="s">
        <v>275</v>
      </c>
      <c r="B36" s="44">
        <v>8</v>
      </c>
      <c r="C36" s="44">
        <v>9</v>
      </c>
      <c r="D36" s="44">
        <v>8</v>
      </c>
      <c r="E36" s="44">
        <v>5</v>
      </c>
      <c r="F36" s="44">
        <v>12</v>
      </c>
      <c r="G36" s="44">
        <v>22</v>
      </c>
      <c r="H36" s="44">
        <v>19</v>
      </c>
      <c r="I36" s="44">
        <v>36</v>
      </c>
      <c r="J36" s="44">
        <v>6</v>
      </c>
      <c r="K36" s="44">
        <v>14</v>
      </c>
      <c r="L36" s="44">
        <v>10</v>
      </c>
      <c r="M36" s="44">
        <v>31</v>
      </c>
      <c r="N36" s="44">
        <v>21</v>
      </c>
      <c r="O36" s="44">
        <v>16</v>
      </c>
      <c r="P36" s="44">
        <v>23</v>
      </c>
      <c r="Q36" s="44">
        <v>11</v>
      </c>
      <c r="R36" s="44">
        <v>18</v>
      </c>
      <c r="S36" s="44">
        <v>9</v>
      </c>
      <c r="T36" s="44">
        <v>19</v>
      </c>
      <c r="U36" s="44">
        <v>15</v>
      </c>
      <c r="V36" s="44">
        <v>21</v>
      </c>
      <c r="W36" s="44">
        <v>13</v>
      </c>
      <c r="X36" s="44">
        <v>9</v>
      </c>
      <c r="Y36" s="106" t="s">
        <v>256</v>
      </c>
    </row>
    <row r="37" spans="1:25" ht="15.75" customHeight="1">
      <c r="A37" s="82" t="s">
        <v>257</v>
      </c>
      <c r="B37" s="44">
        <v>2</v>
      </c>
      <c r="C37" s="44">
        <v>10</v>
      </c>
      <c r="D37" s="44">
        <v>8</v>
      </c>
      <c r="E37" s="44">
        <v>2</v>
      </c>
      <c r="F37" s="44">
        <v>5</v>
      </c>
      <c r="G37" s="44">
        <v>7</v>
      </c>
      <c r="H37" s="44">
        <v>7</v>
      </c>
      <c r="I37" s="44">
        <v>12</v>
      </c>
      <c r="J37" s="44">
        <v>3</v>
      </c>
      <c r="K37" s="44">
        <v>2</v>
      </c>
      <c r="L37" s="44">
        <v>4</v>
      </c>
      <c r="M37" s="44">
        <v>4</v>
      </c>
      <c r="N37" s="44">
        <v>16</v>
      </c>
      <c r="O37" s="44">
        <v>5</v>
      </c>
      <c r="P37" s="44">
        <v>10</v>
      </c>
      <c r="Q37" s="44">
        <v>4</v>
      </c>
      <c r="R37" s="44">
        <v>6</v>
      </c>
      <c r="S37" s="44">
        <v>5</v>
      </c>
      <c r="T37" s="44">
        <v>5</v>
      </c>
      <c r="U37" s="44">
        <v>5</v>
      </c>
      <c r="V37" s="44">
        <v>9</v>
      </c>
      <c r="W37" s="44">
        <v>4</v>
      </c>
      <c r="X37" s="44">
        <v>0</v>
      </c>
      <c r="Y37" s="105" t="s">
        <v>258</v>
      </c>
    </row>
    <row r="38" spans="1:25" s="83" customFormat="1" ht="15.75" customHeight="1">
      <c r="A38" s="82" t="s">
        <v>259</v>
      </c>
      <c r="B38" s="44">
        <v>0</v>
      </c>
      <c r="C38" s="44">
        <v>0</v>
      </c>
      <c r="D38" s="44">
        <v>0</v>
      </c>
      <c r="E38" s="44">
        <v>0</v>
      </c>
      <c r="F38" s="44">
        <v>1</v>
      </c>
      <c r="G38" s="44">
        <v>1</v>
      </c>
      <c r="H38" s="44">
        <v>1</v>
      </c>
      <c r="I38" s="44">
        <v>1</v>
      </c>
      <c r="J38" s="44">
        <v>0</v>
      </c>
      <c r="K38" s="44">
        <v>1</v>
      </c>
      <c r="L38" s="44">
        <v>0</v>
      </c>
      <c r="M38" s="44">
        <v>2</v>
      </c>
      <c r="N38" s="44">
        <v>0</v>
      </c>
      <c r="O38" s="44">
        <v>0</v>
      </c>
      <c r="P38" s="44">
        <v>2</v>
      </c>
      <c r="Q38" s="44">
        <v>1</v>
      </c>
      <c r="R38" s="44">
        <v>2</v>
      </c>
      <c r="S38" s="44">
        <v>1</v>
      </c>
      <c r="T38" s="44">
        <v>2</v>
      </c>
      <c r="U38" s="44">
        <v>0</v>
      </c>
      <c r="V38" s="44">
        <v>1</v>
      </c>
      <c r="W38" s="44">
        <v>1</v>
      </c>
      <c r="X38" s="44">
        <v>2</v>
      </c>
      <c r="Y38" s="106" t="s">
        <v>260</v>
      </c>
    </row>
  </sheetData>
  <mergeCells count="25">
    <mergeCell ref="F3:F4"/>
    <mergeCell ref="A3:A4"/>
    <mergeCell ref="B3:B4"/>
    <mergeCell ref="C3:C4"/>
    <mergeCell ref="D3:D4"/>
    <mergeCell ref="E3:E4"/>
    <mergeCell ref="R3:R4"/>
    <mergeCell ref="G3:G4"/>
    <mergeCell ref="H3:H4"/>
    <mergeCell ref="I3:I4"/>
    <mergeCell ref="J3:J4"/>
    <mergeCell ref="K3:K4"/>
    <mergeCell ref="L3:L4"/>
    <mergeCell ref="M3:M4"/>
    <mergeCell ref="N3:N4"/>
    <mergeCell ref="O3:O4"/>
    <mergeCell ref="P3:P4"/>
    <mergeCell ref="Q3:Q4"/>
    <mergeCell ref="Y3:Y4"/>
    <mergeCell ref="S3:S4"/>
    <mergeCell ref="T3:T4"/>
    <mergeCell ref="U3:U4"/>
    <mergeCell ref="V3:V4"/>
    <mergeCell ref="W3:W4"/>
    <mergeCell ref="X3:X4"/>
  </mergeCells>
  <conditionalFormatting sqref="Z22:AA23">
    <cfRule type="cellIs" dxfId="21" priority="7" stopIfTrue="1" operator="equal">
      <formula>"..."</formula>
    </cfRule>
    <cfRule type="cellIs" dxfId="20" priority="8" stopIfTrue="1" operator="equal">
      <formula>"."</formula>
    </cfRule>
  </conditionalFormatting>
  <conditionalFormatting sqref="B24:X24">
    <cfRule type="cellIs" dxfId="19" priority="5" stopIfTrue="1" operator="equal">
      <formula>"..."</formula>
    </cfRule>
    <cfRule type="cellIs" dxfId="18" priority="6" stopIfTrue="1" operator="equal">
      <formula>"."</formula>
    </cfRule>
  </conditionalFormatting>
  <conditionalFormatting sqref="B23:X23">
    <cfRule type="cellIs" dxfId="17" priority="3" stopIfTrue="1" operator="equal">
      <formula>"..."</formula>
    </cfRule>
    <cfRule type="cellIs" dxfId="16" priority="4" stopIfTrue="1" operator="equal">
      <formula>"."</formula>
    </cfRule>
  </conditionalFormatting>
  <conditionalFormatting sqref="B22:X22">
    <cfRule type="cellIs" dxfId="15" priority="1" stopIfTrue="1" operator="equal">
      <formula>"..."</formula>
    </cfRule>
    <cfRule type="cellIs" dxfId="1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2" orientation="portrait" useFirstPageNumber="1" r:id="rId1"/>
  <headerFooter scaleWithDoc="0"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0"/>
  <sheetViews>
    <sheetView zoomScaleNormal="100" workbookViewId="0">
      <pane ySplit="4" topLeftCell="A5" activePane="bottomLeft" state="frozen"/>
      <selection activeCell="Z25" sqref="Z25"/>
      <selection pane="bottomLeft"/>
    </sheetView>
  </sheetViews>
  <sheetFormatPr baseColWidth="10" defaultRowHeight="14.25"/>
  <cols>
    <col min="1" max="1" width="32.125" customWidth="1"/>
    <col min="2" max="6" width="5" customWidth="1"/>
    <col min="7" max="8" width="5.375" customWidth="1"/>
    <col min="9" max="9" width="5.25" customWidth="1"/>
    <col min="10" max="11" width="5" customWidth="1"/>
    <col min="12" max="18" width="5.25" customWidth="1"/>
    <col min="19" max="20" width="5.25" style="32" customWidth="1"/>
    <col min="21" max="24" width="5.25" customWidth="1"/>
    <col min="25" max="25" width="14.75" customWidth="1"/>
    <col min="26" max="26" width="10.125" customWidth="1"/>
  </cols>
  <sheetData>
    <row r="1" spans="1:25" ht="16.5" customHeight="1"/>
    <row r="2" spans="1:25" s="29" customFormat="1" ht="14.85" customHeight="1">
      <c r="A2" s="3" t="s">
        <v>327</v>
      </c>
      <c r="B2" s="2"/>
      <c r="C2" s="2"/>
      <c r="D2" s="2"/>
      <c r="E2" s="2"/>
      <c r="F2" s="2"/>
      <c r="S2" s="56"/>
      <c r="T2" s="56"/>
    </row>
    <row r="3" spans="1:25" ht="21" customHeight="1">
      <c r="A3" s="195" t="s">
        <v>0</v>
      </c>
      <c r="B3" s="166" t="s">
        <v>161</v>
      </c>
      <c r="C3" s="184" t="s">
        <v>162</v>
      </c>
      <c r="D3" s="184" t="s">
        <v>163</v>
      </c>
      <c r="E3" s="184" t="s">
        <v>164</v>
      </c>
      <c r="F3" s="184" t="s">
        <v>165</v>
      </c>
      <c r="G3" s="184" t="s">
        <v>166</v>
      </c>
      <c r="H3" s="184" t="s">
        <v>167</v>
      </c>
      <c r="I3" s="184" t="s">
        <v>168</v>
      </c>
      <c r="J3" s="184" t="s">
        <v>169</v>
      </c>
      <c r="K3" s="190" t="s">
        <v>170</v>
      </c>
      <c r="L3" s="203" t="s">
        <v>171</v>
      </c>
      <c r="M3" s="184" t="s">
        <v>172</v>
      </c>
      <c r="N3" s="184" t="s">
        <v>173</v>
      </c>
      <c r="O3" s="184" t="s">
        <v>174</v>
      </c>
      <c r="P3" s="184" t="s">
        <v>175</v>
      </c>
      <c r="Q3" s="184" t="s">
        <v>176</v>
      </c>
      <c r="R3" s="184" t="s">
        <v>177</v>
      </c>
      <c r="S3" s="184" t="s">
        <v>178</v>
      </c>
      <c r="T3" s="184" t="s">
        <v>179</v>
      </c>
      <c r="U3" s="184" t="s">
        <v>180</v>
      </c>
      <c r="V3" s="184" t="s">
        <v>181</v>
      </c>
      <c r="W3" s="184" t="s">
        <v>182</v>
      </c>
      <c r="X3" s="205" t="s">
        <v>183</v>
      </c>
      <c r="Y3" s="195" t="s">
        <v>46</v>
      </c>
    </row>
    <row r="4" spans="1:25" ht="21" customHeight="1">
      <c r="A4" s="196"/>
      <c r="B4" s="198"/>
      <c r="C4" s="201"/>
      <c r="D4" s="201"/>
      <c r="E4" s="201"/>
      <c r="F4" s="201"/>
      <c r="G4" s="201"/>
      <c r="H4" s="201"/>
      <c r="I4" s="201"/>
      <c r="J4" s="201"/>
      <c r="K4" s="202"/>
      <c r="L4" s="204"/>
      <c r="M4" s="201"/>
      <c r="N4" s="201"/>
      <c r="O4" s="201"/>
      <c r="P4" s="201"/>
      <c r="Q4" s="201"/>
      <c r="R4" s="201"/>
      <c r="S4" s="201"/>
      <c r="T4" s="201"/>
      <c r="U4" s="201"/>
      <c r="V4" s="201"/>
      <c r="W4" s="201"/>
      <c r="X4" s="206"/>
      <c r="Y4" s="197"/>
    </row>
    <row r="5" spans="1:25">
      <c r="A5" s="80" t="s">
        <v>159</v>
      </c>
      <c r="B5" s="44">
        <v>215</v>
      </c>
      <c r="C5" s="44">
        <v>274</v>
      </c>
      <c r="D5" s="44">
        <v>303</v>
      </c>
      <c r="E5" s="44">
        <v>253</v>
      </c>
      <c r="F5" s="44">
        <v>277</v>
      </c>
      <c r="G5" s="44">
        <v>374</v>
      </c>
      <c r="H5" s="44">
        <v>261</v>
      </c>
      <c r="I5" s="44">
        <v>683</v>
      </c>
      <c r="J5" s="44">
        <v>248</v>
      </c>
      <c r="K5" s="44">
        <v>350</v>
      </c>
      <c r="L5" s="44">
        <v>191</v>
      </c>
      <c r="M5" s="44">
        <v>483</v>
      </c>
      <c r="N5" s="44">
        <v>379</v>
      </c>
      <c r="O5" s="44">
        <v>303</v>
      </c>
      <c r="P5" s="44">
        <v>462</v>
      </c>
      <c r="Q5" s="44">
        <v>266</v>
      </c>
      <c r="R5" s="44">
        <v>369</v>
      </c>
      <c r="S5" s="44">
        <v>186</v>
      </c>
      <c r="T5" s="44">
        <v>303</v>
      </c>
      <c r="U5" s="44">
        <v>281</v>
      </c>
      <c r="V5" s="44">
        <v>365</v>
      </c>
      <c r="W5" s="44">
        <v>452</v>
      </c>
      <c r="X5" s="44">
        <v>191</v>
      </c>
      <c r="Y5" s="117" t="s">
        <v>106</v>
      </c>
    </row>
    <row r="6" spans="1:25" ht="15" customHeight="1">
      <c r="A6" s="80" t="s">
        <v>223</v>
      </c>
      <c r="B6" s="44">
        <v>13</v>
      </c>
      <c r="C6" s="44">
        <v>27</v>
      </c>
      <c r="D6" s="44">
        <v>19</v>
      </c>
      <c r="E6" s="44">
        <v>22</v>
      </c>
      <c r="F6" s="44">
        <v>13</v>
      </c>
      <c r="G6" s="44">
        <v>26</v>
      </c>
      <c r="H6" s="44">
        <v>19</v>
      </c>
      <c r="I6" s="44">
        <v>72</v>
      </c>
      <c r="J6" s="44">
        <v>26</v>
      </c>
      <c r="K6" s="44">
        <v>36</v>
      </c>
      <c r="L6" s="44">
        <v>15</v>
      </c>
      <c r="M6" s="44">
        <v>39</v>
      </c>
      <c r="N6" s="44">
        <v>27</v>
      </c>
      <c r="O6" s="44">
        <v>20</v>
      </c>
      <c r="P6" s="44">
        <v>38</v>
      </c>
      <c r="Q6" s="44">
        <v>24</v>
      </c>
      <c r="R6" s="44">
        <v>28</v>
      </c>
      <c r="S6" s="44">
        <v>9</v>
      </c>
      <c r="T6" s="44">
        <v>25</v>
      </c>
      <c r="U6" s="44">
        <v>14</v>
      </c>
      <c r="V6" s="44">
        <v>26</v>
      </c>
      <c r="W6" s="44">
        <v>31</v>
      </c>
      <c r="X6" s="44">
        <v>12</v>
      </c>
      <c r="Y6" s="105" t="s">
        <v>279</v>
      </c>
    </row>
    <row r="7" spans="1:25" ht="15" customHeight="1">
      <c r="A7" s="80" t="s">
        <v>7</v>
      </c>
      <c r="B7" s="44">
        <v>40</v>
      </c>
      <c r="C7" s="44">
        <v>44</v>
      </c>
      <c r="D7" s="44">
        <v>72</v>
      </c>
      <c r="E7" s="44">
        <v>29</v>
      </c>
      <c r="F7" s="44">
        <v>46</v>
      </c>
      <c r="G7" s="44">
        <v>51</v>
      </c>
      <c r="H7" s="44">
        <v>56</v>
      </c>
      <c r="I7" s="44">
        <v>113</v>
      </c>
      <c r="J7" s="44">
        <v>54</v>
      </c>
      <c r="K7" s="44">
        <v>56</v>
      </c>
      <c r="L7" s="44">
        <v>32</v>
      </c>
      <c r="M7" s="44">
        <v>101</v>
      </c>
      <c r="N7" s="44">
        <v>59</v>
      </c>
      <c r="O7" s="44">
        <v>56</v>
      </c>
      <c r="P7" s="44">
        <v>77</v>
      </c>
      <c r="Q7" s="44">
        <v>55</v>
      </c>
      <c r="R7" s="44">
        <v>79</v>
      </c>
      <c r="S7" s="44">
        <v>32</v>
      </c>
      <c r="T7" s="44">
        <v>57</v>
      </c>
      <c r="U7" s="44">
        <v>54</v>
      </c>
      <c r="V7" s="44">
        <v>64</v>
      </c>
      <c r="W7" s="44">
        <v>95</v>
      </c>
      <c r="X7" s="44">
        <v>34</v>
      </c>
      <c r="Y7" s="105" t="s">
        <v>107</v>
      </c>
    </row>
    <row r="8" spans="1:25" s="83" customFormat="1" ht="24" customHeight="1">
      <c r="A8" s="86" t="s">
        <v>261</v>
      </c>
      <c r="B8" s="44">
        <v>54</v>
      </c>
      <c r="C8" s="44">
        <v>74</v>
      </c>
      <c r="D8" s="44">
        <v>82</v>
      </c>
      <c r="E8" s="44">
        <v>65</v>
      </c>
      <c r="F8" s="44">
        <v>88</v>
      </c>
      <c r="G8" s="44">
        <v>102</v>
      </c>
      <c r="H8" s="44">
        <v>62</v>
      </c>
      <c r="I8" s="44">
        <v>133</v>
      </c>
      <c r="J8" s="44">
        <v>59</v>
      </c>
      <c r="K8" s="44">
        <v>80</v>
      </c>
      <c r="L8" s="44">
        <v>62</v>
      </c>
      <c r="M8" s="44">
        <v>125</v>
      </c>
      <c r="N8" s="44">
        <v>85</v>
      </c>
      <c r="O8" s="44">
        <v>69</v>
      </c>
      <c r="P8" s="44">
        <v>109</v>
      </c>
      <c r="Q8" s="44">
        <v>76</v>
      </c>
      <c r="R8" s="44">
        <v>86</v>
      </c>
      <c r="S8" s="44">
        <v>52</v>
      </c>
      <c r="T8" s="44">
        <v>77</v>
      </c>
      <c r="U8" s="44">
        <v>60</v>
      </c>
      <c r="V8" s="44">
        <v>84</v>
      </c>
      <c r="W8" s="44">
        <v>103</v>
      </c>
      <c r="X8" s="44">
        <v>53</v>
      </c>
      <c r="Y8" s="106" t="s">
        <v>285</v>
      </c>
    </row>
    <row r="9" spans="1:25" ht="15" customHeight="1">
      <c r="A9" s="80" t="s">
        <v>160</v>
      </c>
      <c r="B9" s="44">
        <v>54</v>
      </c>
      <c r="C9" s="44">
        <v>61</v>
      </c>
      <c r="D9" s="44">
        <v>55</v>
      </c>
      <c r="E9" s="44">
        <v>65</v>
      </c>
      <c r="F9" s="44">
        <v>58</v>
      </c>
      <c r="G9" s="44">
        <v>101</v>
      </c>
      <c r="H9" s="44">
        <v>54</v>
      </c>
      <c r="I9" s="44">
        <v>196</v>
      </c>
      <c r="J9" s="44">
        <v>51</v>
      </c>
      <c r="K9" s="44">
        <v>109</v>
      </c>
      <c r="L9" s="44">
        <v>36</v>
      </c>
      <c r="M9" s="44">
        <v>89</v>
      </c>
      <c r="N9" s="44">
        <v>109</v>
      </c>
      <c r="O9" s="44">
        <v>88</v>
      </c>
      <c r="P9" s="44">
        <v>126</v>
      </c>
      <c r="Q9" s="44">
        <v>61</v>
      </c>
      <c r="R9" s="44">
        <v>98</v>
      </c>
      <c r="S9" s="44">
        <v>40</v>
      </c>
      <c r="T9" s="44">
        <v>70</v>
      </c>
      <c r="U9" s="44">
        <v>69</v>
      </c>
      <c r="V9" s="44">
        <v>106</v>
      </c>
      <c r="W9" s="44">
        <v>120</v>
      </c>
      <c r="X9" s="44">
        <v>49</v>
      </c>
      <c r="Y9" s="105" t="s">
        <v>108</v>
      </c>
    </row>
    <row r="10" spans="1:25" ht="15" customHeight="1">
      <c r="A10" s="80" t="s">
        <v>263</v>
      </c>
      <c r="B10" s="44">
        <v>14</v>
      </c>
      <c r="C10" s="44">
        <v>14</v>
      </c>
      <c r="D10" s="44">
        <v>8</v>
      </c>
      <c r="E10" s="44">
        <v>11</v>
      </c>
      <c r="F10" s="44">
        <v>9</v>
      </c>
      <c r="G10" s="44">
        <v>25</v>
      </c>
      <c r="H10" s="44">
        <v>12</v>
      </c>
      <c r="I10" s="44">
        <v>30</v>
      </c>
      <c r="J10" s="44">
        <v>6</v>
      </c>
      <c r="K10" s="44">
        <v>12</v>
      </c>
      <c r="L10" s="44">
        <v>4</v>
      </c>
      <c r="M10" s="44">
        <v>24</v>
      </c>
      <c r="N10" s="44">
        <v>12</v>
      </c>
      <c r="O10" s="44">
        <v>9</v>
      </c>
      <c r="P10" s="44">
        <v>20</v>
      </c>
      <c r="Q10" s="44">
        <v>9</v>
      </c>
      <c r="R10" s="44">
        <v>14</v>
      </c>
      <c r="S10" s="44">
        <v>5</v>
      </c>
      <c r="T10" s="44">
        <v>7</v>
      </c>
      <c r="U10" s="44">
        <v>16</v>
      </c>
      <c r="V10" s="44">
        <v>15</v>
      </c>
      <c r="W10" s="44">
        <v>16</v>
      </c>
      <c r="X10" s="44">
        <v>6</v>
      </c>
      <c r="Y10" s="105" t="s">
        <v>264</v>
      </c>
    </row>
    <row r="11" spans="1:25" ht="24" customHeight="1">
      <c r="A11" s="80" t="s">
        <v>262</v>
      </c>
      <c r="B11" s="44">
        <v>18</v>
      </c>
      <c r="C11" s="44">
        <v>23</v>
      </c>
      <c r="D11" s="44">
        <v>23</v>
      </c>
      <c r="E11" s="44">
        <v>30</v>
      </c>
      <c r="F11" s="44">
        <v>23</v>
      </c>
      <c r="G11" s="44">
        <v>32</v>
      </c>
      <c r="H11" s="44">
        <v>18</v>
      </c>
      <c r="I11" s="44">
        <v>70</v>
      </c>
      <c r="J11" s="44">
        <v>26</v>
      </c>
      <c r="K11" s="44">
        <v>40</v>
      </c>
      <c r="L11" s="44">
        <v>12</v>
      </c>
      <c r="M11" s="44">
        <v>25</v>
      </c>
      <c r="N11" s="44">
        <v>53</v>
      </c>
      <c r="O11" s="44">
        <v>34</v>
      </c>
      <c r="P11" s="44">
        <v>49</v>
      </c>
      <c r="Q11" s="44">
        <v>28</v>
      </c>
      <c r="R11" s="44">
        <v>36</v>
      </c>
      <c r="S11" s="44">
        <v>14</v>
      </c>
      <c r="T11" s="44">
        <v>33</v>
      </c>
      <c r="U11" s="44">
        <v>24</v>
      </c>
      <c r="V11" s="44">
        <v>40</v>
      </c>
      <c r="W11" s="44">
        <v>44</v>
      </c>
      <c r="X11" s="44">
        <v>26</v>
      </c>
      <c r="Y11" s="105" t="s">
        <v>109</v>
      </c>
    </row>
    <row r="12" spans="1:25" ht="15" customHeight="1">
      <c r="A12" s="80" t="s">
        <v>110</v>
      </c>
      <c r="B12" s="44">
        <v>39</v>
      </c>
      <c r="C12" s="44">
        <v>49</v>
      </c>
      <c r="D12" s="44">
        <v>54</v>
      </c>
      <c r="E12" s="44">
        <v>48</v>
      </c>
      <c r="F12" s="44">
        <v>51</v>
      </c>
      <c r="G12" s="44">
        <v>66</v>
      </c>
      <c r="H12" s="44">
        <v>52</v>
      </c>
      <c r="I12" s="44">
        <v>120</v>
      </c>
      <c r="J12" s="44">
        <v>49</v>
      </c>
      <c r="K12" s="44">
        <v>45</v>
      </c>
      <c r="L12" s="44">
        <v>36</v>
      </c>
      <c r="M12" s="44">
        <v>91</v>
      </c>
      <c r="N12" s="44">
        <v>84</v>
      </c>
      <c r="O12" s="44">
        <v>52</v>
      </c>
      <c r="P12" s="44">
        <v>89</v>
      </c>
      <c r="Q12" s="44">
        <v>33</v>
      </c>
      <c r="R12" s="44">
        <v>61</v>
      </c>
      <c r="S12" s="44">
        <v>40</v>
      </c>
      <c r="T12" s="44">
        <v>49</v>
      </c>
      <c r="U12" s="44">
        <v>61</v>
      </c>
      <c r="V12" s="44">
        <v>62</v>
      </c>
      <c r="W12" s="44">
        <v>68</v>
      </c>
      <c r="X12" s="44">
        <v>27</v>
      </c>
      <c r="Y12" s="105" t="s">
        <v>111</v>
      </c>
    </row>
    <row r="13" spans="1:25" ht="15" customHeight="1">
      <c r="A13" s="80" t="s">
        <v>265</v>
      </c>
      <c r="B13" s="44">
        <v>5</v>
      </c>
      <c r="C13" s="44">
        <v>8</v>
      </c>
      <c r="D13" s="44">
        <v>11</v>
      </c>
      <c r="E13" s="44">
        <v>7</v>
      </c>
      <c r="F13" s="44">
        <v>20</v>
      </c>
      <c r="G13" s="44">
        <v>16</v>
      </c>
      <c r="H13" s="44">
        <v>8</v>
      </c>
      <c r="I13" s="44">
        <v>25</v>
      </c>
      <c r="J13" s="44">
        <v>16</v>
      </c>
      <c r="K13" s="44">
        <v>10</v>
      </c>
      <c r="L13" s="44">
        <v>7</v>
      </c>
      <c r="M13" s="44">
        <v>14</v>
      </c>
      <c r="N13" s="44">
        <v>17</v>
      </c>
      <c r="O13" s="44">
        <v>10</v>
      </c>
      <c r="P13" s="44">
        <v>17</v>
      </c>
      <c r="Q13" s="44">
        <v>3</v>
      </c>
      <c r="R13" s="44">
        <v>15</v>
      </c>
      <c r="S13" s="44">
        <v>6</v>
      </c>
      <c r="T13" s="44">
        <v>7</v>
      </c>
      <c r="U13" s="44">
        <v>10</v>
      </c>
      <c r="V13" s="44">
        <v>18</v>
      </c>
      <c r="W13" s="44">
        <v>19</v>
      </c>
      <c r="X13" s="44">
        <v>4</v>
      </c>
      <c r="Y13" s="105" t="s">
        <v>266</v>
      </c>
    </row>
    <row r="14" spans="1:25" ht="15" customHeight="1">
      <c r="A14" s="80" t="s">
        <v>267</v>
      </c>
      <c r="B14" s="44">
        <v>11</v>
      </c>
      <c r="C14" s="44">
        <v>10</v>
      </c>
      <c r="D14" s="44">
        <v>9</v>
      </c>
      <c r="E14" s="44">
        <v>8</v>
      </c>
      <c r="F14" s="44">
        <v>8</v>
      </c>
      <c r="G14" s="44">
        <v>14</v>
      </c>
      <c r="H14" s="44">
        <v>8</v>
      </c>
      <c r="I14" s="44">
        <v>25</v>
      </c>
      <c r="J14" s="44">
        <v>11</v>
      </c>
      <c r="K14" s="44">
        <v>7</v>
      </c>
      <c r="L14" s="44">
        <v>6</v>
      </c>
      <c r="M14" s="44">
        <v>26</v>
      </c>
      <c r="N14" s="44">
        <v>14</v>
      </c>
      <c r="O14" s="44">
        <v>7</v>
      </c>
      <c r="P14" s="44">
        <v>15</v>
      </c>
      <c r="Q14" s="44">
        <v>4</v>
      </c>
      <c r="R14" s="44">
        <v>7</v>
      </c>
      <c r="S14" s="44">
        <v>4</v>
      </c>
      <c r="T14" s="44">
        <v>10</v>
      </c>
      <c r="U14" s="44">
        <v>10</v>
      </c>
      <c r="V14" s="44">
        <v>12</v>
      </c>
      <c r="W14" s="44">
        <v>9</v>
      </c>
      <c r="X14" s="44">
        <v>4</v>
      </c>
      <c r="Y14" s="105" t="s">
        <v>268</v>
      </c>
    </row>
    <row r="15" spans="1:25" ht="24" customHeight="1">
      <c r="A15" s="80" t="s">
        <v>224</v>
      </c>
      <c r="B15" s="44">
        <v>4</v>
      </c>
      <c r="C15" s="44">
        <v>6</v>
      </c>
      <c r="D15" s="44">
        <v>8</v>
      </c>
      <c r="E15" s="44">
        <v>8</v>
      </c>
      <c r="F15" s="44">
        <v>14</v>
      </c>
      <c r="G15" s="44">
        <v>13</v>
      </c>
      <c r="H15" s="44">
        <v>9</v>
      </c>
      <c r="I15" s="44">
        <v>19</v>
      </c>
      <c r="J15" s="44">
        <v>5</v>
      </c>
      <c r="K15" s="44">
        <v>8</v>
      </c>
      <c r="L15" s="44">
        <v>3</v>
      </c>
      <c r="M15" s="44">
        <v>21</v>
      </c>
      <c r="N15" s="44">
        <v>8</v>
      </c>
      <c r="O15" s="44">
        <v>9</v>
      </c>
      <c r="P15" s="44">
        <v>13</v>
      </c>
      <c r="Q15" s="44">
        <v>9</v>
      </c>
      <c r="R15" s="44">
        <v>6</v>
      </c>
      <c r="S15" s="44">
        <v>3</v>
      </c>
      <c r="T15" s="44">
        <v>11</v>
      </c>
      <c r="U15" s="44">
        <v>7</v>
      </c>
      <c r="V15" s="44">
        <v>9</v>
      </c>
      <c r="W15" s="44">
        <v>19</v>
      </c>
      <c r="X15" s="44">
        <v>7</v>
      </c>
      <c r="Y15" s="105" t="s">
        <v>286</v>
      </c>
    </row>
    <row r="16" spans="1:25" ht="15" customHeight="1">
      <c r="A16" s="80" t="s">
        <v>112</v>
      </c>
      <c r="B16" s="44">
        <v>57</v>
      </c>
      <c r="C16" s="44">
        <v>49</v>
      </c>
      <c r="D16" s="44">
        <v>73</v>
      </c>
      <c r="E16" s="44">
        <v>42</v>
      </c>
      <c r="F16" s="44">
        <v>53</v>
      </c>
      <c r="G16" s="44">
        <v>87</v>
      </c>
      <c r="H16" s="44">
        <v>50</v>
      </c>
      <c r="I16" s="44">
        <v>154</v>
      </c>
      <c r="J16" s="44">
        <v>63</v>
      </c>
      <c r="K16" s="44">
        <v>84</v>
      </c>
      <c r="L16" s="44">
        <v>52</v>
      </c>
      <c r="M16" s="44">
        <v>110</v>
      </c>
      <c r="N16" s="44">
        <v>81</v>
      </c>
      <c r="O16" s="44">
        <v>75</v>
      </c>
      <c r="P16" s="44">
        <v>76</v>
      </c>
      <c r="Q16" s="44">
        <v>59</v>
      </c>
      <c r="R16" s="44">
        <v>76</v>
      </c>
      <c r="S16" s="44">
        <v>35</v>
      </c>
      <c r="T16" s="44">
        <v>58</v>
      </c>
      <c r="U16" s="44">
        <v>85</v>
      </c>
      <c r="V16" s="44">
        <v>63</v>
      </c>
      <c r="W16" s="44">
        <v>91</v>
      </c>
      <c r="X16" s="44">
        <v>46</v>
      </c>
      <c r="Y16" s="105" t="s">
        <v>113</v>
      </c>
    </row>
    <row r="17" spans="1:30" ht="15" customHeight="1">
      <c r="A17" s="80" t="s">
        <v>204</v>
      </c>
      <c r="B17" s="44">
        <v>0</v>
      </c>
      <c r="C17" s="44">
        <v>0</v>
      </c>
      <c r="D17" s="44">
        <v>1</v>
      </c>
      <c r="E17" s="44">
        <v>0</v>
      </c>
      <c r="F17" s="44">
        <v>1</v>
      </c>
      <c r="G17" s="44">
        <v>0</v>
      </c>
      <c r="H17" s="44">
        <v>0</v>
      </c>
      <c r="I17" s="44">
        <v>1</v>
      </c>
      <c r="J17" s="44">
        <v>1</v>
      </c>
      <c r="K17" s="44">
        <v>1</v>
      </c>
      <c r="L17" s="44">
        <v>0</v>
      </c>
      <c r="M17" s="44">
        <v>1</v>
      </c>
      <c r="N17" s="44">
        <v>0</v>
      </c>
      <c r="O17" s="44">
        <v>1</v>
      </c>
      <c r="P17" s="44">
        <v>0</v>
      </c>
      <c r="Q17" s="44">
        <v>2</v>
      </c>
      <c r="R17" s="44">
        <v>2</v>
      </c>
      <c r="S17" s="44">
        <v>0</v>
      </c>
      <c r="T17" s="44">
        <v>0</v>
      </c>
      <c r="U17" s="44">
        <v>2</v>
      </c>
      <c r="V17" s="44">
        <v>1</v>
      </c>
      <c r="W17" s="44">
        <v>0</v>
      </c>
      <c r="X17" s="44">
        <v>1</v>
      </c>
      <c r="Y17" s="105" t="s">
        <v>287</v>
      </c>
    </row>
    <row r="18" spans="1:30" ht="15" customHeight="1">
      <c r="A18" s="80" t="s">
        <v>9</v>
      </c>
      <c r="B18" s="44">
        <v>15</v>
      </c>
      <c r="C18" s="44">
        <v>9</v>
      </c>
      <c r="D18" s="44">
        <v>22</v>
      </c>
      <c r="E18" s="44">
        <v>11</v>
      </c>
      <c r="F18" s="44">
        <v>13</v>
      </c>
      <c r="G18" s="44">
        <v>23</v>
      </c>
      <c r="H18" s="44">
        <v>13</v>
      </c>
      <c r="I18" s="44">
        <v>37</v>
      </c>
      <c r="J18" s="44">
        <v>15</v>
      </c>
      <c r="K18" s="44">
        <v>30</v>
      </c>
      <c r="L18" s="44">
        <v>12</v>
      </c>
      <c r="M18" s="44">
        <v>26</v>
      </c>
      <c r="N18" s="44">
        <v>22</v>
      </c>
      <c r="O18" s="44">
        <v>16</v>
      </c>
      <c r="P18" s="44">
        <v>20</v>
      </c>
      <c r="Q18" s="44">
        <v>19</v>
      </c>
      <c r="R18" s="44">
        <v>20</v>
      </c>
      <c r="S18" s="44">
        <v>8</v>
      </c>
      <c r="T18" s="44">
        <v>12</v>
      </c>
      <c r="U18" s="44">
        <v>29</v>
      </c>
      <c r="V18" s="44">
        <v>11</v>
      </c>
      <c r="W18" s="44">
        <v>18</v>
      </c>
      <c r="X18" s="44">
        <v>16</v>
      </c>
      <c r="Y18" s="105" t="s">
        <v>114</v>
      </c>
    </row>
    <row r="19" spans="1:30" ht="15" customHeight="1">
      <c r="A19" s="80" t="s">
        <v>269</v>
      </c>
      <c r="B19" s="44">
        <v>3</v>
      </c>
      <c r="C19" s="44">
        <v>2</v>
      </c>
      <c r="D19" s="44">
        <v>2</v>
      </c>
      <c r="E19" s="44">
        <v>5</v>
      </c>
      <c r="F19" s="44">
        <v>1</v>
      </c>
      <c r="G19" s="44">
        <v>0</v>
      </c>
      <c r="H19" s="44">
        <v>0</v>
      </c>
      <c r="I19" s="44">
        <v>5</v>
      </c>
      <c r="J19" s="44">
        <v>2</v>
      </c>
      <c r="K19" s="44">
        <v>2</v>
      </c>
      <c r="L19" s="44">
        <v>0</v>
      </c>
      <c r="M19" s="44">
        <v>3</v>
      </c>
      <c r="N19" s="44">
        <v>0</v>
      </c>
      <c r="O19" s="44">
        <v>2</v>
      </c>
      <c r="P19" s="44">
        <v>2</v>
      </c>
      <c r="Q19" s="44">
        <v>1</v>
      </c>
      <c r="R19" s="44">
        <v>2</v>
      </c>
      <c r="S19" s="44">
        <v>0</v>
      </c>
      <c r="T19" s="44">
        <v>1</v>
      </c>
      <c r="U19" s="44">
        <v>1</v>
      </c>
      <c r="V19" s="44">
        <v>2</v>
      </c>
      <c r="W19" s="44">
        <v>0</v>
      </c>
      <c r="X19" s="44">
        <v>3</v>
      </c>
      <c r="Y19" s="105" t="s">
        <v>278</v>
      </c>
      <c r="AA19" s="85"/>
      <c r="AB19" s="85"/>
      <c r="AC19" s="85"/>
      <c r="AD19" s="85"/>
    </row>
    <row r="20" spans="1:30" ht="24" customHeight="1">
      <c r="A20" s="80" t="s">
        <v>270</v>
      </c>
      <c r="B20" s="44">
        <v>21</v>
      </c>
      <c r="C20" s="44">
        <v>25</v>
      </c>
      <c r="D20" s="44">
        <v>34</v>
      </c>
      <c r="E20" s="44">
        <v>17</v>
      </c>
      <c r="F20" s="44">
        <v>25</v>
      </c>
      <c r="G20" s="44">
        <v>41</v>
      </c>
      <c r="H20" s="44">
        <v>24</v>
      </c>
      <c r="I20" s="44">
        <v>73</v>
      </c>
      <c r="J20" s="44">
        <v>31</v>
      </c>
      <c r="K20" s="44">
        <v>26</v>
      </c>
      <c r="L20" s="44">
        <v>30</v>
      </c>
      <c r="M20" s="44">
        <v>54</v>
      </c>
      <c r="N20" s="44">
        <v>40</v>
      </c>
      <c r="O20" s="44">
        <v>40</v>
      </c>
      <c r="P20" s="44">
        <v>34</v>
      </c>
      <c r="Q20" s="44">
        <v>25</v>
      </c>
      <c r="R20" s="44">
        <v>35</v>
      </c>
      <c r="S20" s="44">
        <v>16</v>
      </c>
      <c r="T20" s="44">
        <v>37</v>
      </c>
      <c r="U20" s="44">
        <v>37</v>
      </c>
      <c r="V20" s="44">
        <v>31</v>
      </c>
      <c r="W20" s="44">
        <v>49</v>
      </c>
      <c r="X20" s="44">
        <v>18</v>
      </c>
      <c r="Y20" s="105" t="s">
        <v>271</v>
      </c>
      <c r="AA20" s="85"/>
      <c r="AB20" s="85"/>
      <c r="AC20" s="85"/>
      <c r="AD20" s="85"/>
    </row>
    <row r="21" spans="1:30" ht="15" customHeight="1">
      <c r="A21" s="80" t="s">
        <v>115</v>
      </c>
      <c r="B21" s="44">
        <v>33</v>
      </c>
      <c r="C21" s="44">
        <v>41</v>
      </c>
      <c r="D21" s="44">
        <v>41</v>
      </c>
      <c r="E21" s="44">
        <v>25</v>
      </c>
      <c r="F21" s="44">
        <v>41</v>
      </c>
      <c r="G21" s="44">
        <v>59</v>
      </c>
      <c r="H21" s="44">
        <v>52</v>
      </c>
      <c r="I21" s="44">
        <v>105</v>
      </c>
      <c r="J21" s="44">
        <v>33</v>
      </c>
      <c r="K21" s="44">
        <v>53</v>
      </c>
      <c r="L21" s="44">
        <v>28</v>
      </c>
      <c r="M21" s="44">
        <v>67</v>
      </c>
      <c r="N21" s="44">
        <v>50</v>
      </c>
      <c r="O21" s="44">
        <v>32</v>
      </c>
      <c r="P21" s="44">
        <v>76</v>
      </c>
      <c r="Q21" s="44">
        <v>35</v>
      </c>
      <c r="R21" s="44">
        <v>53</v>
      </c>
      <c r="S21" s="44">
        <v>23</v>
      </c>
      <c r="T21" s="44">
        <v>43</v>
      </c>
      <c r="U21" s="44">
        <v>36</v>
      </c>
      <c r="V21" s="44">
        <v>58</v>
      </c>
      <c r="W21" s="44">
        <v>68</v>
      </c>
      <c r="X21" s="44">
        <v>29</v>
      </c>
      <c r="Y21" s="105" t="s">
        <v>116</v>
      </c>
      <c r="AA21" s="85"/>
      <c r="AB21" s="85"/>
      <c r="AC21" s="85"/>
      <c r="AD21" s="85"/>
    </row>
    <row r="22" spans="1:30" s="83" customFormat="1" ht="15" customHeight="1">
      <c r="A22" s="86" t="s">
        <v>117</v>
      </c>
      <c r="B22" s="44">
        <v>1</v>
      </c>
      <c r="C22" s="44">
        <v>5</v>
      </c>
      <c r="D22" s="44">
        <v>3</v>
      </c>
      <c r="E22" s="44">
        <v>0</v>
      </c>
      <c r="F22" s="44">
        <v>6</v>
      </c>
      <c r="G22" s="44">
        <v>4</v>
      </c>
      <c r="H22" s="44">
        <v>1</v>
      </c>
      <c r="I22" s="44">
        <v>8</v>
      </c>
      <c r="J22" s="44">
        <v>1</v>
      </c>
      <c r="K22" s="44">
        <v>4</v>
      </c>
      <c r="L22" s="44">
        <v>2</v>
      </c>
      <c r="M22" s="44">
        <v>6</v>
      </c>
      <c r="N22" s="44">
        <v>2</v>
      </c>
      <c r="O22" s="44">
        <v>0</v>
      </c>
      <c r="P22" s="44">
        <v>7</v>
      </c>
      <c r="Q22" s="44">
        <v>0</v>
      </c>
      <c r="R22" s="44">
        <v>0</v>
      </c>
      <c r="S22" s="44">
        <v>0</v>
      </c>
      <c r="T22" s="44">
        <v>0</v>
      </c>
      <c r="U22" s="44">
        <v>0</v>
      </c>
      <c r="V22" s="44">
        <v>2</v>
      </c>
      <c r="W22" s="44">
        <v>2</v>
      </c>
      <c r="X22" s="44">
        <v>1</v>
      </c>
      <c r="Y22" s="106" t="s">
        <v>118</v>
      </c>
      <c r="AA22" s="87"/>
      <c r="AB22" s="87"/>
      <c r="AC22" s="87"/>
      <c r="AD22" s="87"/>
    </row>
    <row r="23" spans="1:30" s="83" customFormat="1" ht="24" customHeight="1">
      <c r="A23" s="86" t="s">
        <v>215</v>
      </c>
      <c r="B23" s="44">
        <v>3</v>
      </c>
      <c r="C23" s="44">
        <v>3</v>
      </c>
      <c r="D23" s="44">
        <v>2</v>
      </c>
      <c r="E23" s="44">
        <v>3</v>
      </c>
      <c r="F23" s="44">
        <v>2</v>
      </c>
      <c r="G23" s="44">
        <v>6</v>
      </c>
      <c r="H23" s="44">
        <v>2</v>
      </c>
      <c r="I23" s="44">
        <v>12</v>
      </c>
      <c r="J23" s="44">
        <v>3</v>
      </c>
      <c r="K23" s="44">
        <v>3</v>
      </c>
      <c r="L23" s="44">
        <v>0</v>
      </c>
      <c r="M23" s="44">
        <v>4</v>
      </c>
      <c r="N23" s="44">
        <v>6</v>
      </c>
      <c r="O23" s="44">
        <v>1</v>
      </c>
      <c r="P23" s="44">
        <v>5</v>
      </c>
      <c r="Q23" s="44">
        <v>1</v>
      </c>
      <c r="R23" s="44">
        <v>4</v>
      </c>
      <c r="S23" s="44">
        <v>4</v>
      </c>
      <c r="T23" s="44">
        <v>4</v>
      </c>
      <c r="U23" s="44">
        <v>3</v>
      </c>
      <c r="V23" s="44">
        <v>5</v>
      </c>
      <c r="W23" s="44">
        <v>9</v>
      </c>
      <c r="X23" s="44">
        <v>4</v>
      </c>
      <c r="Y23" s="106" t="s">
        <v>119</v>
      </c>
      <c r="AA23" s="87"/>
      <c r="AB23" s="87"/>
      <c r="AC23" s="87"/>
      <c r="AD23" s="87"/>
    </row>
    <row r="24" spans="1:30" ht="15" customHeight="1">
      <c r="A24" s="80" t="s">
        <v>120</v>
      </c>
      <c r="B24" s="44">
        <v>7</v>
      </c>
      <c r="C24" s="44">
        <v>11</v>
      </c>
      <c r="D24" s="44">
        <v>12</v>
      </c>
      <c r="E24" s="44">
        <v>8</v>
      </c>
      <c r="F24" s="44">
        <v>6</v>
      </c>
      <c r="G24" s="44">
        <v>9</v>
      </c>
      <c r="H24" s="44">
        <v>15</v>
      </c>
      <c r="I24" s="44">
        <v>24</v>
      </c>
      <c r="J24" s="44">
        <v>5</v>
      </c>
      <c r="K24" s="44">
        <v>14</v>
      </c>
      <c r="L24" s="44">
        <v>7</v>
      </c>
      <c r="M24" s="44">
        <v>15</v>
      </c>
      <c r="N24" s="44">
        <v>9</v>
      </c>
      <c r="O24" s="44">
        <v>9</v>
      </c>
      <c r="P24" s="44">
        <v>13</v>
      </c>
      <c r="Q24" s="44">
        <v>10</v>
      </c>
      <c r="R24" s="44">
        <v>11</v>
      </c>
      <c r="S24" s="44">
        <v>5</v>
      </c>
      <c r="T24" s="44">
        <v>7</v>
      </c>
      <c r="U24" s="44">
        <v>9</v>
      </c>
      <c r="V24" s="44">
        <v>8</v>
      </c>
      <c r="W24" s="44">
        <v>14</v>
      </c>
      <c r="X24" s="44">
        <v>7</v>
      </c>
      <c r="Y24" s="105" t="s">
        <v>121</v>
      </c>
      <c r="AA24" s="85"/>
      <c r="AB24" s="85"/>
      <c r="AC24" s="85"/>
      <c r="AD24" s="85"/>
    </row>
    <row r="25" spans="1:30" ht="35.25" customHeight="1">
      <c r="A25" s="80" t="s">
        <v>216</v>
      </c>
      <c r="B25" s="44">
        <v>15</v>
      </c>
      <c r="C25" s="44">
        <v>9</v>
      </c>
      <c r="D25" s="44">
        <v>10</v>
      </c>
      <c r="E25" s="44">
        <v>9</v>
      </c>
      <c r="F25" s="44">
        <v>17</v>
      </c>
      <c r="G25" s="44">
        <v>23</v>
      </c>
      <c r="H25" s="44">
        <v>21</v>
      </c>
      <c r="I25" s="44">
        <v>38</v>
      </c>
      <c r="J25" s="44">
        <v>11</v>
      </c>
      <c r="K25" s="44">
        <v>13</v>
      </c>
      <c r="L25" s="44">
        <v>8</v>
      </c>
      <c r="M25" s="44">
        <v>29</v>
      </c>
      <c r="N25" s="44">
        <v>17</v>
      </c>
      <c r="O25" s="44">
        <v>9</v>
      </c>
      <c r="P25" s="44">
        <v>25</v>
      </c>
      <c r="Q25" s="44">
        <v>10</v>
      </c>
      <c r="R25" s="44">
        <v>29</v>
      </c>
      <c r="S25" s="44">
        <v>7</v>
      </c>
      <c r="T25" s="44">
        <v>22</v>
      </c>
      <c r="U25" s="44">
        <v>13</v>
      </c>
      <c r="V25" s="44">
        <v>23</v>
      </c>
      <c r="W25" s="44">
        <v>17</v>
      </c>
      <c r="X25" s="44">
        <v>11</v>
      </c>
      <c r="Y25" s="105" t="s">
        <v>122</v>
      </c>
      <c r="AA25" s="85"/>
      <c r="AB25" s="85"/>
      <c r="AC25" s="85"/>
      <c r="AD25" s="85"/>
    </row>
    <row r="26" spans="1:30" ht="35.25" customHeight="1">
      <c r="A26" s="80" t="s">
        <v>217</v>
      </c>
      <c r="B26" s="44">
        <v>4</v>
      </c>
      <c r="C26" s="44">
        <v>3</v>
      </c>
      <c r="D26" s="44">
        <v>6</v>
      </c>
      <c r="E26" s="44">
        <v>6</v>
      </c>
      <c r="F26" s="44">
        <v>4</v>
      </c>
      <c r="G26" s="44">
        <v>7</v>
      </c>
      <c r="H26" s="44">
        <v>4</v>
      </c>
      <c r="I26" s="44">
        <v>18</v>
      </c>
      <c r="J26" s="44">
        <v>7</v>
      </c>
      <c r="K26" s="44">
        <v>9</v>
      </c>
      <c r="L26" s="44">
        <v>6</v>
      </c>
      <c r="M26" s="44">
        <v>13</v>
      </c>
      <c r="N26" s="44">
        <v>12</v>
      </c>
      <c r="O26" s="44">
        <v>7</v>
      </c>
      <c r="P26" s="44">
        <v>16</v>
      </c>
      <c r="Q26" s="44">
        <v>6</v>
      </c>
      <c r="R26" s="44">
        <v>10</v>
      </c>
      <c r="S26" s="44">
        <v>1</v>
      </c>
      <c r="T26" s="44">
        <v>6</v>
      </c>
      <c r="U26" s="44">
        <v>0</v>
      </c>
      <c r="V26" s="44">
        <v>7</v>
      </c>
      <c r="W26" s="44">
        <v>11</v>
      </c>
      <c r="X26" s="44">
        <v>3</v>
      </c>
      <c r="Y26" s="105" t="s">
        <v>123</v>
      </c>
      <c r="AA26" s="85"/>
      <c r="AB26" s="85"/>
      <c r="AC26" s="85"/>
      <c r="AD26" s="85"/>
    </row>
    <row r="27" spans="1:30" ht="15" customHeight="1">
      <c r="A27" s="82" t="s">
        <v>124</v>
      </c>
      <c r="B27" s="44">
        <v>18</v>
      </c>
      <c r="C27" s="44">
        <v>17</v>
      </c>
      <c r="D27" s="44">
        <v>18</v>
      </c>
      <c r="E27" s="44">
        <v>21</v>
      </c>
      <c r="F27" s="44">
        <v>13</v>
      </c>
      <c r="G27" s="44">
        <v>22</v>
      </c>
      <c r="H27" s="44">
        <v>13</v>
      </c>
      <c r="I27" s="44">
        <v>34</v>
      </c>
      <c r="J27" s="44">
        <v>18</v>
      </c>
      <c r="K27" s="44">
        <v>26</v>
      </c>
      <c r="L27" s="44">
        <v>12</v>
      </c>
      <c r="M27" s="44">
        <v>17</v>
      </c>
      <c r="N27" s="44">
        <v>25</v>
      </c>
      <c r="O27" s="44">
        <v>15</v>
      </c>
      <c r="P27" s="44">
        <v>27</v>
      </c>
      <c r="Q27" s="44">
        <v>9</v>
      </c>
      <c r="R27" s="44">
        <v>16</v>
      </c>
      <c r="S27" s="44">
        <v>8</v>
      </c>
      <c r="T27" s="44">
        <v>14</v>
      </c>
      <c r="U27" s="44">
        <v>18</v>
      </c>
      <c r="V27" s="44">
        <v>8</v>
      </c>
      <c r="W27" s="44">
        <v>24</v>
      </c>
      <c r="X27" s="44">
        <v>7</v>
      </c>
      <c r="Y27" s="105" t="s">
        <v>125</v>
      </c>
    </row>
    <row r="28" spans="1:30" ht="15" customHeight="1">
      <c r="A28" s="82" t="s">
        <v>272</v>
      </c>
      <c r="B28" s="44">
        <v>15</v>
      </c>
      <c r="C28" s="44">
        <v>9</v>
      </c>
      <c r="D28" s="44">
        <v>16</v>
      </c>
      <c r="E28" s="44">
        <v>15</v>
      </c>
      <c r="F28" s="44">
        <v>10</v>
      </c>
      <c r="G28" s="44">
        <v>17</v>
      </c>
      <c r="H28" s="44">
        <v>8</v>
      </c>
      <c r="I28" s="44">
        <v>23</v>
      </c>
      <c r="J28" s="44">
        <v>12</v>
      </c>
      <c r="K28" s="44">
        <v>15</v>
      </c>
      <c r="L28" s="44">
        <v>7</v>
      </c>
      <c r="M28" s="44">
        <v>13</v>
      </c>
      <c r="N28" s="44">
        <v>19</v>
      </c>
      <c r="O28" s="44">
        <v>11</v>
      </c>
      <c r="P28" s="44">
        <v>18</v>
      </c>
      <c r="Q28" s="44">
        <v>6</v>
      </c>
      <c r="R28" s="44">
        <v>9</v>
      </c>
      <c r="S28" s="44">
        <v>6</v>
      </c>
      <c r="T28" s="44">
        <v>10</v>
      </c>
      <c r="U28" s="44">
        <v>11</v>
      </c>
      <c r="V28" s="44">
        <v>5</v>
      </c>
      <c r="W28" s="44">
        <v>19</v>
      </c>
      <c r="X28" s="44">
        <v>4</v>
      </c>
      <c r="Y28" s="105" t="s">
        <v>288</v>
      </c>
    </row>
    <row r="29" spans="1:30" ht="24" customHeight="1">
      <c r="A29" s="80" t="s">
        <v>126</v>
      </c>
      <c r="B29" s="44">
        <v>0</v>
      </c>
      <c r="C29" s="44">
        <v>2</v>
      </c>
      <c r="D29" s="44">
        <v>0</v>
      </c>
      <c r="E29" s="44">
        <v>0</v>
      </c>
      <c r="F29" s="44">
        <v>1</v>
      </c>
      <c r="G29" s="44">
        <v>2</v>
      </c>
      <c r="H29" s="44">
        <v>0</v>
      </c>
      <c r="I29" s="44">
        <v>2</v>
      </c>
      <c r="J29" s="44">
        <v>0</v>
      </c>
      <c r="K29" s="44">
        <v>3</v>
      </c>
      <c r="L29" s="44">
        <v>0</v>
      </c>
      <c r="M29" s="44">
        <v>6</v>
      </c>
      <c r="N29" s="44">
        <v>2</v>
      </c>
      <c r="O29" s="44">
        <v>3</v>
      </c>
      <c r="P29" s="44">
        <v>0</v>
      </c>
      <c r="Q29" s="44">
        <v>0</v>
      </c>
      <c r="R29" s="44">
        <v>5</v>
      </c>
      <c r="S29" s="44">
        <v>3</v>
      </c>
      <c r="T29" s="44">
        <v>0</v>
      </c>
      <c r="U29" s="44">
        <v>2</v>
      </c>
      <c r="V29" s="44">
        <v>0</v>
      </c>
      <c r="W29" s="44">
        <v>1</v>
      </c>
      <c r="X29" s="44">
        <v>1</v>
      </c>
      <c r="Y29" s="105" t="s">
        <v>127</v>
      </c>
    </row>
    <row r="30" spans="1:30" ht="24" customHeight="1">
      <c r="A30" s="80" t="s">
        <v>128</v>
      </c>
      <c r="B30" s="44">
        <v>1</v>
      </c>
      <c r="C30" s="44">
        <v>3</v>
      </c>
      <c r="D30" s="44">
        <v>1</v>
      </c>
      <c r="E30" s="44">
        <v>2</v>
      </c>
      <c r="F30" s="44">
        <v>3</v>
      </c>
      <c r="G30" s="44">
        <v>4</v>
      </c>
      <c r="H30" s="44">
        <v>0</v>
      </c>
      <c r="I30" s="44">
        <v>5</v>
      </c>
      <c r="J30" s="44">
        <v>0</v>
      </c>
      <c r="K30" s="44">
        <v>3</v>
      </c>
      <c r="L30" s="44">
        <v>0</v>
      </c>
      <c r="M30" s="44">
        <v>4</v>
      </c>
      <c r="N30" s="44">
        <v>2</v>
      </c>
      <c r="O30" s="44">
        <v>5</v>
      </c>
      <c r="P30" s="44">
        <v>3</v>
      </c>
      <c r="Q30" s="44">
        <v>1</v>
      </c>
      <c r="R30" s="44">
        <v>6</v>
      </c>
      <c r="S30" s="44">
        <v>2</v>
      </c>
      <c r="T30" s="44">
        <v>1</v>
      </c>
      <c r="U30" s="44">
        <v>3</v>
      </c>
      <c r="V30" s="44">
        <v>4</v>
      </c>
      <c r="W30" s="44">
        <v>4</v>
      </c>
      <c r="X30" s="44">
        <v>4</v>
      </c>
      <c r="Y30" s="105" t="s">
        <v>129</v>
      </c>
    </row>
    <row r="31" spans="1:30" ht="24" customHeight="1">
      <c r="A31" s="82" t="s">
        <v>212</v>
      </c>
      <c r="B31" s="44">
        <v>23</v>
      </c>
      <c r="C31" s="44">
        <v>44</v>
      </c>
      <c r="D31" s="44">
        <v>37</v>
      </c>
      <c r="E31" s="44">
        <v>21</v>
      </c>
      <c r="F31" s="44">
        <v>37</v>
      </c>
      <c r="G31" s="44">
        <v>40</v>
      </c>
      <c r="H31" s="44">
        <v>25</v>
      </c>
      <c r="I31" s="44">
        <v>63</v>
      </c>
      <c r="J31" s="44">
        <v>33</v>
      </c>
      <c r="K31" s="44">
        <v>45</v>
      </c>
      <c r="L31" s="44">
        <v>33</v>
      </c>
      <c r="M31" s="44">
        <v>52</v>
      </c>
      <c r="N31" s="44">
        <v>88</v>
      </c>
      <c r="O31" s="44">
        <v>50</v>
      </c>
      <c r="P31" s="44">
        <v>61</v>
      </c>
      <c r="Q31" s="44">
        <v>54</v>
      </c>
      <c r="R31" s="44">
        <v>39</v>
      </c>
      <c r="S31" s="44">
        <v>31</v>
      </c>
      <c r="T31" s="44">
        <v>27</v>
      </c>
      <c r="U31" s="44">
        <v>18</v>
      </c>
      <c r="V31" s="44">
        <v>30</v>
      </c>
      <c r="W31" s="44">
        <v>55</v>
      </c>
      <c r="X31" s="44">
        <v>23</v>
      </c>
      <c r="Y31" s="105" t="s">
        <v>130</v>
      </c>
    </row>
    <row r="32" spans="1:30" ht="15" customHeight="1">
      <c r="A32" s="81" t="s">
        <v>131</v>
      </c>
      <c r="B32" s="44">
        <v>38</v>
      </c>
      <c r="C32" s="44">
        <v>40</v>
      </c>
      <c r="D32" s="44">
        <v>46</v>
      </c>
      <c r="E32" s="44">
        <v>28</v>
      </c>
      <c r="F32" s="44">
        <v>69</v>
      </c>
      <c r="G32" s="44">
        <v>76</v>
      </c>
      <c r="H32" s="44">
        <v>44</v>
      </c>
      <c r="I32" s="44">
        <v>148</v>
      </c>
      <c r="J32" s="44">
        <v>46</v>
      </c>
      <c r="K32" s="44">
        <v>100</v>
      </c>
      <c r="L32" s="44">
        <v>47</v>
      </c>
      <c r="M32" s="44">
        <v>87</v>
      </c>
      <c r="N32" s="44">
        <v>63</v>
      </c>
      <c r="O32" s="44">
        <v>67</v>
      </c>
      <c r="P32" s="44">
        <v>92</v>
      </c>
      <c r="Q32" s="44">
        <v>65</v>
      </c>
      <c r="R32" s="44">
        <v>71</v>
      </c>
      <c r="S32" s="44">
        <v>30</v>
      </c>
      <c r="T32" s="44">
        <v>60</v>
      </c>
      <c r="U32" s="44">
        <v>55</v>
      </c>
      <c r="V32" s="44">
        <v>69</v>
      </c>
      <c r="W32" s="44">
        <v>92</v>
      </c>
      <c r="X32" s="44">
        <v>37</v>
      </c>
      <c r="Y32" s="105" t="s">
        <v>132</v>
      </c>
    </row>
    <row r="33" spans="1:25" ht="15" customHeight="1">
      <c r="A33" s="81" t="s">
        <v>199</v>
      </c>
      <c r="B33" s="44">
        <v>24</v>
      </c>
      <c r="C33" s="44">
        <v>28</v>
      </c>
      <c r="D33" s="44">
        <v>28</v>
      </c>
      <c r="E33" s="44">
        <v>20</v>
      </c>
      <c r="F33" s="44">
        <v>38</v>
      </c>
      <c r="G33" s="44">
        <v>47</v>
      </c>
      <c r="H33" s="44">
        <v>23</v>
      </c>
      <c r="I33" s="44">
        <v>114</v>
      </c>
      <c r="J33" s="44">
        <v>33</v>
      </c>
      <c r="K33" s="44">
        <v>74</v>
      </c>
      <c r="L33" s="44">
        <v>33</v>
      </c>
      <c r="M33" s="44">
        <v>56</v>
      </c>
      <c r="N33" s="44">
        <v>41</v>
      </c>
      <c r="O33" s="44">
        <v>39</v>
      </c>
      <c r="P33" s="44">
        <v>60</v>
      </c>
      <c r="Q33" s="44">
        <v>40</v>
      </c>
      <c r="R33" s="44">
        <v>50</v>
      </c>
      <c r="S33" s="44">
        <v>21</v>
      </c>
      <c r="T33" s="44">
        <v>42</v>
      </c>
      <c r="U33" s="44">
        <v>38</v>
      </c>
      <c r="V33" s="44">
        <v>43</v>
      </c>
      <c r="W33" s="44">
        <v>54</v>
      </c>
      <c r="X33" s="44">
        <v>29</v>
      </c>
      <c r="Y33" s="105" t="s">
        <v>289</v>
      </c>
    </row>
    <row r="34" spans="1:25" s="83" customFormat="1" ht="15" customHeight="1">
      <c r="A34" s="89" t="s">
        <v>273</v>
      </c>
      <c r="B34" s="44">
        <v>3</v>
      </c>
      <c r="C34" s="44">
        <v>7</v>
      </c>
      <c r="D34" s="44">
        <v>0</v>
      </c>
      <c r="E34" s="44">
        <v>7</v>
      </c>
      <c r="F34" s="44">
        <v>6</v>
      </c>
      <c r="G34" s="44">
        <v>10</v>
      </c>
      <c r="H34" s="44">
        <v>0</v>
      </c>
      <c r="I34" s="44">
        <v>18</v>
      </c>
      <c r="J34" s="44">
        <v>6</v>
      </c>
      <c r="K34" s="44">
        <v>9</v>
      </c>
      <c r="L34" s="44">
        <v>10</v>
      </c>
      <c r="M34" s="44">
        <v>12</v>
      </c>
      <c r="N34" s="44">
        <v>11</v>
      </c>
      <c r="O34" s="44">
        <v>6</v>
      </c>
      <c r="P34" s="44">
        <v>10</v>
      </c>
      <c r="Q34" s="44">
        <v>6</v>
      </c>
      <c r="R34" s="44">
        <v>11</v>
      </c>
      <c r="S34" s="44">
        <v>2</v>
      </c>
      <c r="T34" s="44">
        <v>7</v>
      </c>
      <c r="U34" s="44">
        <v>12</v>
      </c>
      <c r="V34" s="44">
        <v>12</v>
      </c>
      <c r="W34" s="44">
        <v>10</v>
      </c>
      <c r="X34" s="44">
        <v>6</v>
      </c>
      <c r="Y34" s="106" t="s">
        <v>290</v>
      </c>
    </row>
    <row r="35" spans="1:25" ht="15" customHeight="1">
      <c r="A35" s="82" t="s">
        <v>133</v>
      </c>
      <c r="B35" s="44">
        <v>9</v>
      </c>
      <c r="C35" s="44">
        <v>11</v>
      </c>
      <c r="D35" s="44">
        <v>13</v>
      </c>
      <c r="E35" s="44">
        <v>6</v>
      </c>
      <c r="F35" s="44">
        <v>12</v>
      </c>
      <c r="G35" s="44">
        <v>19</v>
      </c>
      <c r="H35" s="44">
        <v>12</v>
      </c>
      <c r="I35" s="44">
        <v>48</v>
      </c>
      <c r="J35" s="44">
        <v>15</v>
      </c>
      <c r="K35" s="44">
        <v>37</v>
      </c>
      <c r="L35" s="44">
        <v>11</v>
      </c>
      <c r="M35" s="44">
        <v>26</v>
      </c>
      <c r="N35" s="44">
        <v>12</v>
      </c>
      <c r="O35" s="44">
        <v>17</v>
      </c>
      <c r="P35" s="44">
        <v>28</v>
      </c>
      <c r="Q35" s="44">
        <v>23</v>
      </c>
      <c r="R35" s="44">
        <v>28</v>
      </c>
      <c r="S35" s="44">
        <v>10</v>
      </c>
      <c r="T35" s="44">
        <v>21</v>
      </c>
      <c r="U35" s="44">
        <v>10</v>
      </c>
      <c r="V35" s="44">
        <v>21</v>
      </c>
      <c r="W35" s="44">
        <v>29</v>
      </c>
      <c r="X35" s="44">
        <v>17</v>
      </c>
      <c r="Y35" s="105" t="s">
        <v>134</v>
      </c>
    </row>
    <row r="36" spans="1:25" s="83" customFormat="1" ht="15" customHeight="1">
      <c r="A36" s="82" t="s">
        <v>225</v>
      </c>
      <c r="B36" s="44">
        <v>0</v>
      </c>
      <c r="C36" s="44">
        <v>0</v>
      </c>
      <c r="D36" s="44">
        <v>0</v>
      </c>
      <c r="E36" s="44">
        <v>1</v>
      </c>
      <c r="F36" s="44">
        <v>1</v>
      </c>
      <c r="G36" s="44">
        <v>2</v>
      </c>
      <c r="H36" s="44">
        <v>0</v>
      </c>
      <c r="I36" s="44">
        <v>1</v>
      </c>
      <c r="J36" s="44">
        <v>0</v>
      </c>
      <c r="K36" s="44">
        <v>3</v>
      </c>
      <c r="L36" s="44">
        <v>0</v>
      </c>
      <c r="M36" s="44">
        <v>1</v>
      </c>
      <c r="N36" s="44">
        <v>0</v>
      </c>
      <c r="O36" s="44">
        <v>1</v>
      </c>
      <c r="P36" s="44">
        <v>0</v>
      </c>
      <c r="Q36" s="44">
        <v>0</v>
      </c>
      <c r="R36" s="44">
        <v>1</v>
      </c>
      <c r="S36" s="44">
        <v>2</v>
      </c>
      <c r="T36" s="44">
        <v>3</v>
      </c>
      <c r="U36" s="44">
        <v>0</v>
      </c>
      <c r="V36" s="44">
        <v>1</v>
      </c>
      <c r="W36" s="44">
        <v>2</v>
      </c>
      <c r="X36" s="44">
        <v>0</v>
      </c>
      <c r="Y36" s="106" t="s">
        <v>291</v>
      </c>
    </row>
    <row r="37" spans="1:25" s="83" customFormat="1" ht="24" customHeight="1">
      <c r="A37" s="82" t="s">
        <v>226</v>
      </c>
      <c r="B37" s="44">
        <v>0</v>
      </c>
      <c r="C37" s="44">
        <v>0</v>
      </c>
      <c r="D37" s="44">
        <v>0</v>
      </c>
      <c r="E37" s="44">
        <v>0</v>
      </c>
      <c r="F37" s="44">
        <v>2</v>
      </c>
      <c r="G37" s="44">
        <v>1</v>
      </c>
      <c r="H37" s="44">
        <v>0</v>
      </c>
      <c r="I37" s="44">
        <v>2</v>
      </c>
      <c r="J37" s="44">
        <v>0</v>
      </c>
      <c r="K37" s="44">
        <v>1</v>
      </c>
      <c r="L37" s="44">
        <v>1</v>
      </c>
      <c r="M37" s="44">
        <v>1</v>
      </c>
      <c r="N37" s="44">
        <v>1</v>
      </c>
      <c r="O37" s="44">
        <v>0</v>
      </c>
      <c r="P37" s="44">
        <v>1</v>
      </c>
      <c r="Q37" s="44">
        <v>0</v>
      </c>
      <c r="R37" s="44">
        <v>1</v>
      </c>
      <c r="S37" s="44">
        <v>0</v>
      </c>
      <c r="T37" s="44">
        <v>0</v>
      </c>
      <c r="U37" s="44">
        <v>2</v>
      </c>
      <c r="V37" s="44">
        <v>0</v>
      </c>
      <c r="W37" s="44">
        <v>0</v>
      </c>
      <c r="X37" s="44">
        <v>0</v>
      </c>
      <c r="Y37" s="106" t="s">
        <v>227</v>
      </c>
    </row>
    <row r="38" spans="1:25" s="83" customFormat="1" ht="24" customHeight="1">
      <c r="A38" s="82" t="s">
        <v>200</v>
      </c>
      <c r="B38" s="44">
        <v>14</v>
      </c>
      <c r="C38" s="44">
        <v>10</v>
      </c>
      <c r="D38" s="44">
        <v>18</v>
      </c>
      <c r="E38" s="44">
        <v>8</v>
      </c>
      <c r="F38" s="44">
        <v>28</v>
      </c>
      <c r="G38" s="44">
        <v>27</v>
      </c>
      <c r="H38" s="44">
        <v>19</v>
      </c>
      <c r="I38" s="44">
        <v>29</v>
      </c>
      <c r="J38" s="44">
        <v>11</v>
      </c>
      <c r="K38" s="44">
        <v>25</v>
      </c>
      <c r="L38" s="44">
        <v>13</v>
      </c>
      <c r="M38" s="44">
        <v>26</v>
      </c>
      <c r="N38" s="44">
        <v>22</v>
      </c>
      <c r="O38" s="44">
        <v>26</v>
      </c>
      <c r="P38" s="44">
        <v>30</v>
      </c>
      <c r="Q38" s="44">
        <v>23</v>
      </c>
      <c r="R38" s="44">
        <v>18</v>
      </c>
      <c r="S38" s="44">
        <v>9</v>
      </c>
      <c r="T38" s="44">
        <v>15</v>
      </c>
      <c r="U38" s="44">
        <v>16</v>
      </c>
      <c r="V38" s="44">
        <v>24</v>
      </c>
      <c r="W38" s="44">
        <v>36</v>
      </c>
      <c r="X38" s="44">
        <v>7</v>
      </c>
      <c r="Y38" s="106" t="s">
        <v>292</v>
      </c>
    </row>
    <row r="39" spans="1:25" ht="15" customHeight="1">
      <c r="A39" s="82" t="s">
        <v>201</v>
      </c>
      <c r="B39" s="44">
        <v>0</v>
      </c>
      <c r="C39" s="44">
        <v>0</v>
      </c>
      <c r="D39" s="44">
        <v>0</v>
      </c>
      <c r="E39" s="44">
        <v>0</v>
      </c>
      <c r="F39" s="44">
        <v>1</v>
      </c>
      <c r="G39" s="44">
        <v>1</v>
      </c>
      <c r="H39" s="44">
        <v>1</v>
      </c>
      <c r="I39" s="44">
        <v>1</v>
      </c>
      <c r="J39" s="44">
        <v>0</v>
      </c>
      <c r="K39" s="44">
        <v>0</v>
      </c>
      <c r="L39" s="44">
        <v>0</v>
      </c>
      <c r="M39" s="44">
        <v>0</v>
      </c>
      <c r="N39" s="44">
        <v>0</v>
      </c>
      <c r="O39" s="44">
        <v>1</v>
      </c>
      <c r="P39" s="44">
        <v>0</v>
      </c>
      <c r="Q39" s="44">
        <v>1</v>
      </c>
      <c r="R39" s="44">
        <v>1</v>
      </c>
      <c r="S39" s="44">
        <v>0</v>
      </c>
      <c r="T39" s="44">
        <v>2</v>
      </c>
      <c r="U39" s="44">
        <v>0</v>
      </c>
      <c r="V39" s="44">
        <v>0</v>
      </c>
      <c r="W39" s="44">
        <v>0</v>
      </c>
      <c r="X39" s="44">
        <v>1</v>
      </c>
      <c r="Y39" s="106" t="s">
        <v>293</v>
      </c>
    </row>
    <row r="40" spans="1:25" ht="15.75" customHeight="1">
      <c r="A40" s="126" t="s">
        <v>11</v>
      </c>
      <c r="B40" s="127">
        <v>645</v>
      </c>
      <c r="C40" s="127">
        <v>808</v>
      </c>
      <c r="D40" s="127">
        <v>954</v>
      </c>
      <c r="E40" s="127">
        <v>650</v>
      </c>
      <c r="F40" s="127">
        <v>870</v>
      </c>
      <c r="G40" s="127">
        <v>1160</v>
      </c>
      <c r="H40" s="127">
        <v>777</v>
      </c>
      <c r="I40" s="127">
        <v>2113</v>
      </c>
      <c r="J40" s="127">
        <v>732</v>
      </c>
      <c r="K40" s="127">
        <v>1150</v>
      </c>
      <c r="L40" s="127">
        <v>665</v>
      </c>
      <c r="M40" s="127">
        <v>1400</v>
      </c>
      <c r="N40" s="127">
        <v>1192</v>
      </c>
      <c r="O40" s="127">
        <v>911</v>
      </c>
      <c r="P40" s="127">
        <v>1364</v>
      </c>
      <c r="Q40" s="127">
        <v>826</v>
      </c>
      <c r="R40" s="127">
        <v>1042</v>
      </c>
      <c r="S40" s="127">
        <v>550</v>
      </c>
      <c r="T40" s="127">
        <v>874</v>
      </c>
      <c r="U40" s="127">
        <v>861</v>
      </c>
      <c r="V40" s="127">
        <v>1034</v>
      </c>
      <c r="W40" s="127">
        <v>1272</v>
      </c>
      <c r="X40" s="127">
        <v>612</v>
      </c>
      <c r="Y40" s="128" t="s">
        <v>135</v>
      </c>
    </row>
  </sheetData>
  <mergeCells count="25">
    <mergeCell ref="Y3:Y4"/>
    <mergeCell ref="S3:S4"/>
    <mergeCell ref="T3:T4"/>
    <mergeCell ref="U3:U4"/>
    <mergeCell ref="V3:V4"/>
    <mergeCell ref="W3:W4"/>
    <mergeCell ref="X3:X4"/>
    <mergeCell ref="R3:R4"/>
    <mergeCell ref="G3:G4"/>
    <mergeCell ref="H3:H4"/>
    <mergeCell ref="I3:I4"/>
    <mergeCell ref="J3:J4"/>
    <mergeCell ref="K3:K4"/>
    <mergeCell ref="L3:L4"/>
    <mergeCell ref="M3:M4"/>
    <mergeCell ref="N3:N4"/>
    <mergeCell ref="O3:O4"/>
    <mergeCell ref="P3:P4"/>
    <mergeCell ref="Q3:Q4"/>
    <mergeCell ref="F3:F4"/>
    <mergeCell ref="A3:A4"/>
    <mergeCell ref="B3:B4"/>
    <mergeCell ref="C3:C4"/>
    <mergeCell ref="D3:D4"/>
    <mergeCell ref="E3:E4"/>
  </mergeCells>
  <phoneticPr fontId="8" type="noConversion"/>
  <pageMargins left="0.59055118110236227" right="0.59055118110236227" top="0.62992125984251968" bottom="1.0236220472440944" header="0.51181102362204722" footer="0.55118110236220474"/>
  <pageSetup paperSize="9" firstPageNumber="34" orientation="portrait" useFirstPageNumber="1" r:id="rId1"/>
  <headerFooter scaleWithDoc="0"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10"/>
  <sheetViews>
    <sheetView zoomScaleNormal="100" workbookViewId="0">
      <pane ySplit="5" topLeftCell="A9" activePane="bottomLeft" state="frozen"/>
      <selection activeCell="Z25" sqref="Z25"/>
      <selection pane="bottomLeft"/>
    </sheetView>
  </sheetViews>
  <sheetFormatPr baseColWidth="10" defaultRowHeight="14.25"/>
  <cols>
    <col min="1" max="1" width="7.5" customWidth="1"/>
    <col min="2" max="3" width="7.625" customWidth="1"/>
    <col min="4" max="4" width="9.125" customWidth="1"/>
    <col min="5" max="5" width="7.625" customWidth="1"/>
    <col min="6" max="6" width="10.125" customWidth="1"/>
    <col min="7" max="7" width="9.625" customWidth="1"/>
    <col min="8" max="8" width="8.125" customWidth="1"/>
    <col min="9" max="9" width="7.625" customWidth="1"/>
    <col min="10" max="10" width="8.125" customWidth="1"/>
  </cols>
  <sheetData>
    <row r="1" spans="1:10" ht="16.5" customHeight="1"/>
    <row r="2" spans="1:10" s="29" customFormat="1" ht="14.85" customHeight="1">
      <c r="A2" s="3" t="s">
        <v>309</v>
      </c>
      <c r="B2" s="3"/>
      <c r="C2" s="3"/>
      <c r="D2" s="3"/>
      <c r="E2" s="3"/>
      <c r="F2" s="3"/>
      <c r="G2" s="3"/>
      <c r="H2" s="3"/>
      <c r="I2" s="3"/>
      <c r="J2" s="3"/>
    </row>
    <row r="3" spans="1:10" ht="12.75" customHeight="1">
      <c r="A3" s="173" t="s">
        <v>13</v>
      </c>
      <c r="B3" s="166" t="s">
        <v>14</v>
      </c>
      <c r="C3" s="153" t="s">
        <v>21</v>
      </c>
      <c r="D3" s="154"/>
      <c r="E3" s="154"/>
      <c r="F3" s="154"/>
      <c r="G3" s="154"/>
      <c r="H3" s="154"/>
      <c r="I3" s="154"/>
      <c r="J3" s="77"/>
    </row>
    <row r="4" spans="1:10" ht="12.75" customHeight="1">
      <c r="A4" s="174"/>
      <c r="B4" s="167"/>
      <c r="C4" s="169" t="s">
        <v>15</v>
      </c>
      <c r="D4" s="169" t="s">
        <v>203</v>
      </c>
      <c r="E4" s="171" t="s">
        <v>16</v>
      </c>
      <c r="F4" s="172"/>
      <c r="G4" s="169" t="s">
        <v>17</v>
      </c>
      <c r="H4" s="169" t="s">
        <v>18</v>
      </c>
      <c r="I4" s="169" t="s">
        <v>198</v>
      </c>
      <c r="J4" s="179" t="s">
        <v>22</v>
      </c>
    </row>
    <row r="5" spans="1:10" ht="30" customHeight="1">
      <c r="A5" s="175"/>
      <c r="B5" s="168"/>
      <c r="C5" s="170"/>
      <c r="D5" s="170"/>
      <c r="E5" s="57" t="s">
        <v>19</v>
      </c>
      <c r="F5" s="57" t="s">
        <v>20</v>
      </c>
      <c r="G5" s="170"/>
      <c r="H5" s="170"/>
      <c r="I5" s="170"/>
      <c r="J5" s="180"/>
    </row>
    <row r="6" spans="1:10" ht="15.75" customHeight="1">
      <c r="A6" s="176" t="s">
        <v>4</v>
      </c>
      <c r="B6" s="177"/>
      <c r="C6" s="177"/>
      <c r="D6" s="177"/>
      <c r="E6" s="177"/>
      <c r="F6" s="177"/>
      <c r="G6" s="177"/>
      <c r="H6" s="177"/>
      <c r="I6" s="177"/>
      <c r="J6" s="177"/>
    </row>
    <row r="7" spans="1:10" ht="12" customHeight="1">
      <c r="A7" s="12">
        <v>1960</v>
      </c>
      <c r="B7" s="13">
        <v>82251</v>
      </c>
      <c r="C7" s="13">
        <v>1108</v>
      </c>
      <c r="D7" s="13">
        <v>14102</v>
      </c>
      <c r="E7" s="13">
        <v>32779</v>
      </c>
      <c r="F7" s="13">
        <v>13671</v>
      </c>
      <c r="G7" s="13">
        <v>4913</v>
      </c>
      <c r="H7" s="13">
        <v>6507</v>
      </c>
      <c r="I7" s="13">
        <v>1420</v>
      </c>
      <c r="J7" s="13">
        <v>4164</v>
      </c>
    </row>
    <row r="8" spans="1:10" ht="12" customHeight="1">
      <c r="A8" s="12">
        <v>1965</v>
      </c>
      <c r="B8" s="13">
        <v>85941</v>
      </c>
      <c r="C8" s="13">
        <v>965</v>
      </c>
      <c r="D8" s="13">
        <v>15987</v>
      </c>
      <c r="E8" s="13">
        <v>36438</v>
      </c>
      <c r="F8" s="13">
        <v>14407</v>
      </c>
      <c r="G8" s="13">
        <v>5817</v>
      </c>
      <c r="H8" s="13">
        <v>4194</v>
      </c>
      <c r="I8" s="13">
        <v>1547</v>
      </c>
      <c r="J8" s="13">
        <v>4949</v>
      </c>
    </row>
    <row r="9" spans="1:10" ht="12" customHeight="1">
      <c r="A9" s="12">
        <v>1970</v>
      </c>
      <c r="B9" s="13">
        <v>92628</v>
      </c>
      <c r="C9" s="13">
        <v>623</v>
      </c>
      <c r="D9" s="13">
        <v>16643</v>
      </c>
      <c r="E9" s="13">
        <v>42200</v>
      </c>
      <c r="F9" s="13">
        <v>15402</v>
      </c>
      <c r="G9" s="13">
        <v>6162</v>
      </c>
      <c r="H9" s="13">
        <v>5783</v>
      </c>
      <c r="I9" s="13">
        <v>1778</v>
      </c>
      <c r="J9" s="13">
        <v>4897</v>
      </c>
    </row>
    <row r="10" spans="1:10" ht="12" customHeight="1">
      <c r="A10" s="12">
        <v>1975</v>
      </c>
      <c r="B10" s="13">
        <v>95646</v>
      </c>
      <c r="C10" s="13">
        <v>477</v>
      </c>
      <c r="D10" s="13">
        <v>18921</v>
      </c>
      <c r="E10" s="13">
        <v>45755</v>
      </c>
      <c r="F10" s="13">
        <v>15285</v>
      </c>
      <c r="G10" s="13">
        <v>6348</v>
      </c>
      <c r="H10" s="13">
        <v>5968</v>
      </c>
      <c r="I10" s="13">
        <v>1810</v>
      </c>
      <c r="J10" s="13">
        <v>3980</v>
      </c>
    </row>
    <row r="11" spans="1:10" ht="12" customHeight="1">
      <c r="A11" s="12">
        <v>1980</v>
      </c>
      <c r="B11" s="13">
        <v>92418</v>
      </c>
      <c r="C11" s="13">
        <v>264</v>
      </c>
      <c r="D11" s="13">
        <v>18744</v>
      </c>
      <c r="E11" s="13">
        <v>46833</v>
      </c>
      <c r="F11" s="13">
        <v>14070</v>
      </c>
      <c r="G11" s="13">
        <v>5326</v>
      </c>
      <c r="H11" s="13">
        <v>5167</v>
      </c>
      <c r="I11" s="13">
        <v>1843</v>
      </c>
      <c r="J11" s="13">
        <v>3800</v>
      </c>
    </row>
    <row r="12" spans="1:10" ht="12" customHeight="1">
      <c r="A12" s="12">
        <v>1985</v>
      </c>
      <c r="B12" s="13">
        <v>93295</v>
      </c>
      <c r="C12" s="13">
        <v>196</v>
      </c>
      <c r="D12" s="13">
        <v>20426</v>
      </c>
      <c r="E12" s="13">
        <v>45670</v>
      </c>
      <c r="F12" s="13">
        <v>13030</v>
      </c>
      <c r="G12" s="13">
        <v>4918</v>
      </c>
      <c r="H12" s="13">
        <v>6969</v>
      </c>
      <c r="I12" s="13">
        <v>1981</v>
      </c>
      <c r="J12" s="13">
        <v>2887</v>
      </c>
    </row>
    <row r="13" spans="1:10" ht="12" customHeight="1">
      <c r="A13" s="12">
        <v>1990</v>
      </c>
      <c r="B13" s="13">
        <v>97570</v>
      </c>
      <c r="C13" s="13">
        <v>186</v>
      </c>
      <c r="D13" s="13">
        <v>21602</v>
      </c>
      <c r="E13" s="13">
        <v>45986</v>
      </c>
      <c r="F13" s="13">
        <v>12683</v>
      </c>
      <c r="G13" s="13">
        <v>4814</v>
      </c>
      <c r="H13" s="13">
        <v>7934</v>
      </c>
      <c r="I13" s="13">
        <v>1738</v>
      </c>
      <c r="J13" s="13">
        <v>3294</v>
      </c>
    </row>
    <row r="14" spans="1:10" ht="12" customHeight="1">
      <c r="A14" s="12">
        <v>1995</v>
      </c>
      <c r="B14" s="13">
        <v>97733</v>
      </c>
      <c r="C14" s="13">
        <v>128</v>
      </c>
      <c r="D14" s="13">
        <v>22287</v>
      </c>
      <c r="E14" s="13">
        <v>44159</v>
      </c>
      <c r="F14" s="13">
        <v>11899</v>
      </c>
      <c r="G14" s="13">
        <v>4813</v>
      </c>
      <c r="H14" s="13">
        <v>6564</v>
      </c>
      <c r="I14" s="13">
        <v>1685</v>
      </c>
      <c r="J14" s="13">
        <v>2922</v>
      </c>
    </row>
    <row r="15" spans="1:10" ht="16.5" customHeight="1">
      <c r="A15" s="12">
        <v>2000</v>
      </c>
      <c r="B15" s="13">
        <v>95354</v>
      </c>
      <c r="C15" s="13">
        <v>64</v>
      </c>
      <c r="D15" s="13">
        <v>21922</v>
      </c>
      <c r="E15" s="13">
        <v>41510</v>
      </c>
      <c r="F15" s="13">
        <v>10152</v>
      </c>
      <c r="G15" s="13">
        <v>5165</v>
      </c>
      <c r="H15" s="13">
        <v>5805</v>
      </c>
      <c r="I15" s="13">
        <v>1441</v>
      </c>
      <c r="J15" s="13">
        <v>2921</v>
      </c>
    </row>
    <row r="16" spans="1:10" ht="12" customHeight="1">
      <c r="A16" s="12">
        <v>2002</v>
      </c>
      <c r="B16" s="13">
        <v>95110</v>
      </c>
      <c r="C16" s="13">
        <v>73</v>
      </c>
      <c r="D16" s="13">
        <v>22037</v>
      </c>
      <c r="E16" s="13">
        <v>41795</v>
      </c>
      <c r="F16" s="13">
        <v>9737</v>
      </c>
      <c r="G16" s="13">
        <v>5180</v>
      </c>
      <c r="H16" s="13">
        <v>5075</v>
      </c>
      <c r="I16" s="13">
        <v>1437</v>
      </c>
      <c r="J16" s="13">
        <v>3174</v>
      </c>
    </row>
    <row r="17" spans="1:19" ht="16.5" customHeight="1">
      <c r="A17" s="12">
        <v>2003</v>
      </c>
      <c r="B17" s="13">
        <v>97229</v>
      </c>
      <c r="C17" s="13">
        <v>80</v>
      </c>
      <c r="D17" s="13">
        <v>21685</v>
      </c>
      <c r="E17" s="13">
        <v>42730</v>
      </c>
      <c r="F17" s="13">
        <v>9184</v>
      </c>
      <c r="G17" s="13">
        <v>5441</v>
      </c>
      <c r="H17" s="13">
        <v>6041</v>
      </c>
      <c r="I17" s="13">
        <v>1461</v>
      </c>
      <c r="J17" s="13">
        <v>3281</v>
      </c>
    </row>
    <row r="18" spans="1:19" ht="12" customHeight="1">
      <c r="A18" s="12">
        <v>2004</v>
      </c>
      <c r="B18" s="13">
        <v>91646</v>
      </c>
      <c r="C18" s="13">
        <v>54</v>
      </c>
      <c r="D18" s="13">
        <v>21456</v>
      </c>
      <c r="E18" s="13">
        <v>39941</v>
      </c>
      <c r="F18" s="13">
        <v>8314</v>
      </c>
      <c r="G18" s="13">
        <v>5215</v>
      </c>
      <c r="H18" s="13">
        <v>5235</v>
      </c>
      <c r="I18" s="13">
        <v>1366</v>
      </c>
      <c r="J18" s="13">
        <v>2928</v>
      </c>
    </row>
    <row r="19" spans="1:19" ht="12" customHeight="1">
      <c r="A19" s="12">
        <v>2005</v>
      </c>
      <c r="B19" s="13">
        <v>94071</v>
      </c>
      <c r="C19" s="13">
        <v>59</v>
      </c>
      <c r="D19" s="13">
        <v>21766</v>
      </c>
      <c r="E19" s="13">
        <v>40743</v>
      </c>
      <c r="F19" s="13">
        <v>8391</v>
      </c>
      <c r="G19" s="13">
        <v>5255</v>
      </c>
      <c r="H19" s="13">
        <v>5963</v>
      </c>
      <c r="I19" s="13">
        <v>1424</v>
      </c>
      <c r="J19" s="13">
        <v>2946</v>
      </c>
    </row>
    <row r="20" spans="1:19" ht="12" customHeight="1">
      <c r="A20" s="12">
        <v>2006</v>
      </c>
      <c r="B20" s="13">
        <v>92662</v>
      </c>
      <c r="C20" s="13">
        <v>53</v>
      </c>
      <c r="D20" s="13">
        <v>21508</v>
      </c>
      <c r="E20" s="13">
        <v>39596</v>
      </c>
      <c r="F20" s="13">
        <v>8246</v>
      </c>
      <c r="G20" s="13">
        <v>5223</v>
      </c>
      <c r="H20" s="13">
        <v>5686</v>
      </c>
      <c r="I20" s="13">
        <v>1334</v>
      </c>
      <c r="J20" s="13">
        <v>2914</v>
      </c>
    </row>
    <row r="21" spans="1:19" ht="12" customHeight="1">
      <c r="A21" s="12">
        <v>2007</v>
      </c>
      <c r="B21" s="13">
        <v>94079</v>
      </c>
      <c r="C21" s="13">
        <v>59</v>
      </c>
      <c r="D21" s="13">
        <v>21746</v>
      </c>
      <c r="E21" s="13">
        <v>39680</v>
      </c>
      <c r="F21" s="13">
        <v>8071</v>
      </c>
      <c r="G21" s="13">
        <v>5230</v>
      </c>
      <c r="H21" s="13">
        <v>5965</v>
      </c>
      <c r="I21" s="13">
        <v>1327</v>
      </c>
      <c r="J21" s="13">
        <v>2900</v>
      </c>
    </row>
    <row r="22" spans="1:19" ht="16.5" customHeight="1">
      <c r="A22" s="14">
        <v>2008</v>
      </c>
      <c r="B22" s="13">
        <v>96431</v>
      </c>
      <c r="C22" s="13">
        <v>50</v>
      </c>
      <c r="D22" s="13">
        <v>22300</v>
      </c>
      <c r="E22" s="13">
        <v>40436</v>
      </c>
      <c r="F22" s="13">
        <v>7937</v>
      </c>
      <c r="G22" s="13">
        <v>5232</v>
      </c>
      <c r="H22" s="13">
        <v>6288</v>
      </c>
      <c r="I22" s="13">
        <v>1308</v>
      </c>
      <c r="J22" s="13">
        <v>2983</v>
      </c>
    </row>
    <row r="23" spans="1:19" ht="12" customHeight="1">
      <c r="A23" s="14">
        <v>2009</v>
      </c>
      <c r="B23" s="13">
        <v>97556</v>
      </c>
      <c r="C23" s="13">
        <v>40</v>
      </c>
      <c r="D23" s="13">
        <v>22601</v>
      </c>
      <c r="E23" s="13">
        <v>40863</v>
      </c>
      <c r="F23" s="13">
        <v>7870</v>
      </c>
      <c r="G23" s="13">
        <v>5094</v>
      </c>
      <c r="H23" s="13">
        <v>6736</v>
      </c>
      <c r="I23" s="13">
        <v>1409</v>
      </c>
      <c r="J23" s="13">
        <v>3200</v>
      </c>
    </row>
    <row r="24" spans="1:19" ht="12" customHeight="1">
      <c r="A24" s="14">
        <v>2010</v>
      </c>
      <c r="B24" s="13">
        <v>98807</v>
      </c>
      <c r="C24" s="13">
        <v>52</v>
      </c>
      <c r="D24" s="13">
        <v>22120</v>
      </c>
      <c r="E24" s="13">
        <v>40406</v>
      </c>
      <c r="F24" s="13">
        <v>7888</v>
      </c>
      <c r="G24" s="13">
        <v>5465</v>
      </c>
      <c r="H24" s="13">
        <v>6391</v>
      </c>
      <c r="I24" s="13">
        <v>1384</v>
      </c>
      <c r="J24" s="13">
        <v>3625</v>
      </c>
    </row>
    <row r="25" spans="1:19" ht="12" customHeight="1">
      <c r="A25" s="14">
        <v>2011</v>
      </c>
      <c r="B25" s="13">
        <v>97732</v>
      </c>
      <c r="C25" s="13">
        <v>48</v>
      </c>
      <c r="D25" s="13">
        <v>22533</v>
      </c>
      <c r="E25" s="13">
        <v>39179</v>
      </c>
      <c r="F25" s="13">
        <v>7728</v>
      </c>
      <c r="G25" s="13">
        <v>4890</v>
      </c>
      <c r="H25" s="13">
        <v>5866</v>
      </c>
      <c r="I25" s="13">
        <v>1303</v>
      </c>
      <c r="J25" s="13">
        <v>3407</v>
      </c>
    </row>
    <row r="26" spans="1:19" ht="12" customHeight="1">
      <c r="A26" s="14">
        <v>2012</v>
      </c>
      <c r="B26" s="13">
        <v>100584</v>
      </c>
      <c r="C26" s="13">
        <v>55</v>
      </c>
      <c r="D26" s="13">
        <v>22625</v>
      </c>
      <c r="E26" s="13">
        <v>40211</v>
      </c>
      <c r="F26" s="13">
        <v>7924</v>
      </c>
      <c r="G26" s="13">
        <v>4919</v>
      </c>
      <c r="H26" s="13">
        <v>5978</v>
      </c>
      <c r="I26" s="13">
        <v>1318</v>
      </c>
      <c r="J26" s="13">
        <v>3435</v>
      </c>
    </row>
    <row r="27" spans="1:19" ht="16.5" customHeight="1">
      <c r="A27" s="14">
        <v>2013</v>
      </c>
      <c r="B27" s="13">
        <v>101947</v>
      </c>
      <c r="C27" s="13">
        <v>49</v>
      </c>
      <c r="D27" s="13">
        <v>22634</v>
      </c>
      <c r="E27" s="13">
        <v>39965</v>
      </c>
      <c r="F27" s="13">
        <v>7490</v>
      </c>
      <c r="G27" s="13">
        <v>4809</v>
      </c>
      <c r="H27" s="13">
        <v>6049</v>
      </c>
      <c r="I27" s="13">
        <v>1369</v>
      </c>
      <c r="J27" s="13">
        <v>3577</v>
      </c>
    </row>
    <row r="28" spans="1:19" ht="12" customHeight="1">
      <c r="A28" s="14">
        <v>2014</v>
      </c>
      <c r="B28" s="13">
        <v>100663</v>
      </c>
      <c r="C28" s="13">
        <v>44</v>
      </c>
      <c r="D28" s="13">
        <v>22887</v>
      </c>
      <c r="E28" s="13">
        <v>38786</v>
      </c>
      <c r="F28" s="13">
        <v>7129</v>
      </c>
      <c r="G28" s="13">
        <v>4787</v>
      </c>
      <c r="H28" s="13">
        <v>5689</v>
      </c>
      <c r="I28" s="13">
        <v>1319</v>
      </c>
      <c r="J28" s="13">
        <v>3644</v>
      </c>
    </row>
    <row r="29" spans="1:19" ht="12" customHeight="1">
      <c r="A29" s="14">
        <v>2015</v>
      </c>
      <c r="B29" s="13">
        <v>108066</v>
      </c>
      <c r="C29" s="13">
        <v>31</v>
      </c>
      <c r="D29" s="13">
        <v>23281</v>
      </c>
      <c r="E29" s="13">
        <v>41111</v>
      </c>
      <c r="F29" s="13">
        <v>7704</v>
      </c>
      <c r="G29" s="13">
        <v>4983</v>
      </c>
      <c r="H29" s="13">
        <v>7033</v>
      </c>
      <c r="I29" s="13">
        <v>1290</v>
      </c>
      <c r="J29" s="13">
        <v>3923</v>
      </c>
    </row>
    <row r="30" spans="1:19" ht="12" customHeight="1">
      <c r="A30" s="14">
        <v>2016</v>
      </c>
      <c r="B30" s="13">
        <v>106630</v>
      </c>
      <c r="C30" s="13">
        <v>30</v>
      </c>
      <c r="D30" s="13">
        <v>23372</v>
      </c>
      <c r="E30" s="13">
        <v>38476</v>
      </c>
      <c r="F30" s="13">
        <v>7019</v>
      </c>
      <c r="G30" s="13">
        <v>4995</v>
      </c>
      <c r="H30" s="13">
        <v>6661</v>
      </c>
      <c r="I30" s="13">
        <v>1344</v>
      </c>
      <c r="J30" s="13">
        <v>4081</v>
      </c>
    </row>
    <row r="31" spans="1:19" ht="15.75" customHeight="1">
      <c r="A31" s="178" t="s">
        <v>5</v>
      </c>
      <c r="B31" s="177"/>
      <c r="C31" s="177"/>
      <c r="D31" s="177"/>
      <c r="E31" s="177"/>
      <c r="F31" s="177"/>
      <c r="G31" s="177"/>
      <c r="H31" s="177"/>
      <c r="I31" s="177"/>
      <c r="J31" s="177"/>
    </row>
    <row r="32" spans="1:19" ht="12" customHeight="1">
      <c r="A32" s="15">
        <v>1960</v>
      </c>
      <c r="B32" s="16">
        <v>1076.2</v>
      </c>
      <c r="C32" s="16">
        <v>14.5</v>
      </c>
      <c r="D32" s="16">
        <v>184.5</v>
      </c>
      <c r="E32" s="16">
        <v>428.9</v>
      </c>
      <c r="F32" s="16">
        <v>178.9</v>
      </c>
      <c r="G32" s="16">
        <v>64.3</v>
      </c>
      <c r="H32" s="16">
        <v>85.1</v>
      </c>
      <c r="I32" s="16">
        <v>18.600000000000001</v>
      </c>
      <c r="J32" s="16">
        <v>54.5</v>
      </c>
      <c r="L32" s="17"/>
      <c r="M32" s="17"/>
      <c r="N32" s="17"/>
      <c r="O32" s="17"/>
      <c r="P32" s="17"/>
      <c r="Q32" s="17"/>
      <c r="R32" s="17"/>
      <c r="S32" s="17"/>
    </row>
    <row r="33" spans="1:10" ht="12" customHeight="1">
      <c r="A33" s="15">
        <v>1965</v>
      </c>
      <c r="B33" s="16">
        <v>1028</v>
      </c>
      <c r="C33" s="16">
        <v>11.5</v>
      </c>
      <c r="D33" s="16">
        <v>191.2</v>
      </c>
      <c r="E33" s="16">
        <v>435.8</v>
      </c>
      <c r="F33" s="16">
        <v>172.3</v>
      </c>
      <c r="G33" s="16">
        <v>69.599999999999994</v>
      </c>
      <c r="H33" s="16">
        <v>50.2</v>
      </c>
      <c r="I33" s="16">
        <v>18.5</v>
      </c>
      <c r="J33" s="16">
        <v>59.2</v>
      </c>
    </row>
    <row r="34" spans="1:10" ht="12" customHeight="1">
      <c r="A34" s="15">
        <v>1970</v>
      </c>
      <c r="B34" s="16">
        <v>1029.5</v>
      </c>
      <c r="C34" s="16">
        <v>7</v>
      </c>
      <c r="D34" s="16">
        <v>185</v>
      </c>
      <c r="E34" s="16">
        <v>469</v>
      </c>
      <c r="F34" s="16">
        <v>171.2</v>
      </c>
      <c r="G34" s="16">
        <v>68.5</v>
      </c>
      <c r="H34" s="16">
        <v>64.3</v>
      </c>
      <c r="I34" s="16">
        <v>19.8</v>
      </c>
      <c r="J34" s="16">
        <v>54.4</v>
      </c>
    </row>
    <row r="35" spans="1:10" ht="12" customHeight="1">
      <c r="A35" s="12">
        <v>1975</v>
      </c>
      <c r="B35" s="16">
        <v>1040.3</v>
      </c>
      <c r="C35" s="16">
        <v>5.2</v>
      </c>
      <c r="D35" s="16">
        <v>205.8</v>
      </c>
      <c r="E35" s="16">
        <v>497.6</v>
      </c>
      <c r="F35" s="16">
        <v>166.2</v>
      </c>
      <c r="G35" s="16">
        <v>69</v>
      </c>
      <c r="H35" s="16">
        <v>64.900000000000006</v>
      </c>
      <c r="I35" s="16">
        <v>19.7</v>
      </c>
      <c r="J35" s="16">
        <v>43.3</v>
      </c>
    </row>
    <row r="36" spans="1:10" ht="12" customHeight="1">
      <c r="A36" s="12">
        <v>1980</v>
      </c>
      <c r="B36" s="16">
        <v>998.3</v>
      </c>
      <c r="C36" s="16">
        <v>2.9</v>
      </c>
      <c r="D36" s="16">
        <v>202.5</v>
      </c>
      <c r="E36" s="16">
        <v>505.8</v>
      </c>
      <c r="F36" s="16">
        <v>152</v>
      </c>
      <c r="G36" s="16">
        <v>57.5</v>
      </c>
      <c r="H36" s="16">
        <v>55.8</v>
      </c>
      <c r="I36" s="16">
        <v>19.899999999999999</v>
      </c>
      <c r="J36" s="16">
        <v>41</v>
      </c>
    </row>
    <row r="37" spans="1:10" ht="12" customHeight="1">
      <c r="A37" s="12">
        <v>1985</v>
      </c>
      <c r="B37" s="16">
        <v>1008.2</v>
      </c>
      <c r="C37" s="16">
        <v>2.1</v>
      </c>
      <c r="D37" s="16">
        <v>220.7</v>
      </c>
      <c r="E37" s="16">
        <v>493.5</v>
      </c>
      <c r="F37" s="16">
        <v>140.80000000000001</v>
      </c>
      <c r="G37" s="16">
        <v>53.1</v>
      </c>
      <c r="H37" s="16">
        <v>75.3</v>
      </c>
      <c r="I37" s="16">
        <v>21.4</v>
      </c>
      <c r="J37" s="16">
        <v>31.2</v>
      </c>
    </row>
    <row r="38" spans="1:10" ht="12" customHeight="1">
      <c r="A38" s="12">
        <v>1990</v>
      </c>
      <c r="B38" s="16">
        <v>1003.2</v>
      </c>
      <c r="C38" s="16">
        <v>1.9</v>
      </c>
      <c r="D38" s="16">
        <v>222.1</v>
      </c>
      <c r="E38" s="16">
        <v>472.8</v>
      </c>
      <c r="F38" s="16">
        <v>130.4</v>
      </c>
      <c r="G38" s="16">
        <v>49.5</v>
      </c>
      <c r="H38" s="16">
        <v>81.599999999999994</v>
      </c>
      <c r="I38" s="16">
        <v>17.899999999999999</v>
      </c>
      <c r="J38" s="16">
        <v>33.9</v>
      </c>
    </row>
    <row r="39" spans="1:10" ht="12" customHeight="1">
      <c r="A39" s="12">
        <v>1995</v>
      </c>
      <c r="B39" s="16">
        <v>949.3</v>
      </c>
      <c r="C39" s="16">
        <v>1.2</v>
      </c>
      <c r="D39" s="16">
        <v>216.5</v>
      </c>
      <c r="E39" s="16">
        <v>428.9</v>
      </c>
      <c r="F39" s="16">
        <v>115.6</v>
      </c>
      <c r="G39" s="16">
        <v>46.7</v>
      </c>
      <c r="H39" s="16">
        <v>63.8</v>
      </c>
      <c r="I39" s="16">
        <v>16.399999999999999</v>
      </c>
      <c r="J39" s="16">
        <v>28.4</v>
      </c>
    </row>
    <row r="40" spans="1:10" ht="16.5" customHeight="1">
      <c r="A40" s="12">
        <v>2000</v>
      </c>
      <c r="B40" s="16">
        <v>905.9</v>
      </c>
      <c r="C40" s="16">
        <v>0.6</v>
      </c>
      <c r="D40" s="16">
        <v>208.3</v>
      </c>
      <c r="E40" s="16">
        <v>394.4</v>
      </c>
      <c r="F40" s="16">
        <v>96.4</v>
      </c>
      <c r="G40" s="16">
        <v>49.1</v>
      </c>
      <c r="H40" s="16">
        <v>55.1</v>
      </c>
      <c r="I40" s="16">
        <v>13.7</v>
      </c>
      <c r="J40" s="16">
        <v>27.8</v>
      </c>
    </row>
    <row r="41" spans="1:10" ht="12" customHeight="1">
      <c r="A41" s="12">
        <v>2002</v>
      </c>
      <c r="B41" s="16">
        <v>894.65084207329107</v>
      </c>
      <c r="C41" s="16">
        <v>0.68667344623436277</v>
      </c>
      <c r="D41" s="16">
        <v>207.29072239269388</v>
      </c>
      <c r="E41" s="16">
        <v>393.14406418308482</v>
      </c>
      <c r="F41" s="16">
        <v>91.590949944986164</v>
      </c>
      <c r="G41" s="16">
        <v>48.725595225945192</v>
      </c>
      <c r="H41" s="16">
        <v>47.737914241635494</v>
      </c>
      <c r="I41" s="16">
        <v>13.517119756695609</v>
      </c>
      <c r="J41" s="16">
        <v>29.856185182847497</v>
      </c>
    </row>
    <row r="42" spans="1:10" ht="16.5" customHeight="1">
      <c r="A42" s="12">
        <v>2003</v>
      </c>
      <c r="B42" s="16">
        <v>910.5</v>
      </c>
      <c r="C42" s="16">
        <v>0.7</v>
      </c>
      <c r="D42" s="16">
        <v>203.1</v>
      </c>
      <c r="E42" s="16">
        <v>400.2</v>
      </c>
      <c r="F42" s="16">
        <v>86</v>
      </c>
      <c r="G42" s="16">
        <v>51</v>
      </c>
      <c r="H42" s="16">
        <v>56.6</v>
      </c>
      <c r="I42" s="16">
        <v>13.7</v>
      </c>
      <c r="J42" s="16">
        <v>30.7</v>
      </c>
    </row>
    <row r="43" spans="1:10" ht="12" customHeight="1">
      <c r="A43" s="12">
        <v>2004</v>
      </c>
      <c r="B43" s="16">
        <v>853.8</v>
      </c>
      <c r="C43" s="16">
        <v>0.5</v>
      </c>
      <c r="D43" s="16">
        <v>200.4</v>
      </c>
      <c r="E43" s="16">
        <v>372.1</v>
      </c>
      <c r="F43" s="16">
        <v>80.3</v>
      </c>
      <c r="G43" s="16">
        <v>48.6</v>
      </c>
      <c r="H43" s="16">
        <v>48.8</v>
      </c>
      <c r="I43" s="16">
        <v>12.7</v>
      </c>
      <c r="J43" s="16">
        <v>27.4</v>
      </c>
    </row>
    <row r="44" spans="1:10" ht="12" customHeight="1">
      <c r="A44" s="12">
        <v>2005</v>
      </c>
      <c r="B44" s="16">
        <v>876.84793715023625</v>
      </c>
      <c r="C44" s="16">
        <v>0.54994661789354793</v>
      </c>
      <c r="D44" s="16">
        <v>202.88369635713494</v>
      </c>
      <c r="E44" s="16">
        <v>379.77076360740369</v>
      </c>
      <c r="F44" s="16">
        <v>78.21359441940271</v>
      </c>
      <c r="G44" s="16">
        <v>48.982533508993122</v>
      </c>
      <c r="H44" s="16">
        <v>55.581892923715699</v>
      </c>
      <c r="I44" s="16">
        <v>13.273287862379869</v>
      </c>
      <c r="J44" s="16">
        <v>27.460046378210034</v>
      </c>
    </row>
    <row r="45" spans="1:10" ht="12" customHeight="1">
      <c r="A45" s="12">
        <v>2006</v>
      </c>
      <c r="B45" s="16">
        <v>862.93231594077054</v>
      </c>
      <c r="C45" s="16">
        <v>0.49357247571669982</v>
      </c>
      <c r="D45" s="16">
        <v>200.29729825876944</v>
      </c>
      <c r="E45" s="16">
        <v>368.74520280148016</v>
      </c>
      <c r="F45" s="16">
        <v>76.792427070941642</v>
      </c>
      <c r="G45" s="16">
        <v>48.640170578647606</v>
      </c>
      <c r="H45" s="16">
        <v>52.95194522500293</v>
      </c>
      <c r="I45" s="16">
        <v>12.423126086907123</v>
      </c>
      <c r="J45" s="16">
        <v>27.1</v>
      </c>
    </row>
    <row r="46" spans="1:10" ht="12" customHeight="1">
      <c r="A46" s="14">
        <v>2007</v>
      </c>
      <c r="B46" s="16">
        <v>875.5</v>
      </c>
      <c r="C46" s="16">
        <v>0.5</v>
      </c>
      <c r="D46" s="16">
        <v>202.4</v>
      </c>
      <c r="E46" s="16">
        <v>369.2</v>
      </c>
      <c r="F46" s="16">
        <v>75.099999999999994</v>
      </c>
      <c r="G46" s="16">
        <v>48.7</v>
      </c>
      <c r="H46" s="16">
        <v>55.5</v>
      </c>
      <c r="I46" s="16">
        <v>12.3</v>
      </c>
      <c r="J46" s="16">
        <v>27</v>
      </c>
    </row>
    <row r="47" spans="1:10" ht="16.5" customHeight="1">
      <c r="A47" s="14">
        <v>2008</v>
      </c>
      <c r="B47" s="16">
        <v>894.47302940301347</v>
      </c>
      <c r="C47" s="16">
        <v>0.46378914944520622</v>
      </c>
      <c r="D47" s="16">
        <v>206.84996065256198</v>
      </c>
      <c r="E47" s="16">
        <v>375.07556093932715</v>
      </c>
      <c r="F47" s="16">
        <v>73.621889582932027</v>
      </c>
      <c r="G47" s="16">
        <v>48.530896597946381</v>
      </c>
      <c r="H47" s="16">
        <v>58.326123434229139</v>
      </c>
      <c r="I47" s="16">
        <v>12.132724149486595</v>
      </c>
      <c r="J47" s="16">
        <v>27.669660655901005</v>
      </c>
    </row>
    <row r="48" spans="1:10" ht="12" customHeight="1">
      <c r="A48" s="14">
        <v>2009</v>
      </c>
      <c r="B48" s="16">
        <v>907.75725077105778</v>
      </c>
      <c r="C48" s="16">
        <v>0.37219945498833806</v>
      </c>
      <c r="D48" s="16">
        <v>210.30199705478572</v>
      </c>
      <c r="E48" s="16">
        <v>380.2296582297115</v>
      </c>
      <c r="F48" s="16">
        <v>73.230242768955506</v>
      </c>
      <c r="G48" s="16">
        <v>47.399600592764855</v>
      </c>
      <c r="H48" s="16">
        <v>62.678388220036126</v>
      </c>
      <c r="I48" s="16">
        <v>13.110725801964207</v>
      </c>
      <c r="J48" s="16">
        <v>29.775956399067045</v>
      </c>
    </row>
    <row r="49" spans="1:10" ht="12" customHeight="1">
      <c r="A49" s="14">
        <v>2010</v>
      </c>
      <c r="B49" s="16">
        <v>919.26323852288579</v>
      </c>
      <c r="C49" s="16">
        <v>0.48378848060552454</v>
      </c>
      <c r="D49" s="16">
        <v>205.79617674988853</v>
      </c>
      <c r="E49" s="16">
        <v>375.92225667974662</v>
      </c>
      <c r="F49" s="16">
        <v>73.386991058007268</v>
      </c>
      <c r="G49" s="16">
        <v>50.844308586715229</v>
      </c>
      <c r="H49" s="16">
        <v>59.459464991344376</v>
      </c>
      <c r="I49" s="16">
        <v>12.876216483808577</v>
      </c>
      <c r="J49" s="16">
        <v>33.725639272981276</v>
      </c>
    </row>
    <row r="50" spans="1:10" ht="12" customHeight="1">
      <c r="A50" s="14">
        <v>2011</v>
      </c>
      <c r="B50" s="16">
        <v>931.18242503220199</v>
      </c>
      <c r="C50" s="16">
        <v>0.45734003603267809</v>
      </c>
      <c r="D50" s="16">
        <v>214.69256316509032</v>
      </c>
      <c r="E50" s="16">
        <v>373.29427649425617</v>
      </c>
      <c r="F50" s="16">
        <v>73.631745801261161</v>
      </c>
      <c r="G50" s="16">
        <v>46.591516170829081</v>
      </c>
      <c r="H50" s="16">
        <v>55.890763570160203</v>
      </c>
      <c r="I50" s="16">
        <v>12.41487639480374</v>
      </c>
      <c r="J50" s="16">
        <v>32.461614640902795</v>
      </c>
    </row>
    <row r="51" spans="1:10" ht="12" customHeight="1">
      <c r="A51" s="14">
        <v>2012</v>
      </c>
      <c r="B51" s="16">
        <v>951.66070505625009</v>
      </c>
      <c r="C51" s="16">
        <v>0.52037440127747714</v>
      </c>
      <c r="D51" s="16">
        <v>214.06310598005305</v>
      </c>
      <c r="E51" s="16">
        <v>380.45045545033878</v>
      </c>
      <c r="F51" s="16">
        <v>74.971759194958707</v>
      </c>
      <c r="G51" s="16">
        <v>46.540394179707448</v>
      </c>
      <c r="H51" s="16">
        <v>56.559966742486516</v>
      </c>
      <c r="I51" s="16">
        <v>12.470062925158452</v>
      </c>
      <c r="J51" s="16">
        <v>32.499746697966067</v>
      </c>
    </row>
    <row r="52" spans="1:10" ht="16.5" customHeight="1">
      <c r="A52" s="14">
        <v>2013</v>
      </c>
      <c r="B52" s="16">
        <v>961.74645843779285</v>
      </c>
      <c r="C52" s="16">
        <v>0.46225564718384893</v>
      </c>
      <c r="D52" s="16">
        <v>213.52437384406608</v>
      </c>
      <c r="E52" s="16">
        <v>377.02136611637803</v>
      </c>
      <c r="F52" s="16">
        <v>70.659077498102633</v>
      </c>
      <c r="G52" s="16">
        <v>45.36708994504346</v>
      </c>
      <c r="H52" s="16">
        <v>57.064987955410253</v>
      </c>
      <c r="I52" s="16">
        <v>12.914856754993659</v>
      </c>
      <c r="J52" s="16">
        <v>33.744662244420979</v>
      </c>
    </row>
    <row r="53" spans="1:10" ht="12" customHeight="1">
      <c r="A53" s="14">
        <v>2014</v>
      </c>
      <c r="B53" s="16">
        <v>943.07071198779909</v>
      </c>
      <c r="C53" s="16">
        <v>0.41221810722373819</v>
      </c>
      <c r="D53" s="16">
        <v>214.41899590976584</v>
      </c>
      <c r="E53" s="16">
        <v>363.37026151772523</v>
      </c>
      <c r="F53" s="16">
        <v>66.788701963591592</v>
      </c>
      <c r="G53" s="16">
        <v>44.847456347273521</v>
      </c>
      <c r="H53" s="16">
        <v>53.297927545360146</v>
      </c>
      <c r="I53" s="16">
        <v>12.357174623366154</v>
      </c>
      <c r="J53" s="16">
        <v>34.13915415280232</v>
      </c>
    </row>
    <row r="54" spans="1:10" ht="12" customHeight="1">
      <c r="A54" s="14">
        <v>2015</v>
      </c>
      <c r="B54" s="16">
        <v>1000.7843023945532</v>
      </c>
      <c r="C54" s="16">
        <v>0.28708671898868426</v>
      </c>
      <c r="D54" s="16">
        <v>215.60212596050187</v>
      </c>
      <c r="E54" s="16">
        <v>380.72329368850961</v>
      </c>
      <c r="F54" s="16">
        <v>71.345680099639466</v>
      </c>
      <c r="G54" s="16">
        <v>46.146874861955276</v>
      </c>
      <c r="H54" s="16">
        <v>65.131641762819882</v>
      </c>
      <c r="I54" s="16">
        <v>11.937250992787549</v>
      </c>
      <c r="J54" s="16">
        <v>36.330361244922848</v>
      </c>
    </row>
    <row r="55" spans="1:10" ht="12" customHeight="1">
      <c r="A55" s="14">
        <v>2016</v>
      </c>
      <c r="B55" s="16">
        <v>976.84484702662837</v>
      </c>
      <c r="C55" s="16">
        <v>0.27483208675606158</v>
      </c>
      <c r="D55" s="16">
        <v>214.11251772208905</v>
      </c>
      <c r="E55" s="16">
        <v>352.48131233420759</v>
      </c>
      <c r="F55" s="16">
        <v>64.301547231359876</v>
      </c>
      <c r="G55" s="16">
        <v>45.759542444884261</v>
      </c>
      <c r="H55" s="16">
        <v>61.021884329404209</v>
      </c>
      <c r="I55" s="16">
        <v>12.312477486671559</v>
      </c>
      <c r="J55" s="16">
        <v>37.386324868382914</v>
      </c>
    </row>
    <row r="56" spans="1:10" ht="21.75" customHeight="1">
      <c r="A56" s="164" t="s">
        <v>202</v>
      </c>
      <c r="B56" s="165"/>
      <c r="C56" s="165"/>
      <c r="D56" s="165"/>
      <c r="E56" s="165"/>
      <c r="F56" s="165"/>
      <c r="G56" s="165"/>
      <c r="H56" s="165"/>
      <c r="I56" s="165"/>
      <c r="J56" s="165"/>
    </row>
    <row r="57" spans="1:10" ht="11.85" customHeight="1">
      <c r="A57" s="18"/>
      <c r="B57" s="1"/>
      <c r="C57" s="1"/>
      <c r="D57" s="1"/>
      <c r="E57" s="1"/>
      <c r="F57" s="1"/>
      <c r="G57" s="1"/>
      <c r="H57" s="1"/>
      <c r="I57" s="1"/>
      <c r="J57" s="1"/>
    </row>
    <row r="58" spans="1:10" ht="11.85" customHeight="1">
      <c r="A58" s="18"/>
      <c r="B58" s="19"/>
      <c r="C58" s="19"/>
      <c r="D58" s="19"/>
      <c r="E58" s="19"/>
      <c r="F58" s="19"/>
      <c r="G58" s="19"/>
      <c r="H58" s="19"/>
      <c r="I58" s="19"/>
      <c r="J58" s="19"/>
    </row>
    <row r="59" spans="1:10" ht="11.85" customHeight="1">
      <c r="A59" s="18"/>
      <c r="B59" s="1"/>
      <c r="C59" s="1"/>
      <c r="D59" s="1"/>
      <c r="E59" s="1"/>
      <c r="F59" s="1"/>
      <c r="G59" s="1"/>
      <c r="H59" s="1"/>
      <c r="I59" s="1"/>
      <c r="J59" s="1"/>
    </row>
    <row r="60" spans="1:10" ht="11.85" customHeight="1">
      <c r="A60" s="18"/>
      <c r="B60" s="1"/>
      <c r="C60" s="1"/>
      <c r="D60" s="1"/>
      <c r="E60" s="1"/>
      <c r="F60" s="1"/>
      <c r="G60" s="1"/>
      <c r="H60" s="1"/>
      <c r="I60" s="1"/>
      <c r="J60" s="1"/>
    </row>
    <row r="61" spans="1:10" ht="11.85" customHeight="1">
      <c r="A61" s="18"/>
      <c r="B61" s="1"/>
      <c r="C61" s="1"/>
      <c r="D61" s="1"/>
      <c r="E61" s="1"/>
      <c r="F61" s="1"/>
      <c r="G61" s="1"/>
      <c r="H61" s="1"/>
      <c r="I61" s="1"/>
      <c r="J61" s="1"/>
    </row>
    <row r="62" spans="1:10" ht="11.85" customHeight="1">
      <c r="A62" s="18"/>
      <c r="B62" s="1"/>
      <c r="C62" s="1"/>
      <c r="D62" s="1"/>
      <c r="E62" s="1"/>
      <c r="F62" s="1"/>
      <c r="G62" s="1"/>
      <c r="H62" s="1"/>
      <c r="I62" s="1"/>
      <c r="J62" s="1"/>
    </row>
    <row r="63" spans="1:10" ht="11.85" customHeight="1">
      <c r="A63" s="18"/>
      <c r="B63" s="1"/>
      <c r="C63" s="1"/>
      <c r="D63" s="1"/>
      <c r="E63" s="1"/>
      <c r="F63" s="1"/>
      <c r="G63" s="1"/>
      <c r="H63" s="1"/>
      <c r="I63" s="1"/>
      <c r="J63" s="1"/>
    </row>
    <row r="64" spans="1:10" ht="11.85" customHeight="1">
      <c r="A64" s="18"/>
      <c r="B64" s="1"/>
      <c r="C64" s="1"/>
      <c r="D64" s="1"/>
      <c r="E64" s="1"/>
      <c r="F64" s="1"/>
      <c r="G64" s="1"/>
      <c r="H64" s="1"/>
      <c r="I64" s="1"/>
      <c r="J64" s="1"/>
    </row>
    <row r="65" spans="1:10" ht="11.85" customHeight="1">
      <c r="A65" s="20"/>
      <c r="B65" s="1"/>
      <c r="C65" s="1"/>
      <c r="D65" s="1"/>
      <c r="E65" s="1"/>
      <c r="F65" s="1"/>
      <c r="G65" s="1"/>
      <c r="H65" s="1"/>
      <c r="I65" s="1"/>
      <c r="J65" s="1"/>
    </row>
    <row r="66" spans="1:10" ht="11.85" customHeight="1">
      <c r="A66" s="20"/>
      <c r="B66" s="1"/>
      <c r="C66" s="1"/>
      <c r="D66" s="1"/>
      <c r="E66" s="1"/>
      <c r="F66" s="1"/>
      <c r="G66" s="1"/>
      <c r="H66" s="1"/>
      <c r="I66" s="1"/>
      <c r="J66" s="1"/>
    </row>
    <row r="67" spans="1:10" ht="11.85" customHeight="1">
      <c r="A67" s="20"/>
      <c r="B67" s="1"/>
      <c r="C67" s="1"/>
      <c r="D67" s="1"/>
      <c r="E67" s="1"/>
      <c r="F67" s="1"/>
      <c r="G67" s="1"/>
      <c r="H67" s="1"/>
      <c r="I67" s="1"/>
      <c r="J67" s="1"/>
    </row>
    <row r="68" spans="1:10" ht="11.85" customHeight="1">
      <c r="A68" s="20"/>
      <c r="B68" s="1"/>
      <c r="C68" s="1"/>
      <c r="D68" s="1"/>
      <c r="E68" s="1"/>
      <c r="F68" s="1"/>
      <c r="G68" s="1"/>
      <c r="H68" s="1"/>
      <c r="I68" s="1"/>
      <c r="J68" s="1"/>
    </row>
    <row r="69" spans="1:10" ht="11.85" customHeight="1">
      <c r="A69" s="20"/>
      <c r="B69" s="1"/>
      <c r="C69" s="1"/>
      <c r="D69" s="1"/>
      <c r="E69" s="1"/>
      <c r="F69" s="1"/>
      <c r="G69" s="1"/>
      <c r="H69" s="1"/>
      <c r="I69" s="1"/>
      <c r="J69" s="1"/>
    </row>
    <row r="70" spans="1:10" ht="11.85" customHeight="1">
      <c r="A70" s="20"/>
      <c r="B70" s="1"/>
      <c r="C70" s="1"/>
      <c r="D70" s="1"/>
      <c r="E70" s="1"/>
      <c r="F70" s="1"/>
      <c r="G70" s="1"/>
      <c r="H70" s="1"/>
      <c r="I70" s="1"/>
      <c r="J70" s="1"/>
    </row>
    <row r="71" spans="1:10" ht="11.85" customHeight="1">
      <c r="A71" s="20"/>
      <c r="B71" s="1"/>
      <c r="C71" s="1"/>
      <c r="D71" s="1"/>
      <c r="E71" s="1"/>
      <c r="F71" s="1"/>
      <c r="G71" s="1"/>
      <c r="H71" s="1"/>
      <c r="I71" s="1"/>
      <c r="J71" s="1"/>
    </row>
    <row r="72" spans="1:10" ht="11.85" customHeight="1">
      <c r="A72" s="20"/>
      <c r="B72" s="1"/>
      <c r="C72" s="1"/>
      <c r="D72" s="1"/>
      <c r="E72" s="1"/>
      <c r="F72" s="1"/>
      <c r="G72" s="1"/>
      <c r="H72" s="1"/>
      <c r="I72" s="1"/>
      <c r="J72" s="1"/>
    </row>
    <row r="73" spans="1:10" ht="11.85" customHeight="1">
      <c r="A73" s="20"/>
      <c r="B73" s="1"/>
      <c r="C73" s="1"/>
      <c r="D73" s="1"/>
      <c r="E73" s="1"/>
      <c r="F73" s="1"/>
      <c r="G73" s="1"/>
      <c r="H73" s="1"/>
      <c r="I73" s="1"/>
      <c r="J73" s="1"/>
    </row>
    <row r="74" spans="1:10" ht="11.85" customHeight="1">
      <c r="A74" s="20"/>
      <c r="B74" s="1"/>
      <c r="C74" s="1"/>
      <c r="D74" s="1"/>
      <c r="E74" s="1"/>
      <c r="F74" s="1"/>
      <c r="G74" s="1"/>
      <c r="H74" s="1"/>
      <c r="I74" s="1"/>
      <c r="J74" s="1"/>
    </row>
    <row r="75" spans="1:10" ht="11.85" customHeight="1">
      <c r="A75" s="20"/>
      <c r="B75" s="1"/>
      <c r="C75" s="1"/>
      <c r="D75" s="1"/>
      <c r="E75" s="1"/>
      <c r="F75" s="1"/>
      <c r="G75" s="1"/>
      <c r="H75" s="1"/>
      <c r="I75" s="1"/>
      <c r="J75" s="1"/>
    </row>
    <row r="76" spans="1:10" ht="11.85" customHeight="1">
      <c r="A76" s="20"/>
      <c r="B76" s="1"/>
      <c r="C76" s="1"/>
      <c r="D76" s="1"/>
      <c r="E76" s="1"/>
      <c r="F76" s="1"/>
      <c r="G76" s="1"/>
      <c r="H76" s="1"/>
      <c r="I76" s="1"/>
      <c r="J76" s="1"/>
    </row>
    <row r="77" spans="1:10" ht="11.85" customHeight="1">
      <c r="A77" s="20"/>
      <c r="B77" s="1"/>
      <c r="C77" s="1"/>
      <c r="D77" s="1"/>
      <c r="E77" s="1"/>
      <c r="F77" s="1"/>
      <c r="G77" s="1"/>
      <c r="H77" s="1"/>
      <c r="I77" s="1"/>
      <c r="J77" s="1"/>
    </row>
    <row r="78" spans="1:10" ht="11.85" customHeight="1">
      <c r="A78" s="20"/>
      <c r="B78" s="1"/>
      <c r="C78" s="1"/>
      <c r="D78" s="1"/>
      <c r="E78" s="1"/>
      <c r="F78" s="1"/>
      <c r="G78" s="1"/>
      <c r="H78" s="1"/>
      <c r="I78" s="1"/>
      <c r="J78" s="1"/>
    </row>
    <row r="79" spans="1:10" ht="11.85" customHeight="1">
      <c r="A79" s="20"/>
      <c r="B79" s="1"/>
      <c r="C79" s="1"/>
      <c r="D79" s="1"/>
      <c r="E79" s="1"/>
      <c r="F79" s="1"/>
      <c r="G79" s="1"/>
      <c r="H79" s="1"/>
      <c r="I79" s="1"/>
      <c r="J79" s="1"/>
    </row>
    <row r="80" spans="1:10" ht="11.85" customHeight="1">
      <c r="A80" s="20"/>
      <c r="B80" s="1"/>
      <c r="C80" s="1"/>
      <c r="D80" s="1"/>
      <c r="E80" s="1"/>
      <c r="F80" s="1"/>
      <c r="G80" s="1"/>
      <c r="H80" s="1"/>
      <c r="I80" s="1"/>
      <c r="J80" s="1"/>
    </row>
    <row r="81" spans="1:10">
      <c r="A81" s="1"/>
      <c r="B81" s="1"/>
      <c r="C81" s="1"/>
      <c r="D81" s="1"/>
      <c r="E81" s="1"/>
      <c r="F81" s="1"/>
      <c r="G81" s="1"/>
      <c r="H81" s="1"/>
      <c r="I81" s="1"/>
      <c r="J81" s="1"/>
    </row>
    <row r="82" spans="1:10">
      <c r="A82" s="1"/>
      <c r="B82" s="1"/>
      <c r="C82" s="1"/>
      <c r="D82" s="1"/>
      <c r="E82" s="1"/>
      <c r="F82" s="1"/>
      <c r="G82" s="1"/>
      <c r="H82" s="1"/>
      <c r="I82" s="1"/>
      <c r="J82" s="1"/>
    </row>
    <row r="83" spans="1:10">
      <c r="A83" s="1"/>
      <c r="B83" s="1"/>
      <c r="C83" s="1"/>
      <c r="D83" s="1"/>
      <c r="E83" s="1"/>
      <c r="F83" s="1"/>
      <c r="G83" s="1"/>
      <c r="H83" s="1"/>
      <c r="I83" s="1"/>
      <c r="J83" s="1"/>
    </row>
    <row r="84" spans="1:10">
      <c r="A84" s="1"/>
      <c r="B84" s="1"/>
      <c r="C84" s="1"/>
      <c r="D84" s="1"/>
      <c r="E84" s="1"/>
      <c r="F84" s="1"/>
      <c r="G84" s="1"/>
      <c r="H84" s="1"/>
      <c r="I84" s="1"/>
      <c r="J84" s="1"/>
    </row>
    <row r="85" spans="1:10">
      <c r="A85" s="1"/>
      <c r="B85" s="1"/>
      <c r="C85" s="1"/>
      <c r="D85" s="1"/>
      <c r="E85" s="1"/>
      <c r="F85" s="1"/>
      <c r="G85" s="1"/>
      <c r="H85" s="1"/>
      <c r="I85" s="1"/>
      <c r="J85" s="1"/>
    </row>
    <row r="86" spans="1:10">
      <c r="A86" s="1"/>
      <c r="B86" s="1"/>
      <c r="C86" s="1"/>
      <c r="D86" s="1"/>
      <c r="E86" s="1"/>
      <c r="F86" s="1"/>
      <c r="G86" s="1"/>
      <c r="H86" s="1"/>
      <c r="I86" s="1"/>
      <c r="J86" s="1"/>
    </row>
    <row r="87" spans="1:10">
      <c r="A87" s="1"/>
      <c r="B87" s="1"/>
      <c r="C87" s="1"/>
      <c r="D87" s="1"/>
      <c r="E87" s="1"/>
      <c r="F87" s="1"/>
      <c r="G87" s="1"/>
      <c r="H87" s="1"/>
      <c r="I87" s="1"/>
      <c r="J87" s="1"/>
    </row>
    <row r="88" spans="1:10">
      <c r="A88" s="1"/>
      <c r="B88" s="1"/>
      <c r="C88" s="1"/>
      <c r="D88" s="1"/>
      <c r="E88" s="1"/>
      <c r="F88" s="1"/>
      <c r="G88" s="1"/>
      <c r="H88" s="1"/>
      <c r="I88" s="1"/>
      <c r="J88" s="1"/>
    </row>
    <row r="89" spans="1:10">
      <c r="A89" s="1"/>
      <c r="B89" s="1"/>
      <c r="C89" s="1"/>
      <c r="D89" s="1"/>
      <c r="E89" s="1"/>
      <c r="F89" s="1"/>
      <c r="G89" s="1"/>
      <c r="H89" s="1"/>
      <c r="I89" s="1"/>
      <c r="J89" s="1"/>
    </row>
    <row r="90" spans="1:10">
      <c r="A90" s="1"/>
      <c r="B90" s="1"/>
      <c r="C90" s="1"/>
      <c r="D90" s="1"/>
      <c r="E90" s="1"/>
      <c r="F90" s="1"/>
      <c r="G90" s="1"/>
      <c r="H90" s="1"/>
      <c r="I90" s="1"/>
      <c r="J90" s="1"/>
    </row>
    <row r="91" spans="1:10">
      <c r="A91" s="1"/>
      <c r="B91" s="1"/>
      <c r="C91" s="1"/>
      <c r="D91" s="1"/>
      <c r="E91" s="1"/>
      <c r="F91" s="1"/>
      <c r="G91" s="1"/>
      <c r="H91" s="1"/>
      <c r="I91" s="1"/>
      <c r="J91" s="1"/>
    </row>
    <row r="92" spans="1:10">
      <c r="A92" s="1"/>
      <c r="B92" s="1"/>
      <c r="C92" s="1"/>
      <c r="D92" s="1"/>
      <c r="E92" s="1"/>
      <c r="F92" s="1"/>
      <c r="G92" s="1"/>
      <c r="H92" s="1"/>
      <c r="I92" s="1"/>
      <c r="J92" s="1"/>
    </row>
    <row r="93" spans="1:10">
      <c r="A93" s="1"/>
      <c r="B93" s="1"/>
      <c r="C93" s="1"/>
      <c r="D93" s="1"/>
      <c r="E93" s="1"/>
      <c r="F93" s="1"/>
      <c r="G93" s="1"/>
      <c r="H93" s="1"/>
      <c r="I93" s="1"/>
      <c r="J93" s="1"/>
    </row>
    <row r="94" spans="1:10">
      <c r="A94" s="1"/>
      <c r="B94" s="1"/>
      <c r="C94" s="1"/>
      <c r="D94" s="1"/>
      <c r="E94" s="1"/>
      <c r="F94" s="1"/>
      <c r="G94" s="1"/>
      <c r="H94" s="1"/>
      <c r="I94" s="1"/>
      <c r="J94" s="1"/>
    </row>
    <row r="95" spans="1:10">
      <c r="A95" s="1"/>
      <c r="B95" s="1"/>
      <c r="C95" s="1"/>
      <c r="D95" s="1"/>
      <c r="E95" s="1"/>
      <c r="F95" s="1"/>
      <c r="G95" s="1"/>
      <c r="H95" s="1"/>
      <c r="I95" s="1"/>
      <c r="J95" s="1"/>
    </row>
    <row r="96" spans="1:10">
      <c r="A96" s="1"/>
      <c r="B96" s="1"/>
      <c r="C96" s="1"/>
      <c r="D96" s="1"/>
      <c r="E96" s="1"/>
      <c r="F96" s="1"/>
      <c r="G96" s="1"/>
      <c r="H96" s="1"/>
      <c r="I96" s="1"/>
      <c r="J96" s="1"/>
    </row>
    <row r="97" spans="1:10">
      <c r="A97" s="1"/>
      <c r="B97" s="1"/>
      <c r="C97" s="1"/>
      <c r="D97" s="1"/>
      <c r="E97" s="1"/>
      <c r="F97" s="1"/>
      <c r="G97" s="1"/>
      <c r="H97" s="1"/>
      <c r="I97" s="1"/>
      <c r="J97" s="1"/>
    </row>
    <row r="98" spans="1:10">
      <c r="A98" s="1"/>
      <c r="B98" s="1"/>
      <c r="C98" s="1"/>
      <c r="D98" s="1"/>
      <c r="E98" s="1"/>
      <c r="F98" s="1"/>
      <c r="G98" s="1"/>
      <c r="H98" s="1"/>
      <c r="I98" s="1"/>
      <c r="J98" s="1"/>
    </row>
    <row r="99" spans="1:10">
      <c r="A99" s="1"/>
      <c r="B99" s="1"/>
      <c r="C99" s="1"/>
      <c r="D99" s="1"/>
      <c r="E99" s="1"/>
      <c r="F99" s="1"/>
      <c r="G99" s="1"/>
      <c r="H99" s="1"/>
      <c r="I99" s="1"/>
      <c r="J99" s="1"/>
    </row>
    <row r="100" spans="1:10">
      <c r="A100" s="1"/>
      <c r="B100" s="1"/>
      <c r="C100" s="1"/>
      <c r="D100" s="1"/>
      <c r="E100" s="1"/>
      <c r="F100" s="1"/>
      <c r="G100" s="1"/>
      <c r="H100" s="1"/>
      <c r="I100" s="1"/>
      <c r="J100" s="1"/>
    </row>
    <row r="101" spans="1:10">
      <c r="A101" s="1"/>
      <c r="B101" s="1"/>
      <c r="C101" s="1"/>
      <c r="D101" s="1"/>
      <c r="E101" s="1"/>
      <c r="F101" s="1"/>
      <c r="G101" s="1"/>
      <c r="H101" s="1"/>
      <c r="I101" s="1"/>
      <c r="J101" s="1"/>
    </row>
    <row r="102" spans="1:10">
      <c r="A102" s="1"/>
      <c r="B102" s="1"/>
      <c r="C102" s="1"/>
      <c r="D102" s="1"/>
      <c r="E102" s="1"/>
      <c r="F102" s="1"/>
      <c r="G102" s="1"/>
      <c r="H102" s="1"/>
      <c r="I102" s="1"/>
      <c r="J102" s="1"/>
    </row>
    <row r="103" spans="1:10">
      <c r="A103" s="1"/>
      <c r="B103" s="1"/>
      <c r="C103" s="1"/>
      <c r="D103" s="1"/>
      <c r="E103" s="1"/>
      <c r="F103" s="1"/>
      <c r="G103" s="1"/>
      <c r="H103" s="1"/>
      <c r="I103" s="1"/>
      <c r="J103" s="1"/>
    </row>
    <row r="104" spans="1:10">
      <c r="A104" s="1"/>
      <c r="B104" s="1"/>
      <c r="C104" s="1"/>
      <c r="D104" s="1"/>
      <c r="E104" s="1"/>
      <c r="F104" s="1"/>
      <c r="G104" s="1"/>
      <c r="H104" s="1"/>
      <c r="I104" s="1"/>
      <c r="J104" s="1"/>
    </row>
    <row r="105" spans="1:10">
      <c r="A105" s="1"/>
      <c r="B105" s="1"/>
      <c r="C105" s="1"/>
      <c r="D105" s="1"/>
      <c r="E105" s="1"/>
      <c r="F105" s="1"/>
      <c r="G105" s="1"/>
      <c r="H105" s="1"/>
      <c r="I105" s="1"/>
      <c r="J105" s="1"/>
    </row>
    <row r="106" spans="1:10">
      <c r="A106" s="1"/>
      <c r="B106" s="1"/>
      <c r="C106" s="1"/>
      <c r="D106" s="1"/>
      <c r="E106" s="1"/>
      <c r="F106" s="1"/>
      <c r="G106" s="1"/>
      <c r="H106" s="1"/>
      <c r="I106" s="1"/>
      <c r="J106" s="1"/>
    </row>
    <row r="107" spans="1:10">
      <c r="A107" s="1"/>
      <c r="B107" s="1"/>
      <c r="C107" s="1"/>
      <c r="D107" s="1"/>
      <c r="E107" s="1"/>
      <c r="F107" s="1"/>
      <c r="G107" s="1"/>
      <c r="H107" s="1"/>
      <c r="I107" s="1"/>
      <c r="J107" s="1"/>
    </row>
    <row r="108" spans="1:10">
      <c r="A108" s="1"/>
      <c r="B108" s="1"/>
      <c r="C108" s="1"/>
      <c r="D108" s="1"/>
      <c r="E108" s="1"/>
      <c r="F108" s="1"/>
      <c r="G108" s="1"/>
      <c r="H108" s="1"/>
      <c r="I108" s="1"/>
      <c r="J108" s="1"/>
    </row>
    <row r="109" spans="1:10">
      <c r="A109" s="1"/>
      <c r="B109" s="1"/>
      <c r="C109" s="1"/>
      <c r="D109" s="1"/>
      <c r="E109" s="1"/>
      <c r="F109" s="1"/>
      <c r="G109" s="1"/>
      <c r="H109" s="1"/>
      <c r="I109" s="1"/>
      <c r="J109" s="1"/>
    </row>
    <row r="110" spans="1:10">
      <c r="A110" s="1"/>
      <c r="B110" s="1"/>
      <c r="C110" s="1"/>
      <c r="D110" s="1"/>
      <c r="E110" s="1"/>
      <c r="F110" s="1"/>
      <c r="G110" s="1"/>
      <c r="H110" s="1"/>
      <c r="I110" s="1"/>
      <c r="J110" s="1"/>
    </row>
  </sheetData>
  <mergeCells count="13">
    <mergeCell ref="A56:J56"/>
    <mergeCell ref="B3:B5"/>
    <mergeCell ref="C3:I3"/>
    <mergeCell ref="C4:C5"/>
    <mergeCell ref="D4:D5"/>
    <mergeCell ref="E4:F4"/>
    <mergeCell ref="A3:A5"/>
    <mergeCell ref="A6:J6"/>
    <mergeCell ref="A31:J31"/>
    <mergeCell ref="J4:J5"/>
    <mergeCell ref="G4:G5"/>
    <mergeCell ref="H4:H5"/>
    <mergeCell ref="I4:I5"/>
  </mergeCells>
  <phoneticPr fontId="0" type="noConversion"/>
  <conditionalFormatting sqref="B7:J26">
    <cfRule type="cellIs" dxfId="101" priority="19" stopIfTrue="1" operator="equal">
      <formula>"."</formula>
    </cfRule>
    <cfRule type="cellIs" dxfId="100" priority="20" stopIfTrue="1" operator="equal">
      <formula>"..."</formula>
    </cfRule>
  </conditionalFormatting>
  <conditionalFormatting sqref="B27:J27">
    <cfRule type="cellIs" dxfId="99" priority="17" stopIfTrue="1" operator="equal">
      <formula>"."</formula>
    </cfRule>
    <cfRule type="cellIs" dxfId="98" priority="18" stopIfTrue="1" operator="equal">
      <formula>"..."</formula>
    </cfRule>
  </conditionalFormatting>
  <conditionalFormatting sqref="B28:J28">
    <cfRule type="cellIs" dxfId="97" priority="15" stopIfTrue="1" operator="equal">
      <formula>"."</formula>
    </cfRule>
    <cfRule type="cellIs" dxfId="96" priority="16" stopIfTrue="1" operator="equal">
      <formula>"..."</formula>
    </cfRule>
  </conditionalFormatting>
  <conditionalFormatting sqref="B29:J29">
    <cfRule type="cellIs" dxfId="95" priority="13" stopIfTrue="1" operator="equal">
      <formula>"."</formula>
    </cfRule>
    <cfRule type="cellIs" dxfId="94" priority="14" stopIfTrue="1" operator="equal">
      <formula>"..."</formula>
    </cfRule>
  </conditionalFormatting>
  <conditionalFormatting sqref="B30:J30">
    <cfRule type="cellIs" dxfId="93" priority="11" stopIfTrue="1" operator="equal">
      <formula>"."</formula>
    </cfRule>
    <cfRule type="cellIs" dxfId="92" priority="12" stopIfTrue="1" operator="equal">
      <formula>"..."</formula>
    </cfRule>
  </conditionalFormatting>
  <conditionalFormatting sqref="B32:J51">
    <cfRule type="cellIs" dxfId="91" priority="9" stopIfTrue="1" operator="equal">
      <formula>"."</formula>
    </cfRule>
    <cfRule type="cellIs" dxfId="90" priority="10" stopIfTrue="1" operator="equal">
      <formula>"..."</formula>
    </cfRule>
  </conditionalFormatting>
  <conditionalFormatting sqref="B52:J52">
    <cfRule type="cellIs" dxfId="89" priority="7" stopIfTrue="1" operator="equal">
      <formula>"."</formula>
    </cfRule>
    <cfRule type="cellIs" dxfId="88" priority="8" stopIfTrue="1" operator="equal">
      <formula>"..."</formula>
    </cfRule>
  </conditionalFormatting>
  <conditionalFormatting sqref="B53:J53">
    <cfRule type="cellIs" dxfId="87" priority="5" stopIfTrue="1" operator="equal">
      <formula>"."</formula>
    </cfRule>
    <cfRule type="cellIs" dxfId="86" priority="6" stopIfTrue="1" operator="equal">
      <formula>"..."</formula>
    </cfRule>
  </conditionalFormatting>
  <conditionalFormatting sqref="B54:J54">
    <cfRule type="cellIs" dxfId="85" priority="3" stopIfTrue="1" operator="equal">
      <formula>"."</formula>
    </cfRule>
    <cfRule type="cellIs" dxfId="84" priority="4" stopIfTrue="1" operator="equal">
      <formula>"..."</formula>
    </cfRule>
  </conditionalFormatting>
  <conditionalFormatting sqref="B55:J55">
    <cfRule type="cellIs" dxfId="83" priority="1" stopIfTrue="1" operator="equal">
      <formula>"."</formula>
    </cfRule>
    <cfRule type="cellIs" dxfId="8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scaleWithDoc="0"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8"/>
  <sheetViews>
    <sheetView zoomScaleNormal="100" workbookViewId="0">
      <pane ySplit="4" topLeftCell="A5" activePane="bottomLeft" state="frozen"/>
      <selection activeCell="Z25" sqref="Z25"/>
      <selection pane="bottomLeft"/>
    </sheetView>
  </sheetViews>
  <sheetFormatPr baseColWidth="10" defaultRowHeight="14.25"/>
  <cols>
    <col min="1" max="1" width="29.5" customWidth="1"/>
    <col min="2" max="10" width="5.375" customWidth="1"/>
    <col min="11" max="11" width="5.25" customWidth="1"/>
    <col min="12" max="12" width="6" customWidth="1"/>
    <col min="13" max="13" width="5.875" customWidth="1"/>
    <col min="14" max="14" width="6" customWidth="1"/>
    <col min="15" max="15" width="5.875" customWidth="1"/>
    <col min="16" max="18" width="6" customWidth="1"/>
    <col min="19" max="19" width="5.875" style="32" customWidth="1"/>
    <col min="20" max="20" width="6" style="32" customWidth="1"/>
    <col min="21" max="22" width="6" customWidth="1"/>
    <col min="23" max="23" width="5.875" customWidth="1"/>
    <col min="24" max="24" width="11.625" customWidth="1"/>
    <col min="25" max="25" width="10.125" customWidth="1"/>
  </cols>
  <sheetData>
    <row r="1" spans="1:24" ht="16.5" customHeight="1"/>
    <row r="2" spans="1:24" s="29" customFormat="1" ht="14.85" customHeight="1">
      <c r="A2" s="3" t="s">
        <v>328</v>
      </c>
      <c r="B2" s="2"/>
      <c r="C2" s="2"/>
      <c r="D2" s="2"/>
      <c r="E2" s="2"/>
      <c r="F2" s="2"/>
      <c r="S2" s="56"/>
      <c r="T2" s="56"/>
    </row>
    <row r="3" spans="1:24" ht="21" customHeight="1">
      <c r="A3" s="195" t="s">
        <v>0</v>
      </c>
      <c r="B3" s="166" t="s">
        <v>137</v>
      </c>
      <c r="C3" s="184" t="s">
        <v>138</v>
      </c>
      <c r="D3" s="184" t="s">
        <v>139</v>
      </c>
      <c r="E3" s="184" t="s">
        <v>140</v>
      </c>
      <c r="F3" s="184" t="s">
        <v>141</v>
      </c>
      <c r="G3" s="184" t="s">
        <v>142</v>
      </c>
      <c r="H3" s="184" t="s">
        <v>143</v>
      </c>
      <c r="I3" s="184" t="s">
        <v>144</v>
      </c>
      <c r="J3" s="184" t="s">
        <v>145</v>
      </c>
      <c r="K3" s="190" t="s">
        <v>146</v>
      </c>
      <c r="L3" s="203" t="s">
        <v>147</v>
      </c>
      <c r="M3" s="184" t="s">
        <v>148</v>
      </c>
      <c r="N3" s="184" t="s">
        <v>149</v>
      </c>
      <c r="O3" s="184" t="s">
        <v>150</v>
      </c>
      <c r="P3" s="184" t="s">
        <v>151</v>
      </c>
      <c r="Q3" s="184" t="s">
        <v>152</v>
      </c>
      <c r="R3" s="184" t="s">
        <v>153</v>
      </c>
      <c r="S3" s="184" t="s">
        <v>154</v>
      </c>
      <c r="T3" s="184" t="s">
        <v>155</v>
      </c>
      <c r="U3" s="184" t="s">
        <v>156</v>
      </c>
      <c r="V3" s="184" t="s">
        <v>157</v>
      </c>
      <c r="W3" s="205" t="s">
        <v>158</v>
      </c>
      <c r="X3" s="195" t="s">
        <v>46</v>
      </c>
    </row>
    <row r="4" spans="1:24" ht="21" customHeight="1">
      <c r="A4" s="196"/>
      <c r="B4" s="198"/>
      <c r="C4" s="201"/>
      <c r="D4" s="201"/>
      <c r="E4" s="201"/>
      <c r="F4" s="201"/>
      <c r="G4" s="201"/>
      <c r="H4" s="201"/>
      <c r="I4" s="201"/>
      <c r="J4" s="201"/>
      <c r="K4" s="202"/>
      <c r="L4" s="204"/>
      <c r="M4" s="201"/>
      <c r="N4" s="201"/>
      <c r="O4" s="201"/>
      <c r="P4" s="201"/>
      <c r="Q4" s="201"/>
      <c r="R4" s="201"/>
      <c r="S4" s="201"/>
      <c r="T4" s="201"/>
      <c r="U4" s="201"/>
      <c r="V4" s="201"/>
      <c r="W4" s="206"/>
      <c r="X4" s="197"/>
    </row>
    <row r="5" spans="1:24">
      <c r="A5" s="36"/>
      <c r="B5" s="48"/>
      <c r="C5" s="48"/>
      <c r="D5" s="48"/>
      <c r="E5" s="48"/>
      <c r="F5" s="48"/>
      <c r="G5" s="48"/>
      <c r="H5" s="48"/>
      <c r="I5" s="48"/>
      <c r="J5" s="49"/>
      <c r="K5" s="49"/>
      <c r="L5" s="49"/>
      <c r="M5" s="49"/>
      <c r="N5" s="49"/>
      <c r="O5" s="49"/>
      <c r="P5" s="49"/>
      <c r="Q5" s="49"/>
      <c r="R5" s="44"/>
      <c r="S5" s="44"/>
      <c r="T5" s="44"/>
      <c r="U5" s="49"/>
      <c r="V5" s="49"/>
      <c r="W5" s="44"/>
      <c r="X5" s="101"/>
    </row>
    <row r="6" spans="1:24" ht="23.25" customHeight="1">
      <c r="A6" s="80" t="s">
        <v>66</v>
      </c>
      <c r="B6" s="44">
        <v>1043</v>
      </c>
      <c r="C6" s="44">
        <v>56</v>
      </c>
      <c r="D6" s="44">
        <v>23</v>
      </c>
      <c r="E6" s="44">
        <v>50</v>
      </c>
      <c r="F6" s="44">
        <v>24</v>
      </c>
      <c r="G6" s="44">
        <v>52</v>
      </c>
      <c r="H6" s="44">
        <v>39</v>
      </c>
      <c r="I6" s="44">
        <v>17</v>
      </c>
      <c r="J6" s="44">
        <v>21</v>
      </c>
      <c r="K6" s="44">
        <v>11</v>
      </c>
      <c r="L6" s="44">
        <v>20</v>
      </c>
      <c r="M6" s="44">
        <v>16</v>
      </c>
      <c r="N6" s="44">
        <v>12</v>
      </c>
      <c r="O6" s="44">
        <v>26</v>
      </c>
      <c r="P6" s="44">
        <v>4</v>
      </c>
      <c r="Q6" s="44">
        <v>28</v>
      </c>
      <c r="R6" s="44">
        <v>50</v>
      </c>
      <c r="S6" s="44">
        <v>22</v>
      </c>
      <c r="T6" s="44">
        <v>10</v>
      </c>
      <c r="U6" s="44">
        <v>34</v>
      </c>
      <c r="V6" s="44">
        <v>14</v>
      </c>
      <c r="W6" s="44">
        <v>56</v>
      </c>
      <c r="X6" s="102" t="s">
        <v>67</v>
      </c>
    </row>
    <row r="7" spans="1:24" ht="15" customHeight="1">
      <c r="A7" s="80" t="s">
        <v>229</v>
      </c>
      <c r="B7" s="44">
        <v>5</v>
      </c>
      <c r="C7" s="44">
        <v>0</v>
      </c>
      <c r="D7" s="44">
        <v>0</v>
      </c>
      <c r="E7" s="44">
        <v>1</v>
      </c>
      <c r="F7" s="44">
        <v>0</v>
      </c>
      <c r="G7" s="44">
        <v>0</v>
      </c>
      <c r="H7" s="44">
        <v>0</v>
      </c>
      <c r="I7" s="44">
        <v>0</v>
      </c>
      <c r="J7" s="44">
        <v>0</v>
      </c>
      <c r="K7" s="44">
        <v>0</v>
      </c>
      <c r="L7" s="44">
        <v>0</v>
      </c>
      <c r="M7" s="44">
        <v>0</v>
      </c>
      <c r="N7" s="44">
        <v>0</v>
      </c>
      <c r="O7" s="44">
        <v>0</v>
      </c>
      <c r="P7" s="44">
        <v>0</v>
      </c>
      <c r="Q7" s="44">
        <v>0</v>
      </c>
      <c r="R7" s="44">
        <v>0</v>
      </c>
      <c r="S7" s="44">
        <v>0</v>
      </c>
      <c r="T7" s="44">
        <v>0</v>
      </c>
      <c r="U7" s="44">
        <v>1</v>
      </c>
      <c r="V7" s="44">
        <v>1</v>
      </c>
      <c r="W7" s="44">
        <v>1</v>
      </c>
      <c r="X7" s="102" t="s">
        <v>281</v>
      </c>
    </row>
    <row r="8" spans="1:24" s="83" customFormat="1" ht="15" customHeight="1">
      <c r="A8" s="86" t="s">
        <v>274</v>
      </c>
      <c r="B8" s="44">
        <v>349</v>
      </c>
      <c r="C8" s="44">
        <v>24</v>
      </c>
      <c r="D8" s="44">
        <v>5</v>
      </c>
      <c r="E8" s="44">
        <v>18</v>
      </c>
      <c r="F8" s="44">
        <v>7</v>
      </c>
      <c r="G8" s="44">
        <v>19</v>
      </c>
      <c r="H8" s="44">
        <v>15</v>
      </c>
      <c r="I8" s="44">
        <v>5</v>
      </c>
      <c r="J8" s="44">
        <v>6</v>
      </c>
      <c r="K8" s="44">
        <v>5</v>
      </c>
      <c r="L8" s="44">
        <v>4</v>
      </c>
      <c r="M8" s="44">
        <v>4</v>
      </c>
      <c r="N8" s="44">
        <v>7</v>
      </c>
      <c r="O8" s="44">
        <v>5</v>
      </c>
      <c r="P8" s="44">
        <v>1</v>
      </c>
      <c r="Q8" s="44">
        <v>9</v>
      </c>
      <c r="R8" s="44">
        <v>14</v>
      </c>
      <c r="S8" s="44">
        <v>10</v>
      </c>
      <c r="T8" s="44">
        <v>1</v>
      </c>
      <c r="U8" s="44">
        <v>11</v>
      </c>
      <c r="V8" s="44">
        <v>4</v>
      </c>
      <c r="W8" s="44">
        <v>20</v>
      </c>
      <c r="X8" s="90" t="s">
        <v>253</v>
      </c>
    </row>
    <row r="9" spans="1:24" ht="15" customHeight="1">
      <c r="A9" s="80" t="s">
        <v>68</v>
      </c>
      <c r="B9" s="44">
        <v>6</v>
      </c>
      <c r="C9" s="44">
        <v>3</v>
      </c>
      <c r="D9" s="44">
        <v>0</v>
      </c>
      <c r="E9" s="44">
        <v>0</v>
      </c>
      <c r="F9" s="44">
        <v>0</v>
      </c>
      <c r="G9" s="44">
        <v>1</v>
      </c>
      <c r="H9" s="44">
        <v>1</v>
      </c>
      <c r="I9" s="44">
        <v>0</v>
      </c>
      <c r="J9" s="44">
        <v>0</v>
      </c>
      <c r="K9" s="44">
        <v>0</v>
      </c>
      <c r="L9" s="44">
        <v>0</v>
      </c>
      <c r="M9" s="44">
        <v>0</v>
      </c>
      <c r="N9" s="44">
        <v>0</v>
      </c>
      <c r="O9" s="44">
        <v>0</v>
      </c>
      <c r="P9" s="44">
        <v>0</v>
      </c>
      <c r="Q9" s="44">
        <v>0</v>
      </c>
      <c r="R9" s="44">
        <v>0</v>
      </c>
      <c r="S9" s="44">
        <v>0</v>
      </c>
      <c r="T9" s="44">
        <v>0</v>
      </c>
      <c r="U9" s="44">
        <v>0</v>
      </c>
      <c r="V9" s="44">
        <v>0</v>
      </c>
      <c r="W9" s="44">
        <v>0</v>
      </c>
      <c r="X9" s="102" t="s">
        <v>69</v>
      </c>
    </row>
    <row r="10" spans="1:24" ht="15" customHeight="1">
      <c r="A10" s="80" t="s">
        <v>235</v>
      </c>
      <c r="B10" s="44">
        <v>11856</v>
      </c>
      <c r="C10" s="44">
        <v>640</v>
      </c>
      <c r="D10" s="44">
        <v>366</v>
      </c>
      <c r="E10" s="44">
        <v>566</v>
      </c>
      <c r="F10" s="44">
        <v>278</v>
      </c>
      <c r="G10" s="44">
        <v>548</v>
      </c>
      <c r="H10" s="44">
        <v>474</v>
      </c>
      <c r="I10" s="44">
        <v>139</v>
      </c>
      <c r="J10" s="44">
        <v>358</v>
      </c>
      <c r="K10" s="44">
        <v>109</v>
      </c>
      <c r="L10" s="44">
        <v>208</v>
      </c>
      <c r="M10" s="44">
        <v>151</v>
      </c>
      <c r="N10" s="44">
        <v>157</v>
      </c>
      <c r="O10" s="44">
        <v>288</v>
      </c>
      <c r="P10" s="44">
        <v>89</v>
      </c>
      <c r="Q10" s="44">
        <v>361</v>
      </c>
      <c r="R10" s="44">
        <v>479</v>
      </c>
      <c r="S10" s="44">
        <v>270</v>
      </c>
      <c r="T10" s="44">
        <v>138</v>
      </c>
      <c r="U10" s="44">
        <v>392</v>
      </c>
      <c r="V10" s="44">
        <v>153</v>
      </c>
      <c r="W10" s="44">
        <v>643</v>
      </c>
      <c r="X10" s="102" t="s">
        <v>70</v>
      </c>
    </row>
    <row r="11" spans="1:24" ht="23.25" customHeight="1">
      <c r="A11" s="80" t="s">
        <v>236</v>
      </c>
      <c r="B11" s="44">
        <v>132</v>
      </c>
      <c r="C11" s="44">
        <v>8</v>
      </c>
      <c r="D11" s="44">
        <v>6</v>
      </c>
      <c r="E11" s="44">
        <v>4</v>
      </c>
      <c r="F11" s="44">
        <v>3</v>
      </c>
      <c r="G11" s="44">
        <v>7</v>
      </c>
      <c r="H11" s="44">
        <v>5</v>
      </c>
      <c r="I11" s="44">
        <v>1</v>
      </c>
      <c r="J11" s="44">
        <v>1</v>
      </c>
      <c r="K11" s="44">
        <v>2</v>
      </c>
      <c r="L11" s="44">
        <v>2</v>
      </c>
      <c r="M11" s="44">
        <v>1</v>
      </c>
      <c r="N11" s="44">
        <v>1</v>
      </c>
      <c r="O11" s="44">
        <v>3</v>
      </c>
      <c r="P11" s="44">
        <v>3</v>
      </c>
      <c r="Q11" s="44">
        <v>6</v>
      </c>
      <c r="R11" s="44">
        <v>4</v>
      </c>
      <c r="S11" s="44">
        <v>1</v>
      </c>
      <c r="T11" s="44">
        <v>1</v>
      </c>
      <c r="U11" s="44">
        <v>8</v>
      </c>
      <c r="V11" s="44">
        <v>0</v>
      </c>
      <c r="W11" s="44">
        <v>12</v>
      </c>
      <c r="X11" s="102" t="s">
        <v>71</v>
      </c>
    </row>
    <row r="12" spans="1:24" ht="15" customHeight="1">
      <c r="A12" s="80" t="s">
        <v>237</v>
      </c>
      <c r="B12" s="44">
        <v>128</v>
      </c>
      <c r="C12" s="44">
        <v>10</v>
      </c>
      <c r="D12" s="44">
        <v>3</v>
      </c>
      <c r="E12" s="44">
        <v>4</v>
      </c>
      <c r="F12" s="44">
        <v>3</v>
      </c>
      <c r="G12" s="44">
        <v>3</v>
      </c>
      <c r="H12" s="44">
        <v>6</v>
      </c>
      <c r="I12" s="44">
        <v>0</v>
      </c>
      <c r="J12" s="44">
        <v>3</v>
      </c>
      <c r="K12" s="44">
        <v>2</v>
      </c>
      <c r="L12" s="44">
        <v>1</v>
      </c>
      <c r="M12" s="44">
        <v>0</v>
      </c>
      <c r="N12" s="44">
        <v>0</v>
      </c>
      <c r="O12" s="44">
        <v>2</v>
      </c>
      <c r="P12" s="44">
        <v>0</v>
      </c>
      <c r="Q12" s="44">
        <v>7</v>
      </c>
      <c r="R12" s="44">
        <v>4</v>
      </c>
      <c r="S12" s="44">
        <v>2</v>
      </c>
      <c r="T12" s="44">
        <v>1</v>
      </c>
      <c r="U12" s="44">
        <v>6</v>
      </c>
      <c r="V12" s="44">
        <v>0</v>
      </c>
      <c r="W12" s="44">
        <v>9</v>
      </c>
      <c r="X12" s="102" t="s">
        <v>72</v>
      </c>
    </row>
    <row r="13" spans="1:24" ht="15" customHeight="1">
      <c r="A13" s="80" t="s">
        <v>243</v>
      </c>
      <c r="B13" s="44">
        <v>421</v>
      </c>
      <c r="C13" s="44">
        <v>20</v>
      </c>
      <c r="D13" s="44">
        <v>13</v>
      </c>
      <c r="E13" s="44">
        <v>22</v>
      </c>
      <c r="F13" s="44">
        <v>11</v>
      </c>
      <c r="G13" s="44">
        <v>15</v>
      </c>
      <c r="H13" s="44">
        <v>12</v>
      </c>
      <c r="I13" s="44">
        <v>3</v>
      </c>
      <c r="J13" s="44">
        <v>11</v>
      </c>
      <c r="K13" s="44">
        <v>6</v>
      </c>
      <c r="L13" s="44">
        <v>9</v>
      </c>
      <c r="M13" s="44">
        <v>7</v>
      </c>
      <c r="N13" s="44">
        <v>4</v>
      </c>
      <c r="O13" s="44">
        <v>10</v>
      </c>
      <c r="P13" s="44">
        <v>2</v>
      </c>
      <c r="Q13" s="44">
        <v>9</v>
      </c>
      <c r="R13" s="44">
        <v>16</v>
      </c>
      <c r="S13" s="44">
        <v>15</v>
      </c>
      <c r="T13" s="44">
        <v>4</v>
      </c>
      <c r="U13" s="44">
        <v>16</v>
      </c>
      <c r="V13" s="44">
        <v>8</v>
      </c>
      <c r="W13" s="44">
        <v>23</v>
      </c>
      <c r="X13" s="102" t="s">
        <v>73</v>
      </c>
    </row>
    <row r="14" spans="1:24" ht="23.25" customHeight="1">
      <c r="A14" s="80" t="s">
        <v>244</v>
      </c>
      <c r="B14" s="44">
        <v>896</v>
      </c>
      <c r="C14" s="44">
        <v>49</v>
      </c>
      <c r="D14" s="44">
        <v>25</v>
      </c>
      <c r="E14" s="44">
        <v>30</v>
      </c>
      <c r="F14" s="44">
        <v>14</v>
      </c>
      <c r="G14" s="44">
        <v>31</v>
      </c>
      <c r="H14" s="44">
        <v>31</v>
      </c>
      <c r="I14" s="44">
        <v>19</v>
      </c>
      <c r="J14" s="44">
        <v>39</v>
      </c>
      <c r="K14" s="44">
        <v>6</v>
      </c>
      <c r="L14" s="44">
        <v>22</v>
      </c>
      <c r="M14" s="44">
        <v>6</v>
      </c>
      <c r="N14" s="44">
        <v>11</v>
      </c>
      <c r="O14" s="44">
        <v>27</v>
      </c>
      <c r="P14" s="44">
        <v>9</v>
      </c>
      <c r="Q14" s="44">
        <v>39</v>
      </c>
      <c r="R14" s="44">
        <v>39</v>
      </c>
      <c r="S14" s="44">
        <v>18</v>
      </c>
      <c r="T14" s="44">
        <v>10</v>
      </c>
      <c r="U14" s="44">
        <v>34</v>
      </c>
      <c r="V14" s="44">
        <v>11</v>
      </c>
      <c r="W14" s="44">
        <v>51</v>
      </c>
      <c r="X14" s="102" t="s">
        <v>74</v>
      </c>
    </row>
    <row r="15" spans="1:24" ht="15" customHeight="1">
      <c r="A15" s="80" t="s">
        <v>238</v>
      </c>
      <c r="B15" s="44">
        <v>361</v>
      </c>
      <c r="C15" s="44">
        <v>12</v>
      </c>
      <c r="D15" s="44">
        <v>5</v>
      </c>
      <c r="E15" s="44">
        <v>18</v>
      </c>
      <c r="F15" s="44">
        <v>9</v>
      </c>
      <c r="G15" s="44">
        <v>11</v>
      </c>
      <c r="H15" s="44">
        <v>9</v>
      </c>
      <c r="I15" s="44">
        <v>6</v>
      </c>
      <c r="J15" s="44">
        <v>14</v>
      </c>
      <c r="K15" s="44">
        <v>4</v>
      </c>
      <c r="L15" s="44">
        <v>4</v>
      </c>
      <c r="M15" s="44">
        <v>7</v>
      </c>
      <c r="N15" s="44">
        <v>4</v>
      </c>
      <c r="O15" s="44">
        <v>11</v>
      </c>
      <c r="P15" s="44">
        <v>2</v>
      </c>
      <c r="Q15" s="44">
        <v>8</v>
      </c>
      <c r="R15" s="44">
        <v>8</v>
      </c>
      <c r="S15" s="44">
        <v>10</v>
      </c>
      <c r="T15" s="44">
        <v>4</v>
      </c>
      <c r="U15" s="44">
        <v>15</v>
      </c>
      <c r="V15" s="44">
        <v>8</v>
      </c>
      <c r="W15" s="44">
        <v>20</v>
      </c>
      <c r="X15" s="102" t="s">
        <v>75</v>
      </c>
    </row>
    <row r="16" spans="1:24" ht="23.25" customHeight="1">
      <c r="A16" s="80" t="s">
        <v>239</v>
      </c>
      <c r="B16" s="44">
        <v>520</v>
      </c>
      <c r="C16" s="44">
        <v>15</v>
      </c>
      <c r="D16" s="44">
        <v>14</v>
      </c>
      <c r="E16" s="44">
        <v>30</v>
      </c>
      <c r="F16" s="44">
        <v>16</v>
      </c>
      <c r="G16" s="44">
        <v>19</v>
      </c>
      <c r="H16" s="44">
        <v>17</v>
      </c>
      <c r="I16" s="44">
        <v>7</v>
      </c>
      <c r="J16" s="44">
        <v>14</v>
      </c>
      <c r="K16" s="44">
        <v>6</v>
      </c>
      <c r="L16" s="44">
        <v>7</v>
      </c>
      <c r="M16" s="44">
        <v>6</v>
      </c>
      <c r="N16" s="44">
        <v>8</v>
      </c>
      <c r="O16" s="44">
        <v>13</v>
      </c>
      <c r="P16" s="44">
        <v>2</v>
      </c>
      <c r="Q16" s="44">
        <v>11</v>
      </c>
      <c r="R16" s="44">
        <v>24</v>
      </c>
      <c r="S16" s="44">
        <v>13</v>
      </c>
      <c r="T16" s="44">
        <v>10</v>
      </c>
      <c r="U16" s="44">
        <v>19</v>
      </c>
      <c r="V16" s="44">
        <v>9</v>
      </c>
      <c r="W16" s="44">
        <v>28</v>
      </c>
      <c r="X16" s="102" t="s">
        <v>76</v>
      </c>
    </row>
    <row r="17" spans="1:29" ht="15" customHeight="1">
      <c r="A17" s="80" t="s">
        <v>245</v>
      </c>
      <c r="B17" s="44">
        <v>1113</v>
      </c>
      <c r="C17" s="44">
        <v>49</v>
      </c>
      <c r="D17" s="44">
        <v>42</v>
      </c>
      <c r="E17" s="44">
        <v>51</v>
      </c>
      <c r="F17" s="44">
        <v>17</v>
      </c>
      <c r="G17" s="44">
        <v>67</v>
      </c>
      <c r="H17" s="44">
        <v>52</v>
      </c>
      <c r="I17" s="44">
        <v>15</v>
      </c>
      <c r="J17" s="44">
        <v>26</v>
      </c>
      <c r="K17" s="44">
        <v>16</v>
      </c>
      <c r="L17" s="44">
        <v>23</v>
      </c>
      <c r="M17" s="44">
        <v>19</v>
      </c>
      <c r="N17" s="44">
        <v>16</v>
      </c>
      <c r="O17" s="44">
        <v>28</v>
      </c>
      <c r="P17" s="44">
        <v>9</v>
      </c>
      <c r="Q17" s="44">
        <v>28</v>
      </c>
      <c r="R17" s="44">
        <v>42</v>
      </c>
      <c r="S17" s="44">
        <v>35</v>
      </c>
      <c r="T17" s="44">
        <v>14</v>
      </c>
      <c r="U17" s="44">
        <v>39</v>
      </c>
      <c r="V17" s="44">
        <v>8</v>
      </c>
      <c r="W17" s="44">
        <v>48</v>
      </c>
      <c r="X17" s="102" t="s">
        <v>77</v>
      </c>
    </row>
    <row r="18" spans="1:29" ht="23.25" customHeight="1">
      <c r="A18" s="80" t="s">
        <v>240</v>
      </c>
      <c r="B18" s="44">
        <v>1673</v>
      </c>
      <c r="C18" s="44">
        <v>103</v>
      </c>
      <c r="D18" s="44">
        <v>49</v>
      </c>
      <c r="E18" s="44">
        <v>81</v>
      </c>
      <c r="F18" s="44">
        <v>44</v>
      </c>
      <c r="G18" s="44">
        <v>90</v>
      </c>
      <c r="H18" s="44">
        <v>77</v>
      </c>
      <c r="I18" s="44">
        <v>18</v>
      </c>
      <c r="J18" s="44">
        <v>39</v>
      </c>
      <c r="K18" s="44">
        <v>8</v>
      </c>
      <c r="L18" s="44">
        <v>27</v>
      </c>
      <c r="M18" s="44">
        <v>19</v>
      </c>
      <c r="N18" s="44">
        <v>14</v>
      </c>
      <c r="O18" s="44">
        <v>34</v>
      </c>
      <c r="P18" s="44">
        <v>11</v>
      </c>
      <c r="Q18" s="44">
        <v>62</v>
      </c>
      <c r="R18" s="44">
        <v>65</v>
      </c>
      <c r="S18" s="44">
        <v>46</v>
      </c>
      <c r="T18" s="44">
        <v>21</v>
      </c>
      <c r="U18" s="44">
        <v>73</v>
      </c>
      <c r="V18" s="44">
        <v>25</v>
      </c>
      <c r="W18" s="44">
        <v>104</v>
      </c>
      <c r="X18" s="102" t="s">
        <v>78</v>
      </c>
    </row>
    <row r="19" spans="1:29" ht="23.25" customHeight="1">
      <c r="A19" s="80" t="s">
        <v>241</v>
      </c>
      <c r="B19" s="44">
        <v>1618</v>
      </c>
      <c r="C19" s="44">
        <v>100</v>
      </c>
      <c r="D19" s="44">
        <v>47</v>
      </c>
      <c r="E19" s="44">
        <v>77</v>
      </c>
      <c r="F19" s="44">
        <v>42</v>
      </c>
      <c r="G19" s="44">
        <v>89</v>
      </c>
      <c r="H19" s="44">
        <v>75</v>
      </c>
      <c r="I19" s="44">
        <v>18</v>
      </c>
      <c r="J19" s="44">
        <v>38</v>
      </c>
      <c r="K19" s="44">
        <v>8</v>
      </c>
      <c r="L19" s="44">
        <v>24</v>
      </c>
      <c r="M19" s="44">
        <v>18</v>
      </c>
      <c r="N19" s="44">
        <v>13</v>
      </c>
      <c r="O19" s="44">
        <v>33</v>
      </c>
      <c r="P19" s="44">
        <v>11</v>
      </c>
      <c r="Q19" s="44">
        <v>61</v>
      </c>
      <c r="R19" s="44">
        <v>63</v>
      </c>
      <c r="S19" s="44">
        <v>44</v>
      </c>
      <c r="T19" s="44">
        <v>21</v>
      </c>
      <c r="U19" s="44">
        <v>68</v>
      </c>
      <c r="V19" s="44">
        <v>25</v>
      </c>
      <c r="W19" s="44">
        <v>103</v>
      </c>
      <c r="X19" s="102" t="s">
        <v>79</v>
      </c>
      <c r="Z19" s="85"/>
      <c r="AA19" s="85"/>
      <c r="AB19" s="85"/>
      <c r="AC19" s="85"/>
    </row>
    <row r="20" spans="1:29" ht="23.25" customHeight="1">
      <c r="A20" s="80" t="s">
        <v>247</v>
      </c>
      <c r="B20" s="44">
        <v>177</v>
      </c>
      <c r="C20" s="44">
        <v>10</v>
      </c>
      <c r="D20" s="44">
        <v>6</v>
      </c>
      <c r="E20" s="44">
        <v>9</v>
      </c>
      <c r="F20" s="44">
        <v>6</v>
      </c>
      <c r="G20" s="44">
        <v>6</v>
      </c>
      <c r="H20" s="44">
        <v>4</v>
      </c>
      <c r="I20" s="44">
        <v>2</v>
      </c>
      <c r="J20" s="44">
        <v>7</v>
      </c>
      <c r="K20" s="44">
        <v>1</v>
      </c>
      <c r="L20" s="44">
        <v>4</v>
      </c>
      <c r="M20" s="44">
        <v>1</v>
      </c>
      <c r="N20" s="44">
        <v>7</v>
      </c>
      <c r="O20" s="44">
        <v>2</v>
      </c>
      <c r="P20" s="44">
        <v>2</v>
      </c>
      <c r="Q20" s="44">
        <v>6</v>
      </c>
      <c r="R20" s="44">
        <v>6</v>
      </c>
      <c r="S20" s="44">
        <v>7</v>
      </c>
      <c r="T20" s="44">
        <v>1</v>
      </c>
      <c r="U20" s="44">
        <v>4</v>
      </c>
      <c r="V20" s="44">
        <v>1</v>
      </c>
      <c r="W20" s="44">
        <v>6</v>
      </c>
      <c r="X20" s="102" t="s">
        <v>80</v>
      </c>
      <c r="Z20" s="85"/>
      <c r="AA20" s="85"/>
      <c r="AB20" s="85"/>
      <c r="AC20" s="85"/>
    </row>
    <row r="21" spans="1:29" ht="15" customHeight="1">
      <c r="A21" s="80" t="s">
        <v>242</v>
      </c>
      <c r="B21" s="44">
        <v>2258</v>
      </c>
      <c r="C21" s="44">
        <v>135</v>
      </c>
      <c r="D21" s="44">
        <v>74</v>
      </c>
      <c r="E21" s="44">
        <v>113</v>
      </c>
      <c r="F21" s="44">
        <v>49</v>
      </c>
      <c r="G21" s="44">
        <v>105</v>
      </c>
      <c r="H21" s="44">
        <v>74</v>
      </c>
      <c r="I21" s="44">
        <v>22</v>
      </c>
      <c r="J21" s="44">
        <v>68</v>
      </c>
      <c r="K21" s="44">
        <v>20</v>
      </c>
      <c r="L21" s="44">
        <v>30</v>
      </c>
      <c r="M21" s="44">
        <v>27</v>
      </c>
      <c r="N21" s="44">
        <v>23</v>
      </c>
      <c r="O21" s="44">
        <v>52</v>
      </c>
      <c r="P21" s="44">
        <v>22</v>
      </c>
      <c r="Q21" s="44">
        <v>71</v>
      </c>
      <c r="R21" s="44">
        <v>99</v>
      </c>
      <c r="S21" s="44">
        <v>42</v>
      </c>
      <c r="T21" s="44">
        <v>26</v>
      </c>
      <c r="U21" s="44">
        <v>70</v>
      </c>
      <c r="V21" s="44">
        <v>31</v>
      </c>
      <c r="W21" s="44">
        <v>123</v>
      </c>
      <c r="X21" s="102" t="s">
        <v>282</v>
      </c>
      <c r="Z21" s="85"/>
      <c r="AA21" s="85"/>
      <c r="AB21" s="85"/>
      <c r="AC21" s="85"/>
    </row>
    <row r="22" spans="1:29" s="83" customFormat="1" ht="15" customHeight="1">
      <c r="A22" s="86" t="s">
        <v>294</v>
      </c>
      <c r="B22" s="44">
        <v>1340</v>
      </c>
      <c r="C22" s="44">
        <v>72</v>
      </c>
      <c r="D22" s="44">
        <v>48</v>
      </c>
      <c r="E22" s="44">
        <v>64</v>
      </c>
      <c r="F22" s="44">
        <v>38</v>
      </c>
      <c r="G22" s="44">
        <v>64</v>
      </c>
      <c r="H22" s="44">
        <v>66</v>
      </c>
      <c r="I22" s="44">
        <v>11</v>
      </c>
      <c r="J22" s="44">
        <v>34</v>
      </c>
      <c r="K22" s="44">
        <v>11</v>
      </c>
      <c r="L22" s="44">
        <v>26</v>
      </c>
      <c r="M22" s="44">
        <v>20</v>
      </c>
      <c r="N22" s="44">
        <v>19</v>
      </c>
      <c r="O22" s="44">
        <v>35</v>
      </c>
      <c r="P22" s="44">
        <v>11</v>
      </c>
      <c r="Q22" s="44">
        <v>36</v>
      </c>
      <c r="R22" s="44">
        <v>53</v>
      </c>
      <c r="S22" s="44">
        <v>22</v>
      </c>
      <c r="T22" s="44">
        <v>11</v>
      </c>
      <c r="U22" s="44">
        <v>30</v>
      </c>
      <c r="V22" s="44">
        <v>9</v>
      </c>
      <c r="W22" s="44">
        <v>67</v>
      </c>
      <c r="X22" s="104" t="s">
        <v>219</v>
      </c>
      <c r="Y22" s="132"/>
      <c r="Z22" s="132"/>
      <c r="AA22" s="132"/>
    </row>
    <row r="23" spans="1:29" s="83" customFormat="1" ht="15" customHeight="1">
      <c r="A23" s="86" t="s">
        <v>246</v>
      </c>
      <c r="B23" s="146">
        <v>0</v>
      </c>
      <c r="C23" s="146">
        <v>0</v>
      </c>
      <c r="D23" s="146">
        <v>0</v>
      </c>
      <c r="E23" s="146">
        <v>0</v>
      </c>
      <c r="F23" s="146">
        <v>0</v>
      </c>
      <c r="G23" s="146">
        <v>0</v>
      </c>
      <c r="H23" s="146">
        <v>0</v>
      </c>
      <c r="I23" s="146">
        <v>0</v>
      </c>
      <c r="J23" s="146">
        <v>0</v>
      </c>
      <c r="K23" s="146">
        <v>0</v>
      </c>
      <c r="L23" s="146">
        <v>0</v>
      </c>
      <c r="M23" s="146">
        <v>0</v>
      </c>
      <c r="N23" s="146">
        <v>0</v>
      </c>
      <c r="O23" s="146">
        <v>0</v>
      </c>
      <c r="P23" s="146">
        <v>0</v>
      </c>
      <c r="Q23" s="146">
        <v>0</v>
      </c>
      <c r="R23" s="146">
        <v>0</v>
      </c>
      <c r="S23" s="146">
        <v>0</v>
      </c>
      <c r="T23" s="146">
        <v>0</v>
      </c>
      <c r="U23" s="146">
        <v>0</v>
      </c>
      <c r="V23" s="146">
        <v>0</v>
      </c>
      <c r="W23" s="146">
        <v>0</v>
      </c>
      <c r="X23" s="104" t="s">
        <v>220</v>
      </c>
      <c r="Y23" s="132"/>
      <c r="Z23" s="132"/>
      <c r="AA23" s="132"/>
    </row>
    <row r="24" spans="1:29" ht="15" customHeight="1">
      <c r="A24" s="80" t="s">
        <v>248</v>
      </c>
      <c r="B24" s="44">
        <v>494</v>
      </c>
      <c r="C24" s="44">
        <v>25</v>
      </c>
      <c r="D24" s="44">
        <v>9</v>
      </c>
      <c r="E24" s="44">
        <v>31</v>
      </c>
      <c r="F24" s="44">
        <v>7</v>
      </c>
      <c r="G24" s="44">
        <v>20</v>
      </c>
      <c r="H24" s="44">
        <v>18</v>
      </c>
      <c r="I24" s="44">
        <v>6</v>
      </c>
      <c r="J24" s="44">
        <v>21</v>
      </c>
      <c r="K24" s="44">
        <v>7</v>
      </c>
      <c r="L24" s="44">
        <v>15</v>
      </c>
      <c r="M24" s="44">
        <v>3</v>
      </c>
      <c r="N24" s="44">
        <v>9</v>
      </c>
      <c r="O24" s="44">
        <v>7</v>
      </c>
      <c r="P24" s="44">
        <v>4</v>
      </c>
      <c r="Q24" s="44">
        <v>17</v>
      </c>
      <c r="R24" s="44">
        <v>27</v>
      </c>
      <c r="S24" s="44">
        <v>13</v>
      </c>
      <c r="T24" s="44">
        <v>7</v>
      </c>
      <c r="U24" s="44">
        <v>19</v>
      </c>
      <c r="V24" s="44">
        <v>6</v>
      </c>
      <c r="W24" s="44">
        <v>30</v>
      </c>
      <c r="X24" s="102" t="s">
        <v>96</v>
      </c>
      <c r="Z24" s="85"/>
      <c r="AA24" s="85"/>
      <c r="AB24" s="85"/>
      <c r="AC24" s="85"/>
    </row>
    <row r="25" spans="1:29" ht="23.25" customHeight="1">
      <c r="A25" s="80" t="s">
        <v>249</v>
      </c>
      <c r="B25" s="44">
        <v>318</v>
      </c>
      <c r="C25" s="44">
        <v>23</v>
      </c>
      <c r="D25" s="44">
        <v>9</v>
      </c>
      <c r="E25" s="44">
        <v>23</v>
      </c>
      <c r="F25" s="44">
        <v>9</v>
      </c>
      <c r="G25" s="44">
        <v>8</v>
      </c>
      <c r="H25" s="44">
        <v>6</v>
      </c>
      <c r="I25" s="44">
        <v>2</v>
      </c>
      <c r="J25" s="44">
        <v>12</v>
      </c>
      <c r="K25" s="44">
        <v>1</v>
      </c>
      <c r="L25" s="44">
        <v>7</v>
      </c>
      <c r="M25" s="44">
        <v>1</v>
      </c>
      <c r="N25" s="44">
        <v>4</v>
      </c>
      <c r="O25" s="44">
        <v>2</v>
      </c>
      <c r="P25" s="44">
        <v>3</v>
      </c>
      <c r="Q25" s="44">
        <v>5</v>
      </c>
      <c r="R25" s="44">
        <v>12</v>
      </c>
      <c r="S25" s="44">
        <v>8</v>
      </c>
      <c r="T25" s="44">
        <v>3</v>
      </c>
      <c r="U25" s="44">
        <v>17</v>
      </c>
      <c r="V25" s="44">
        <v>4</v>
      </c>
      <c r="W25" s="44">
        <v>19</v>
      </c>
      <c r="X25" s="102" t="s">
        <v>97</v>
      </c>
      <c r="Z25" s="85"/>
      <c r="AA25" s="85"/>
      <c r="AB25" s="85"/>
      <c r="AC25" s="85"/>
    </row>
    <row r="26" spans="1:29" ht="23.25" customHeight="1">
      <c r="A26" s="80" t="s">
        <v>250</v>
      </c>
      <c r="B26" s="44">
        <v>1054</v>
      </c>
      <c r="C26" s="44">
        <v>61</v>
      </c>
      <c r="D26" s="44">
        <v>35</v>
      </c>
      <c r="E26" s="44">
        <v>48</v>
      </c>
      <c r="F26" s="44">
        <v>27</v>
      </c>
      <c r="G26" s="44">
        <v>55</v>
      </c>
      <c r="H26" s="44">
        <v>46</v>
      </c>
      <c r="I26" s="44">
        <v>11</v>
      </c>
      <c r="J26" s="44">
        <v>33</v>
      </c>
      <c r="K26" s="44">
        <v>9</v>
      </c>
      <c r="L26" s="44">
        <v>17</v>
      </c>
      <c r="M26" s="44">
        <v>21</v>
      </c>
      <c r="N26" s="44">
        <v>20</v>
      </c>
      <c r="O26" s="44">
        <v>33</v>
      </c>
      <c r="P26" s="44">
        <v>4</v>
      </c>
      <c r="Q26" s="44">
        <v>31</v>
      </c>
      <c r="R26" s="44">
        <v>36</v>
      </c>
      <c r="S26" s="44">
        <v>21</v>
      </c>
      <c r="T26" s="44">
        <v>11</v>
      </c>
      <c r="U26" s="44">
        <v>24</v>
      </c>
      <c r="V26" s="44">
        <v>14</v>
      </c>
      <c r="W26" s="44">
        <v>53</v>
      </c>
      <c r="X26" s="102" t="s">
        <v>98</v>
      </c>
      <c r="Z26" s="85"/>
      <c r="AA26" s="85"/>
      <c r="AB26" s="85"/>
      <c r="AC26" s="85"/>
    </row>
    <row r="27" spans="1:29" ht="33.75">
      <c r="A27" s="82" t="s">
        <v>214</v>
      </c>
      <c r="B27" s="44">
        <v>616</v>
      </c>
      <c r="C27" s="44">
        <v>25</v>
      </c>
      <c r="D27" s="44">
        <v>27</v>
      </c>
      <c r="E27" s="44">
        <v>27</v>
      </c>
      <c r="F27" s="44">
        <v>15</v>
      </c>
      <c r="G27" s="44">
        <v>20</v>
      </c>
      <c r="H27" s="44">
        <v>20</v>
      </c>
      <c r="I27" s="44">
        <v>14</v>
      </c>
      <c r="J27" s="44">
        <v>16</v>
      </c>
      <c r="K27" s="44">
        <v>7</v>
      </c>
      <c r="L27" s="44">
        <v>15</v>
      </c>
      <c r="M27" s="44">
        <v>10</v>
      </c>
      <c r="N27" s="44">
        <v>17</v>
      </c>
      <c r="O27" s="44">
        <v>13</v>
      </c>
      <c r="P27" s="44">
        <v>3</v>
      </c>
      <c r="Q27" s="44">
        <v>18</v>
      </c>
      <c r="R27" s="44">
        <v>28</v>
      </c>
      <c r="S27" s="44">
        <v>13</v>
      </c>
      <c r="T27" s="44">
        <v>6</v>
      </c>
      <c r="U27" s="44">
        <v>20</v>
      </c>
      <c r="V27" s="44">
        <v>9</v>
      </c>
      <c r="W27" s="44">
        <v>28</v>
      </c>
      <c r="X27" s="102" t="s">
        <v>99</v>
      </c>
    </row>
    <row r="28" spans="1:29" ht="35.25" customHeight="1">
      <c r="A28" s="82" t="s">
        <v>218</v>
      </c>
      <c r="B28" s="44">
        <v>329</v>
      </c>
      <c r="C28" s="44">
        <v>19</v>
      </c>
      <c r="D28" s="44">
        <v>8</v>
      </c>
      <c r="E28" s="44">
        <v>11</v>
      </c>
      <c r="F28" s="44">
        <v>10</v>
      </c>
      <c r="G28" s="44">
        <v>17</v>
      </c>
      <c r="H28" s="44">
        <v>12</v>
      </c>
      <c r="I28" s="44">
        <v>4</v>
      </c>
      <c r="J28" s="44">
        <v>12</v>
      </c>
      <c r="K28" s="44">
        <v>4</v>
      </c>
      <c r="L28" s="44">
        <v>3</v>
      </c>
      <c r="M28" s="44">
        <v>5</v>
      </c>
      <c r="N28" s="44">
        <v>7</v>
      </c>
      <c r="O28" s="44">
        <v>10</v>
      </c>
      <c r="P28" s="44">
        <v>2</v>
      </c>
      <c r="Q28" s="44">
        <v>7</v>
      </c>
      <c r="R28" s="44">
        <v>16</v>
      </c>
      <c r="S28" s="44">
        <v>7</v>
      </c>
      <c r="T28" s="44">
        <v>0</v>
      </c>
      <c r="U28" s="44">
        <v>4</v>
      </c>
      <c r="V28" s="44">
        <v>2</v>
      </c>
      <c r="W28" s="44">
        <v>12</v>
      </c>
      <c r="X28" s="102" t="s">
        <v>283</v>
      </c>
    </row>
    <row r="29" spans="1:29" ht="23.25" customHeight="1">
      <c r="A29" s="80" t="s">
        <v>100</v>
      </c>
      <c r="B29" s="44">
        <v>2385</v>
      </c>
      <c r="C29" s="44">
        <v>117</v>
      </c>
      <c r="D29" s="44">
        <v>86</v>
      </c>
      <c r="E29" s="44">
        <v>123</v>
      </c>
      <c r="F29" s="44">
        <v>66</v>
      </c>
      <c r="G29" s="44">
        <v>108</v>
      </c>
      <c r="H29" s="44">
        <v>110</v>
      </c>
      <c r="I29" s="44">
        <v>32</v>
      </c>
      <c r="J29" s="44">
        <v>95</v>
      </c>
      <c r="K29" s="44">
        <v>23</v>
      </c>
      <c r="L29" s="44">
        <v>57</v>
      </c>
      <c r="M29" s="44">
        <v>32</v>
      </c>
      <c r="N29" s="44">
        <v>30</v>
      </c>
      <c r="O29" s="44">
        <v>71</v>
      </c>
      <c r="P29" s="44">
        <v>17</v>
      </c>
      <c r="Q29" s="44">
        <v>51</v>
      </c>
      <c r="R29" s="44">
        <v>97</v>
      </c>
      <c r="S29" s="44">
        <v>45</v>
      </c>
      <c r="T29" s="44">
        <v>19</v>
      </c>
      <c r="U29" s="44">
        <v>57</v>
      </c>
      <c r="V29" s="44">
        <v>49</v>
      </c>
      <c r="W29" s="44">
        <v>112</v>
      </c>
      <c r="X29" s="102" t="s">
        <v>101</v>
      </c>
    </row>
    <row r="30" spans="1:29" ht="15" customHeight="1">
      <c r="A30" s="80" t="s">
        <v>102</v>
      </c>
      <c r="B30" s="44">
        <v>1676</v>
      </c>
      <c r="C30" s="44">
        <v>83</v>
      </c>
      <c r="D30" s="44">
        <v>67</v>
      </c>
      <c r="E30" s="44">
        <v>88</v>
      </c>
      <c r="F30" s="44">
        <v>34</v>
      </c>
      <c r="G30" s="44">
        <v>73</v>
      </c>
      <c r="H30" s="44">
        <v>78</v>
      </c>
      <c r="I30" s="44">
        <v>25</v>
      </c>
      <c r="J30" s="44">
        <v>75</v>
      </c>
      <c r="K30" s="44">
        <v>16</v>
      </c>
      <c r="L30" s="44">
        <v>50</v>
      </c>
      <c r="M30" s="44">
        <v>25</v>
      </c>
      <c r="N30" s="44">
        <v>24</v>
      </c>
      <c r="O30" s="44">
        <v>46</v>
      </c>
      <c r="P30" s="44">
        <v>12</v>
      </c>
      <c r="Q30" s="44">
        <v>26</v>
      </c>
      <c r="R30" s="44">
        <v>66</v>
      </c>
      <c r="S30" s="44">
        <v>32</v>
      </c>
      <c r="T30" s="44">
        <v>14</v>
      </c>
      <c r="U30" s="44">
        <v>38</v>
      </c>
      <c r="V30" s="44">
        <v>35</v>
      </c>
      <c r="W30" s="44">
        <v>75</v>
      </c>
      <c r="X30" s="102" t="s">
        <v>103</v>
      </c>
    </row>
    <row r="31" spans="1:29" ht="15" customHeight="1">
      <c r="A31" s="82" t="s">
        <v>206</v>
      </c>
      <c r="B31" s="44">
        <v>3809</v>
      </c>
      <c r="C31" s="44">
        <v>157</v>
      </c>
      <c r="D31" s="44">
        <v>122</v>
      </c>
      <c r="E31" s="44">
        <v>209</v>
      </c>
      <c r="F31" s="44">
        <v>76</v>
      </c>
      <c r="G31" s="44">
        <v>124</v>
      </c>
      <c r="H31" s="44">
        <v>148</v>
      </c>
      <c r="I31" s="44">
        <v>35</v>
      </c>
      <c r="J31" s="44">
        <v>105</v>
      </c>
      <c r="K31" s="44">
        <v>34</v>
      </c>
      <c r="L31" s="44">
        <v>56</v>
      </c>
      <c r="M31" s="44">
        <v>37</v>
      </c>
      <c r="N31" s="44">
        <v>60</v>
      </c>
      <c r="O31" s="44">
        <v>101</v>
      </c>
      <c r="P31" s="44">
        <v>37</v>
      </c>
      <c r="Q31" s="44">
        <v>118</v>
      </c>
      <c r="R31" s="44">
        <v>174</v>
      </c>
      <c r="S31" s="44">
        <v>83</v>
      </c>
      <c r="T31" s="44">
        <v>49</v>
      </c>
      <c r="U31" s="44">
        <v>102</v>
      </c>
      <c r="V31" s="44">
        <v>43</v>
      </c>
      <c r="W31" s="44">
        <v>239</v>
      </c>
      <c r="X31" s="102" t="s">
        <v>221</v>
      </c>
    </row>
    <row r="32" spans="1:29" ht="23.25" customHeight="1">
      <c r="A32" s="81" t="s">
        <v>228</v>
      </c>
      <c r="B32" s="44">
        <v>3529</v>
      </c>
      <c r="C32" s="44">
        <v>133</v>
      </c>
      <c r="D32" s="44">
        <v>111</v>
      </c>
      <c r="E32" s="44">
        <v>200</v>
      </c>
      <c r="F32" s="44">
        <v>75</v>
      </c>
      <c r="G32" s="44">
        <v>117</v>
      </c>
      <c r="H32" s="44">
        <v>143</v>
      </c>
      <c r="I32" s="44">
        <v>30</v>
      </c>
      <c r="J32" s="44">
        <v>98</v>
      </c>
      <c r="K32" s="44">
        <v>32</v>
      </c>
      <c r="L32" s="44">
        <v>53</v>
      </c>
      <c r="M32" s="44">
        <v>36</v>
      </c>
      <c r="N32" s="44">
        <v>56</v>
      </c>
      <c r="O32" s="44">
        <v>96</v>
      </c>
      <c r="P32" s="44">
        <v>35</v>
      </c>
      <c r="Q32" s="44">
        <v>107</v>
      </c>
      <c r="R32" s="44">
        <v>165</v>
      </c>
      <c r="S32" s="44">
        <v>79</v>
      </c>
      <c r="T32" s="44">
        <v>47</v>
      </c>
      <c r="U32" s="44">
        <v>91</v>
      </c>
      <c r="V32" s="44">
        <v>38</v>
      </c>
      <c r="W32" s="44">
        <v>223</v>
      </c>
      <c r="X32" s="102" t="s">
        <v>254</v>
      </c>
    </row>
    <row r="33" spans="1:24" ht="23.25" customHeight="1">
      <c r="A33" s="81" t="s">
        <v>251</v>
      </c>
      <c r="B33" s="44">
        <v>94</v>
      </c>
      <c r="C33" s="44">
        <v>12</v>
      </c>
      <c r="D33" s="44">
        <v>5</v>
      </c>
      <c r="E33" s="44">
        <v>4</v>
      </c>
      <c r="F33" s="44">
        <v>0</v>
      </c>
      <c r="G33" s="44">
        <v>2</v>
      </c>
      <c r="H33" s="44">
        <v>1</v>
      </c>
      <c r="I33" s="44">
        <v>5</v>
      </c>
      <c r="J33" s="44">
        <v>4</v>
      </c>
      <c r="K33" s="44">
        <v>1</v>
      </c>
      <c r="L33" s="44">
        <v>1</v>
      </c>
      <c r="M33" s="44">
        <v>0</v>
      </c>
      <c r="N33" s="44">
        <v>2</v>
      </c>
      <c r="O33" s="44">
        <v>0</v>
      </c>
      <c r="P33" s="44">
        <v>2</v>
      </c>
      <c r="Q33" s="44">
        <v>5</v>
      </c>
      <c r="R33" s="44">
        <v>2</v>
      </c>
      <c r="S33" s="44">
        <v>1</v>
      </c>
      <c r="T33" s="44">
        <v>0</v>
      </c>
      <c r="U33" s="44">
        <v>3</v>
      </c>
      <c r="V33" s="44">
        <v>0</v>
      </c>
      <c r="W33" s="44">
        <v>3</v>
      </c>
      <c r="X33" s="102" t="s">
        <v>255</v>
      </c>
    </row>
    <row r="34" spans="1:24" s="83" customFormat="1" ht="33.75">
      <c r="A34" s="89" t="s">
        <v>252</v>
      </c>
      <c r="B34" s="44">
        <v>19</v>
      </c>
      <c r="C34" s="44">
        <v>1</v>
      </c>
      <c r="D34" s="44">
        <v>1</v>
      </c>
      <c r="E34" s="44">
        <v>0</v>
      </c>
      <c r="F34" s="44">
        <v>0</v>
      </c>
      <c r="G34" s="44">
        <v>0</v>
      </c>
      <c r="H34" s="44">
        <v>3</v>
      </c>
      <c r="I34" s="44">
        <v>0</v>
      </c>
      <c r="J34" s="44">
        <v>0</v>
      </c>
      <c r="K34" s="44">
        <v>0</v>
      </c>
      <c r="L34" s="44">
        <v>0</v>
      </c>
      <c r="M34" s="44">
        <v>0</v>
      </c>
      <c r="N34" s="44">
        <v>0</v>
      </c>
      <c r="O34" s="44">
        <v>1</v>
      </c>
      <c r="P34" s="44">
        <v>0</v>
      </c>
      <c r="Q34" s="44">
        <v>1</v>
      </c>
      <c r="R34" s="44">
        <v>1</v>
      </c>
      <c r="S34" s="44">
        <v>0</v>
      </c>
      <c r="T34" s="44">
        <v>0</v>
      </c>
      <c r="U34" s="44">
        <v>0</v>
      </c>
      <c r="V34" s="44">
        <v>1</v>
      </c>
      <c r="W34" s="44">
        <v>3</v>
      </c>
      <c r="X34" s="90" t="s">
        <v>284</v>
      </c>
    </row>
    <row r="35" spans="1:24" ht="15" customHeight="1">
      <c r="A35" s="82" t="s">
        <v>207</v>
      </c>
      <c r="B35" s="44">
        <v>1925</v>
      </c>
      <c r="C35" s="44">
        <v>99</v>
      </c>
      <c r="D35" s="44">
        <v>62</v>
      </c>
      <c r="E35" s="44">
        <v>67</v>
      </c>
      <c r="F35" s="44">
        <v>46</v>
      </c>
      <c r="G35" s="44">
        <v>76</v>
      </c>
      <c r="H35" s="44">
        <v>64</v>
      </c>
      <c r="I35" s="44">
        <v>30</v>
      </c>
      <c r="J35" s="44">
        <v>57</v>
      </c>
      <c r="K35" s="44">
        <v>16</v>
      </c>
      <c r="L35" s="44">
        <v>36</v>
      </c>
      <c r="M35" s="44">
        <v>24</v>
      </c>
      <c r="N35" s="44">
        <v>15</v>
      </c>
      <c r="O35" s="44">
        <v>43</v>
      </c>
      <c r="P35" s="44">
        <v>13</v>
      </c>
      <c r="Q35" s="44">
        <v>49</v>
      </c>
      <c r="R35" s="44">
        <v>88</v>
      </c>
      <c r="S35" s="44">
        <v>33</v>
      </c>
      <c r="T35" s="44">
        <v>27</v>
      </c>
      <c r="U35" s="44">
        <v>49</v>
      </c>
      <c r="V35" s="44">
        <v>31</v>
      </c>
      <c r="W35" s="44">
        <v>106</v>
      </c>
      <c r="X35" s="102" t="s">
        <v>222</v>
      </c>
    </row>
    <row r="36" spans="1:24" s="83" customFormat="1" ht="15" customHeight="1">
      <c r="A36" s="82" t="s">
        <v>275</v>
      </c>
      <c r="B36" s="44">
        <v>567</v>
      </c>
      <c r="C36" s="44">
        <v>24</v>
      </c>
      <c r="D36" s="44">
        <v>21</v>
      </c>
      <c r="E36" s="44">
        <v>27</v>
      </c>
      <c r="F36" s="44">
        <v>16</v>
      </c>
      <c r="G36" s="44">
        <v>21</v>
      </c>
      <c r="H36" s="44">
        <v>21</v>
      </c>
      <c r="I36" s="44">
        <v>6</v>
      </c>
      <c r="J36" s="44">
        <v>14</v>
      </c>
      <c r="K36" s="44">
        <v>6</v>
      </c>
      <c r="L36" s="44">
        <v>8</v>
      </c>
      <c r="M36" s="44">
        <v>5</v>
      </c>
      <c r="N36" s="44">
        <v>4</v>
      </c>
      <c r="O36" s="44">
        <v>17</v>
      </c>
      <c r="P36" s="44">
        <v>5</v>
      </c>
      <c r="Q36" s="44">
        <v>19</v>
      </c>
      <c r="R36" s="44">
        <v>25</v>
      </c>
      <c r="S36" s="44">
        <v>13</v>
      </c>
      <c r="T36" s="44">
        <v>9</v>
      </c>
      <c r="U36" s="44">
        <v>8</v>
      </c>
      <c r="V36" s="44">
        <v>4</v>
      </c>
      <c r="W36" s="44">
        <v>23</v>
      </c>
      <c r="X36" s="90" t="s">
        <v>256</v>
      </c>
    </row>
    <row r="37" spans="1:24" s="83" customFormat="1" ht="15" customHeight="1">
      <c r="A37" s="82" t="s">
        <v>257</v>
      </c>
      <c r="B37" s="44">
        <v>562</v>
      </c>
      <c r="C37" s="44">
        <v>28</v>
      </c>
      <c r="D37" s="44">
        <v>12</v>
      </c>
      <c r="E37" s="44">
        <v>15</v>
      </c>
      <c r="F37" s="44">
        <v>13</v>
      </c>
      <c r="G37" s="44">
        <v>16</v>
      </c>
      <c r="H37" s="44">
        <v>22</v>
      </c>
      <c r="I37" s="44">
        <v>12</v>
      </c>
      <c r="J37" s="44">
        <v>20</v>
      </c>
      <c r="K37" s="44">
        <v>6</v>
      </c>
      <c r="L37" s="44">
        <v>13</v>
      </c>
      <c r="M37" s="44">
        <v>6</v>
      </c>
      <c r="N37" s="44">
        <v>4</v>
      </c>
      <c r="O37" s="44">
        <v>11</v>
      </c>
      <c r="P37" s="44">
        <v>3</v>
      </c>
      <c r="Q37" s="44">
        <v>17</v>
      </c>
      <c r="R37" s="44">
        <v>27</v>
      </c>
      <c r="S37" s="44">
        <v>11</v>
      </c>
      <c r="T37" s="44">
        <v>9</v>
      </c>
      <c r="U37" s="44">
        <v>17</v>
      </c>
      <c r="V37" s="44">
        <v>16</v>
      </c>
      <c r="W37" s="44">
        <v>30</v>
      </c>
      <c r="X37" s="90" t="s">
        <v>258</v>
      </c>
    </row>
    <row r="38" spans="1:24" s="83" customFormat="1" ht="15" customHeight="1">
      <c r="A38" s="82" t="s">
        <v>259</v>
      </c>
      <c r="B38" s="44">
        <v>109</v>
      </c>
      <c r="C38" s="44">
        <v>9</v>
      </c>
      <c r="D38" s="44">
        <v>1</v>
      </c>
      <c r="E38" s="44">
        <v>5</v>
      </c>
      <c r="F38" s="44">
        <v>2</v>
      </c>
      <c r="G38" s="44">
        <v>4</v>
      </c>
      <c r="H38" s="44">
        <v>2</v>
      </c>
      <c r="I38" s="44">
        <v>0</v>
      </c>
      <c r="J38" s="44">
        <v>7</v>
      </c>
      <c r="K38" s="44">
        <v>1</v>
      </c>
      <c r="L38" s="44">
        <v>2</v>
      </c>
      <c r="M38" s="44">
        <v>1</v>
      </c>
      <c r="N38" s="44">
        <v>2</v>
      </c>
      <c r="O38" s="44">
        <v>1</v>
      </c>
      <c r="P38" s="44">
        <v>0</v>
      </c>
      <c r="Q38" s="44">
        <v>0</v>
      </c>
      <c r="R38" s="44">
        <v>8</v>
      </c>
      <c r="S38" s="44">
        <v>0</v>
      </c>
      <c r="T38" s="44">
        <v>0</v>
      </c>
      <c r="U38" s="44">
        <v>1</v>
      </c>
      <c r="V38" s="44">
        <v>1</v>
      </c>
      <c r="W38" s="44">
        <v>12</v>
      </c>
      <c r="X38" s="90" t="s">
        <v>260</v>
      </c>
    </row>
  </sheetData>
  <mergeCells count="24">
    <mergeCell ref="L3:L4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X3:X4"/>
    <mergeCell ref="M3:M4"/>
    <mergeCell ref="N3:N4"/>
    <mergeCell ref="O3:O4"/>
    <mergeCell ref="P3:P4"/>
    <mergeCell ref="Q3:Q4"/>
    <mergeCell ref="R3:R4"/>
    <mergeCell ref="S3:S4"/>
    <mergeCell ref="T3:T4"/>
    <mergeCell ref="U3:U4"/>
    <mergeCell ref="V3:V4"/>
    <mergeCell ref="W3:W4"/>
  </mergeCells>
  <conditionalFormatting sqref="B22:W23 Y22:AA23">
    <cfRule type="cellIs" dxfId="13" priority="1" stopIfTrue="1" operator="equal">
      <formula>"..."</formula>
    </cfRule>
    <cfRule type="cellIs" dxfId="1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6" orientation="portrait" useFirstPageNumber="1" r:id="rId1"/>
  <headerFooter scaleWithDoc="0"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0"/>
  <sheetViews>
    <sheetView zoomScaleNormal="100" workbookViewId="0">
      <pane ySplit="4" topLeftCell="A5" activePane="bottomLeft" state="frozen"/>
      <selection activeCell="Z25" sqref="Z25"/>
      <selection pane="bottomLeft"/>
    </sheetView>
  </sheetViews>
  <sheetFormatPr baseColWidth="10" defaultRowHeight="14.25"/>
  <cols>
    <col min="1" max="1" width="30.5" customWidth="1"/>
    <col min="2" max="2" width="6.375" customWidth="1"/>
    <col min="3" max="4" width="5.875" customWidth="1"/>
    <col min="5" max="10" width="5.75" customWidth="1"/>
    <col min="11" max="13" width="5.375" customWidth="1"/>
    <col min="14" max="18" width="5.25" customWidth="1"/>
    <col min="19" max="20" width="5.25" style="32" customWidth="1"/>
    <col min="21" max="23" width="5.25" customWidth="1"/>
    <col min="24" max="24" width="14.375" customWidth="1"/>
    <col min="25" max="25" width="10.125" customWidth="1"/>
  </cols>
  <sheetData>
    <row r="1" spans="1:24" ht="16.5" customHeight="1"/>
    <row r="2" spans="1:24" s="29" customFormat="1" ht="14.85" customHeight="1">
      <c r="A2" s="3" t="s">
        <v>329</v>
      </c>
      <c r="B2" s="2"/>
      <c r="C2" s="2"/>
      <c r="D2" s="2"/>
      <c r="E2" s="2"/>
      <c r="F2" s="2"/>
      <c r="K2" s="3"/>
      <c r="S2" s="56"/>
      <c r="T2" s="56"/>
    </row>
    <row r="3" spans="1:24" ht="21" customHeight="1">
      <c r="A3" s="195" t="s">
        <v>0</v>
      </c>
      <c r="B3" s="166" t="s">
        <v>137</v>
      </c>
      <c r="C3" s="184" t="s">
        <v>138</v>
      </c>
      <c r="D3" s="184" t="s">
        <v>139</v>
      </c>
      <c r="E3" s="184" t="s">
        <v>140</v>
      </c>
      <c r="F3" s="184" t="s">
        <v>141</v>
      </c>
      <c r="G3" s="184" t="s">
        <v>142</v>
      </c>
      <c r="H3" s="184" t="s">
        <v>143</v>
      </c>
      <c r="I3" s="184" t="s">
        <v>144</v>
      </c>
      <c r="J3" s="190" t="s">
        <v>145</v>
      </c>
      <c r="K3" s="203" t="s">
        <v>146</v>
      </c>
      <c r="L3" s="184" t="s">
        <v>147</v>
      </c>
      <c r="M3" s="184" t="s">
        <v>148</v>
      </c>
      <c r="N3" s="184" t="s">
        <v>149</v>
      </c>
      <c r="O3" s="184" t="s">
        <v>150</v>
      </c>
      <c r="P3" s="184" t="s">
        <v>151</v>
      </c>
      <c r="Q3" s="184" t="s">
        <v>152</v>
      </c>
      <c r="R3" s="184" t="s">
        <v>153</v>
      </c>
      <c r="S3" s="184" t="s">
        <v>154</v>
      </c>
      <c r="T3" s="184" t="s">
        <v>155</v>
      </c>
      <c r="U3" s="184" t="s">
        <v>156</v>
      </c>
      <c r="V3" s="184" t="s">
        <v>157</v>
      </c>
      <c r="W3" s="205" t="s">
        <v>158</v>
      </c>
      <c r="X3" s="195" t="s">
        <v>46</v>
      </c>
    </row>
    <row r="4" spans="1:24" ht="21" customHeight="1">
      <c r="A4" s="196"/>
      <c r="B4" s="198"/>
      <c r="C4" s="201"/>
      <c r="D4" s="201"/>
      <c r="E4" s="201"/>
      <c r="F4" s="201"/>
      <c r="G4" s="201"/>
      <c r="H4" s="201"/>
      <c r="I4" s="201"/>
      <c r="J4" s="202"/>
      <c r="K4" s="204"/>
      <c r="L4" s="201"/>
      <c r="M4" s="201"/>
      <c r="N4" s="201"/>
      <c r="O4" s="201"/>
      <c r="P4" s="201"/>
      <c r="Q4" s="201"/>
      <c r="R4" s="201"/>
      <c r="S4" s="201"/>
      <c r="T4" s="201"/>
      <c r="U4" s="201"/>
      <c r="V4" s="201"/>
      <c r="W4" s="206"/>
      <c r="X4" s="197"/>
    </row>
    <row r="5" spans="1:24" ht="16.5" customHeight="1">
      <c r="A5" s="80" t="s">
        <v>159</v>
      </c>
      <c r="B5" s="44">
        <v>20837</v>
      </c>
      <c r="C5" s="44">
        <v>1089</v>
      </c>
      <c r="D5" s="44">
        <v>700</v>
      </c>
      <c r="E5" s="44">
        <v>879</v>
      </c>
      <c r="F5" s="44">
        <v>532</v>
      </c>
      <c r="G5" s="44">
        <v>973</v>
      </c>
      <c r="H5" s="44">
        <v>815</v>
      </c>
      <c r="I5" s="44">
        <v>211</v>
      </c>
      <c r="J5" s="44">
        <v>631</v>
      </c>
      <c r="K5" s="44">
        <v>197</v>
      </c>
      <c r="L5" s="44">
        <v>349</v>
      </c>
      <c r="M5" s="44">
        <v>313</v>
      </c>
      <c r="N5" s="44">
        <v>265</v>
      </c>
      <c r="O5" s="44">
        <v>657</v>
      </c>
      <c r="P5" s="44">
        <v>173</v>
      </c>
      <c r="Q5" s="44">
        <v>551</v>
      </c>
      <c r="R5" s="44">
        <v>886</v>
      </c>
      <c r="S5" s="44">
        <v>464</v>
      </c>
      <c r="T5" s="44">
        <v>229</v>
      </c>
      <c r="U5" s="44">
        <v>575</v>
      </c>
      <c r="V5" s="44">
        <v>355</v>
      </c>
      <c r="W5" s="44">
        <v>1090</v>
      </c>
      <c r="X5" s="117" t="s">
        <v>106</v>
      </c>
    </row>
    <row r="6" spans="1:24" ht="14.1" customHeight="1">
      <c r="A6" s="80" t="s">
        <v>223</v>
      </c>
      <c r="B6" s="44">
        <v>3012</v>
      </c>
      <c r="C6" s="44">
        <v>167</v>
      </c>
      <c r="D6" s="44">
        <v>138</v>
      </c>
      <c r="E6" s="44">
        <v>117</v>
      </c>
      <c r="F6" s="44">
        <v>43</v>
      </c>
      <c r="G6" s="44">
        <v>169</v>
      </c>
      <c r="H6" s="44">
        <v>111</v>
      </c>
      <c r="I6" s="44">
        <v>38</v>
      </c>
      <c r="J6" s="44">
        <v>87</v>
      </c>
      <c r="K6" s="44">
        <v>25</v>
      </c>
      <c r="L6" s="44">
        <v>47</v>
      </c>
      <c r="M6" s="44">
        <v>47</v>
      </c>
      <c r="N6" s="44">
        <v>43</v>
      </c>
      <c r="O6" s="44">
        <v>81</v>
      </c>
      <c r="P6" s="44">
        <v>40</v>
      </c>
      <c r="Q6" s="44">
        <v>69</v>
      </c>
      <c r="R6" s="44">
        <v>99</v>
      </c>
      <c r="S6" s="44">
        <v>76</v>
      </c>
      <c r="T6" s="44">
        <v>43</v>
      </c>
      <c r="U6" s="44">
        <v>69</v>
      </c>
      <c r="V6" s="44">
        <v>67</v>
      </c>
      <c r="W6" s="44">
        <v>153</v>
      </c>
      <c r="X6" s="105" t="s">
        <v>279</v>
      </c>
    </row>
    <row r="7" spans="1:24" ht="14.1" customHeight="1">
      <c r="A7" s="80" t="s">
        <v>7</v>
      </c>
      <c r="B7" s="44">
        <v>2451</v>
      </c>
      <c r="C7" s="44">
        <v>162</v>
      </c>
      <c r="D7" s="44">
        <v>74</v>
      </c>
      <c r="E7" s="44">
        <v>117</v>
      </c>
      <c r="F7" s="44">
        <v>57</v>
      </c>
      <c r="G7" s="44">
        <v>92</v>
      </c>
      <c r="H7" s="44">
        <v>94</v>
      </c>
      <c r="I7" s="44">
        <v>26</v>
      </c>
      <c r="J7" s="44">
        <v>87</v>
      </c>
      <c r="K7" s="44">
        <v>25</v>
      </c>
      <c r="L7" s="44">
        <v>34</v>
      </c>
      <c r="M7" s="44">
        <v>36</v>
      </c>
      <c r="N7" s="44">
        <v>18</v>
      </c>
      <c r="O7" s="44">
        <v>80</v>
      </c>
      <c r="P7" s="44">
        <v>17</v>
      </c>
      <c r="Q7" s="44">
        <v>75</v>
      </c>
      <c r="R7" s="44">
        <v>125</v>
      </c>
      <c r="S7" s="44">
        <v>47</v>
      </c>
      <c r="T7" s="44">
        <v>25</v>
      </c>
      <c r="U7" s="44">
        <v>93</v>
      </c>
      <c r="V7" s="44">
        <v>50</v>
      </c>
      <c r="W7" s="44">
        <v>146</v>
      </c>
      <c r="X7" s="105" t="s">
        <v>107</v>
      </c>
    </row>
    <row r="8" spans="1:24" s="83" customFormat="1" ht="24" customHeight="1">
      <c r="A8" s="86" t="s">
        <v>261</v>
      </c>
      <c r="B8" s="44">
        <v>3579</v>
      </c>
      <c r="C8" s="44">
        <v>204</v>
      </c>
      <c r="D8" s="44">
        <v>132</v>
      </c>
      <c r="E8" s="44">
        <v>150</v>
      </c>
      <c r="F8" s="44">
        <v>89</v>
      </c>
      <c r="G8" s="44">
        <v>185</v>
      </c>
      <c r="H8" s="44">
        <v>152</v>
      </c>
      <c r="I8" s="44">
        <v>26</v>
      </c>
      <c r="J8" s="44">
        <v>103</v>
      </c>
      <c r="K8" s="44">
        <v>27</v>
      </c>
      <c r="L8" s="44">
        <v>59</v>
      </c>
      <c r="M8" s="44">
        <v>54</v>
      </c>
      <c r="N8" s="44">
        <v>46</v>
      </c>
      <c r="O8" s="44">
        <v>134</v>
      </c>
      <c r="P8" s="44">
        <v>24</v>
      </c>
      <c r="Q8" s="44">
        <v>99</v>
      </c>
      <c r="R8" s="44">
        <v>181</v>
      </c>
      <c r="S8" s="44">
        <v>79</v>
      </c>
      <c r="T8" s="44">
        <v>35</v>
      </c>
      <c r="U8" s="44">
        <v>104</v>
      </c>
      <c r="V8" s="44">
        <v>68</v>
      </c>
      <c r="W8" s="44">
        <v>209</v>
      </c>
      <c r="X8" s="106" t="s">
        <v>285</v>
      </c>
    </row>
    <row r="9" spans="1:24" ht="14.1" customHeight="1">
      <c r="A9" s="80" t="s">
        <v>160</v>
      </c>
      <c r="B9" s="44">
        <v>6183</v>
      </c>
      <c r="C9" s="44">
        <v>303</v>
      </c>
      <c r="D9" s="44">
        <v>181</v>
      </c>
      <c r="E9" s="44">
        <v>255</v>
      </c>
      <c r="F9" s="44">
        <v>175</v>
      </c>
      <c r="G9" s="44">
        <v>265</v>
      </c>
      <c r="H9" s="44">
        <v>264</v>
      </c>
      <c r="I9" s="44">
        <v>50</v>
      </c>
      <c r="J9" s="44">
        <v>201</v>
      </c>
      <c r="K9" s="44">
        <v>72</v>
      </c>
      <c r="L9" s="44">
        <v>115</v>
      </c>
      <c r="M9" s="44">
        <v>94</v>
      </c>
      <c r="N9" s="44">
        <v>74</v>
      </c>
      <c r="O9" s="44">
        <v>184</v>
      </c>
      <c r="P9" s="44">
        <v>50</v>
      </c>
      <c r="Q9" s="44">
        <v>149</v>
      </c>
      <c r="R9" s="44">
        <v>239</v>
      </c>
      <c r="S9" s="44">
        <v>147</v>
      </c>
      <c r="T9" s="44">
        <v>62</v>
      </c>
      <c r="U9" s="44">
        <v>163</v>
      </c>
      <c r="V9" s="44">
        <v>85</v>
      </c>
      <c r="W9" s="44">
        <v>305</v>
      </c>
      <c r="X9" s="105" t="s">
        <v>108</v>
      </c>
    </row>
    <row r="10" spans="1:24" ht="24" customHeight="1">
      <c r="A10" s="80" t="s">
        <v>263</v>
      </c>
      <c r="B10" s="44">
        <v>945</v>
      </c>
      <c r="C10" s="44">
        <v>47</v>
      </c>
      <c r="D10" s="44">
        <v>29</v>
      </c>
      <c r="E10" s="44">
        <v>36</v>
      </c>
      <c r="F10" s="44">
        <v>20</v>
      </c>
      <c r="G10" s="44">
        <v>51</v>
      </c>
      <c r="H10" s="44">
        <v>42</v>
      </c>
      <c r="I10" s="44">
        <v>7</v>
      </c>
      <c r="J10" s="44">
        <v>34</v>
      </c>
      <c r="K10" s="44">
        <v>6</v>
      </c>
      <c r="L10" s="44">
        <v>19</v>
      </c>
      <c r="M10" s="44">
        <v>17</v>
      </c>
      <c r="N10" s="44">
        <v>11</v>
      </c>
      <c r="O10" s="44">
        <v>39</v>
      </c>
      <c r="P10" s="44">
        <v>7</v>
      </c>
      <c r="Q10" s="44">
        <v>26</v>
      </c>
      <c r="R10" s="44">
        <v>41</v>
      </c>
      <c r="S10" s="44">
        <v>27</v>
      </c>
      <c r="T10" s="44">
        <v>7</v>
      </c>
      <c r="U10" s="44">
        <v>25</v>
      </c>
      <c r="V10" s="44">
        <v>7</v>
      </c>
      <c r="W10" s="44">
        <v>49</v>
      </c>
      <c r="X10" s="105" t="s">
        <v>264</v>
      </c>
    </row>
    <row r="11" spans="1:24" ht="33.75">
      <c r="A11" s="80" t="s">
        <v>262</v>
      </c>
      <c r="B11" s="44">
        <v>2872</v>
      </c>
      <c r="C11" s="44">
        <v>120</v>
      </c>
      <c r="D11" s="44">
        <v>78</v>
      </c>
      <c r="E11" s="44">
        <v>111</v>
      </c>
      <c r="F11" s="44">
        <v>104</v>
      </c>
      <c r="G11" s="44">
        <v>106</v>
      </c>
      <c r="H11" s="44">
        <v>133</v>
      </c>
      <c r="I11" s="44">
        <v>23</v>
      </c>
      <c r="J11" s="44">
        <v>81</v>
      </c>
      <c r="K11" s="44">
        <v>34</v>
      </c>
      <c r="L11" s="44">
        <v>59</v>
      </c>
      <c r="M11" s="44">
        <v>45</v>
      </c>
      <c r="N11" s="44">
        <v>33</v>
      </c>
      <c r="O11" s="44">
        <v>78</v>
      </c>
      <c r="P11" s="44">
        <v>27</v>
      </c>
      <c r="Q11" s="44">
        <v>60</v>
      </c>
      <c r="R11" s="44">
        <v>104</v>
      </c>
      <c r="S11" s="44">
        <v>59</v>
      </c>
      <c r="T11" s="44">
        <v>27</v>
      </c>
      <c r="U11" s="44">
        <v>84</v>
      </c>
      <c r="V11" s="44">
        <v>45</v>
      </c>
      <c r="W11" s="44">
        <v>139</v>
      </c>
      <c r="X11" s="105" t="s">
        <v>109</v>
      </c>
    </row>
    <row r="12" spans="1:24" ht="14.1" customHeight="1">
      <c r="A12" s="80" t="s">
        <v>110</v>
      </c>
      <c r="B12" s="44">
        <v>3981</v>
      </c>
      <c r="C12" s="44">
        <v>172</v>
      </c>
      <c r="D12" s="44">
        <v>120</v>
      </c>
      <c r="E12" s="44">
        <v>171</v>
      </c>
      <c r="F12" s="44">
        <v>125</v>
      </c>
      <c r="G12" s="44">
        <v>185</v>
      </c>
      <c r="H12" s="44">
        <v>123</v>
      </c>
      <c r="I12" s="44">
        <v>56</v>
      </c>
      <c r="J12" s="44">
        <v>111</v>
      </c>
      <c r="K12" s="44">
        <v>38</v>
      </c>
      <c r="L12" s="44">
        <v>60</v>
      </c>
      <c r="M12" s="44">
        <v>50</v>
      </c>
      <c r="N12" s="44">
        <v>54</v>
      </c>
      <c r="O12" s="44">
        <v>123</v>
      </c>
      <c r="P12" s="44">
        <v>28</v>
      </c>
      <c r="Q12" s="44">
        <v>128</v>
      </c>
      <c r="R12" s="44">
        <v>180</v>
      </c>
      <c r="S12" s="44">
        <v>84</v>
      </c>
      <c r="T12" s="44">
        <v>39</v>
      </c>
      <c r="U12" s="44">
        <v>91</v>
      </c>
      <c r="V12" s="44">
        <v>68</v>
      </c>
      <c r="W12" s="44">
        <v>188</v>
      </c>
      <c r="X12" s="105" t="s">
        <v>111</v>
      </c>
    </row>
    <row r="13" spans="1:24" ht="14.1" customHeight="1">
      <c r="A13" s="80" t="s">
        <v>265</v>
      </c>
      <c r="B13" s="44">
        <v>673</v>
      </c>
      <c r="C13" s="44">
        <v>36</v>
      </c>
      <c r="D13" s="44">
        <v>22</v>
      </c>
      <c r="E13" s="44">
        <v>35</v>
      </c>
      <c r="F13" s="44">
        <v>16</v>
      </c>
      <c r="G13" s="44">
        <v>30</v>
      </c>
      <c r="H13" s="44">
        <v>25</v>
      </c>
      <c r="I13" s="44">
        <v>9</v>
      </c>
      <c r="J13" s="44">
        <v>14</v>
      </c>
      <c r="K13" s="44">
        <v>8</v>
      </c>
      <c r="L13" s="44">
        <v>9</v>
      </c>
      <c r="M13" s="44">
        <v>7</v>
      </c>
      <c r="N13" s="44">
        <v>7</v>
      </c>
      <c r="O13" s="44">
        <v>22</v>
      </c>
      <c r="P13" s="44">
        <v>2</v>
      </c>
      <c r="Q13" s="44">
        <v>19</v>
      </c>
      <c r="R13" s="44">
        <v>29</v>
      </c>
      <c r="S13" s="44">
        <v>15</v>
      </c>
      <c r="T13" s="44">
        <v>7</v>
      </c>
      <c r="U13" s="44">
        <v>25</v>
      </c>
      <c r="V13" s="44">
        <v>11</v>
      </c>
      <c r="W13" s="44">
        <v>27</v>
      </c>
      <c r="X13" s="105" t="s">
        <v>266</v>
      </c>
    </row>
    <row r="14" spans="1:24" ht="14.1" customHeight="1">
      <c r="A14" s="80" t="s">
        <v>267</v>
      </c>
      <c r="B14" s="44">
        <v>724</v>
      </c>
      <c r="C14" s="44">
        <v>25</v>
      </c>
      <c r="D14" s="44">
        <v>17</v>
      </c>
      <c r="E14" s="44">
        <v>22</v>
      </c>
      <c r="F14" s="44">
        <v>16</v>
      </c>
      <c r="G14" s="44">
        <v>49</v>
      </c>
      <c r="H14" s="44">
        <v>23</v>
      </c>
      <c r="I14" s="44">
        <v>16</v>
      </c>
      <c r="J14" s="44">
        <v>24</v>
      </c>
      <c r="K14" s="44">
        <v>5</v>
      </c>
      <c r="L14" s="44">
        <v>10</v>
      </c>
      <c r="M14" s="44">
        <v>8</v>
      </c>
      <c r="N14" s="44">
        <v>10</v>
      </c>
      <c r="O14" s="44">
        <v>22</v>
      </c>
      <c r="P14" s="44">
        <v>10</v>
      </c>
      <c r="Q14" s="44">
        <v>33</v>
      </c>
      <c r="R14" s="44">
        <v>32</v>
      </c>
      <c r="S14" s="44">
        <v>14</v>
      </c>
      <c r="T14" s="44">
        <v>10</v>
      </c>
      <c r="U14" s="44">
        <v>13</v>
      </c>
      <c r="V14" s="44">
        <v>16</v>
      </c>
      <c r="W14" s="44">
        <v>34</v>
      </c>
      <c r="X14" s="105" t="s">
        <v>268</v>
      </c>
    </row>
    <row r="15" spans="1:24" ht="24" customHeight="1">
      <c r="A15" s="80" t="s">
        <v>224</v>
      </c>
      <c r="B15" s="44">
        <v>603</v>
      </c>
      <c r="C15" s="44">
        <v>32</v>
      </c>
      <c r="D15" s="44">
        <v>21</v>
      </c>
      <c r="E15" s="44">
        <v>25</v>
      </c>
      <c r="F15" s="44">
        <v>20</v>
      </c>
      <c r="G15" s="44">
        <v>26</v>
      </c>
      <c r="H15" s="44">
        <v>22</v>
      </c>
      <c r="I15" s="44">
        <v>3</v>
      </c>
      <c r="J15" s="44">
        <v>16</v>
      </c>
      <c r="K15" s="44">
        <v>2</v>
      </c>
      <c r="L15" s="44">
        <v>12</v>
      </c>
      <c r="M15" s="44">
        <v>6</v>
      </c>
      <c r="N15" s="44">
        <v>9</v>
      </c>
      <c r="O15" s="44">
        <v>22</v>
      </c>
      <c r="P15" s="44">
        <v>7</v>
      </c>
      <c r="Q15" s="44">
        <v>11</v>
      </c>
      <c r="R15" s="44">
        <v>18</v>
      </c>
      <c r="S15" s="44">
        <v>10</v>
      </c>
      <c r="T15" s="44">
        <v>11</v>
      </c>
      <c r="U15" s="44">
        <v>17</v>
      </c>
      <c r="V15" s="44">
        <v>12</v>
      </c>
      <c r="W15" s="44">
        <v>36</v>
      </c>
      <c r="X15" s="105" t="s">
        <v>286</v>
      </c>
    </row>
    <row r="16" spans="1:24" ht="14.1" customHeight="1">
      <c r="A16" s="80" t="s">
        <v>112</v>
      </c>
      <c r="B16" s="44">
        <v>3048</v>
      </c>
      <c r="C16" s="44">
        <v>163</v>
      </c>
      <c r="D16" s="44">
        <v>89</v>
      </c>
      <c r="E16" s="44">
        <v>115</v>
      </c>
      <c r="F16" s="44">
        <v>83</v>
      </c>
      <c r="G16" s="44">
        <v>121</v>
      </c>
      <c r="H16" s="44">
        <v>114</v>
      </c>
      <c r="I16" s="44">
        <v>44</v>
      </c>
      <c r="J16" s="44">
        <v>94</v>
      </c>
      <c r="K16" s="44">
        <v>29</v>
      </c>
      <c r="L16" s="44">
        <v>52</v>
      </c>
      <c r="M16" s="44">
        <v>37</v>
      </c>
      <c r="N16" s="44">
        <v>41</v>
      </c>
      <c r="O16" s="44">
        <v>98</v>
      </c>
      <c r="P16" s="44">
        <v>13</v>
      </c>
      <c r="Q16" s="44">
        <v>116</v>
      </c>
      <c r="R16" s="44">
        <v>135</v>
      </c>
      <c r="S16" s="44">
        <v>68</v>
      </c>
      <c r="T16" s="44">
        <v>39</v>
      </c>
      <c r="U16" s="44">
        <v>131</v>
      </c>
      <c r="V16" s="44">
        <v>64</v>
      </c>
      <c r="W16" s="44">
        <v>186</v>
      </c>
      <c r="X16" s="105" t="s">
        <v>113</v>
      </c>
    </row>
    <row r="17" spans="1:29" ht="14.1" customHeight="1">
      <c r="A17" s="80" t="s">
        <v>204</v>
      </c>
      <c r="B17" s="44">
        <v>30</v>
      </c>
      <c r="C17" s="44">
        <v>4</v>
      </c>
      <c r="D17" s="44">
        <v>1</v>
      </c>
      <c r="E17" s="44">
        <v>0</v>
      </c>
      <c r="F17" s="44">
        <v>1</v>
      </c>
      <c r="G17" s="44">
        <v>2</v>
      </c>
      <c r="H17" s="44">
        <v>2</v>
      </c>
      <c r="I17" s="44">
        <v>1</v>
      </c>
      <c r="J17" s="44">
        <v>1</v>
      </c>
      <c r="K17" s="44">
        <v>0</v>
      </c>
      <c r="L17" s="44">
        <v>0</v>
      </c>
      <c r="M17" s="44">
        <v>0</v>
      </c>
      <c r="N17" s="44">
        <v>1</v>
      </c>
      <c r="O17" s="44">
        <v>0</v>
      </c>
      <c r="P17" s="44">
        <v>0</v>
      </c>
      <c r="Q17" s="44">
        <v>1</v>
      </c>
      <c r="R17" s="44">
        <v>2</v>
      </c>
      <c r="S17" s="44">
        <v>2</v>
      </c>
      <c r="T17" s="44">
        <v>0</v>
      </c>
      <c r="U17" s="44">
        <v>0</v>
      </c>
      <c r="V17" s="44">
        <v>1</v>
      </c>
      <c r="W17" s="44">
        <v>1</v>
      </c>
      <c r="X17" s="105" t="s">
        <v>287</v>
      </c>
    </row>
    <row r="18" spans="1:29" ht="14.1" customHeight="1">
      <c r="A18" s="80" t="s">
        <v>9</v>
      </c>
      <c r="B18" s="44">
        <v>1001</v>
      </c>
      <c r="C18" s="44">
        <v>48</v>
      </c>
      <c r="D18" s="44">
        <v>28</v>
      </c>
      <c r="E18" s="44">
        <v>33</v>
      </c>
      <c r="F18" s="44">
        <v>34</v>
      </c>
      <c r="G18" s="44">
        <v>38</v>
      </c>
      <c r="H18" s="44">
        <v>52</v>
      </c>
      <c r="I18" s="44">
        <v>14</v>
      </c>
      <c r="J18" s="44">
        <v>33</v>
      </c>
      <c r="K18" s="44">
        <v>8</v>
      </c>
      <c r="L18" s="44">
        <v>19</v>
      </c>
      <c r="M18" s="44">
        <v>15</v>
      </c>
      <c r="N18" s="44">
        <v>22</v>
      </c>
      <c r="O18" s="44">
        <v>33</v>
      </c>
      <c r="P18" s="44">
        <v>6</v>
      </c>
      <c r="Q18" s="44">
        <v>43</v>
      </c>
      <c r="R18" s="44">
        <v>44</v>
      </c>
      <c r="S18" s="44">
        <v>29</v>
      </c>
      <c r="T18" s="44">
        <v>11</v>
      </c>
      <c r="U18" s="44">
        <v>44</v>
      </c>
      <c r="V18" s="44">
        <v>26</v>
      </c>
      <c r="W18" s="44">
        <v>51</v>
      </c>
      <c r="X18" s="105" t="s">
        <v>114</v>
      </c>
    </row>
    <row r="19" spans="1:29" ht="14.1" customHeight="1">
      <c r="A19" s="80" t="s">
        <v>269</v>
      </c>
      <c r="B19" s="44">
        <v>123</v>
      </c>
      <c r="C19" s="44">
        <v>12</v>
      </c>
      <c r="D19" s="44">
        <v>5</v>
      </c>
      <c r="E19" s="44">
        <v>6</v>
      </c>
      <c r="F19" s="44">
        <v>1</v>
      </c>
      <c r="G19" s="44">
        <v>1</v>
      </c>
      <c r="H19" s="44">
        <v>8</v>
      </c>
      <c r="I19" s="44">
        <v>5</v>
      </c>
      <c r="J19" s="44">
        <v>9</v>
      </c>
      <c r="K19" s="44">
        <v>1</v>
      </c>
      <c r="L19" s="44">
        <v>3</v>
      </c>
      <c r="M19" s="44">
        <v>2</v>
      </c>
      <c r="N19" s="44">
        <v>0</v>
      </c>
      <c r="O19" s="44">
        <v>1</v>
      </c>
      <c r="P19" s="44">
        <v>1</v>
      </c>
      <c r="Q19" s="44">
        <v>4</v>
      </c>
      <c r="R19" s="44">
        <v>7</v>
      </c>
      <c r="S19" s="44">
        <v>2</v>
      </c>
      <c r="T19" s="44">
        <v>1</v>
      </c>
      <c r="U19" s="44">
        <v>4</v>
      </c>
      <c r="V19" s="44">
        <v>1</v>
      </c>
      <c r="W19" s="44">
        <v>5</v>
      </c>
      <c r="X19" s="105" t="s">
        <v>278</v>
      </c>
      <c r="Z19" s="85"/>
      <c r="AA19" s="85"/>
      <c r="AB19" s="85"/>
      <c r="AC19" s="85"/>
    </row>
    <row r="20" spans="1:29" ht="24" customHeight="1">
      <c r="A20" s="80" t="s">
        <v>270</v>
      </c>
      <c r="B20" s="44">
        <v>1217</v>
      </c>
      <c r="C20" s="44">
        <v>60</v>
      </c>
      <c r="D20" s="44">
        <v>38</v>
      </c>
      <c r="E20" s="44">
        <v>44</v>
      </c>
      <c r="F20" s="44">
        <v>29</v>
      </c>
      <c r="G20" s="44">
        <v>53</v>
      </c>
      <c r="H20" s="44">
        <v>21</v>
      </c>
      <c r="I20" s="44">
        <v>13</v>
      </c>
      <c r="J20" s="44">
        <v>30</v>
      </c>
      <c r="K20" s="44">
        <v>9</v>
      </c>
      <c r="L20" s="44">
        <v>22</v>
      </c>
      <c r="M20" s="44">
        <v>13</v>
      </c>
      <c r="N20" s="44">
        <v>15</v>
      </c>
      <c r="O20" s="44">
        <v>36</v>
      </c>
      <c r="P20" s="44">
        <v>2</v>
      </c>
      <c r="Q20" s="44">
        <v>42</v>
      </c>
      <c r="R20" s="44">
        <v>60</v>
      </c>
      <c r="S20" s="44">
        <v>19</v>
      </c>
      <c r="T20" s="44">
        <v>14</v>
      </c>
      <c r="U20" s="44">
        <v>64</v>
      </c>
      <c r="V20" s="44">
        <v>24</v>
      </c>
      <c r="W20" s="44">
        <v>82</v>
      </c>
      <c r="X20" s="105" t="s">
        <v>271</v>
      </c>
      <c r="Z20" s="85"/>
      <c r="AA20" s="85"/>
      <c r="AB20" s="85"/>
      <c r="AC20" s="85"/>
    </row>
    <row r="21" spans="1:29" ht="14.25" customHeight="1">
      <c r="A21" s="80" t="s">
        <v>115</v>
      </c>
      <c r="B21" s="44">
        <v>2370</v>
      </c>
      <c r="C21" s="44">
        <v>117</v>
      </c>
      <c r="D21" s="44">
        <v>79</v>
      </c>
      <c r="E21" s="44">
        <v>86</v>
      </c>
      <c r="F21" s="44">
        <v>60</v>
      </c>
      <c r="G21" s="44">
        <v>94</v>
      </c>
      <c r="H21" s="44">
        <v>102</v>
      </c>
      <c r="I21" s="44">
        <v>44</v>
      </c>
      <c r="J21" s="44">
        <v>67</v>
      </c>
      <c r="K21" s="44">
        <v>28</v>
      </c>
      <c r="L21" s="44">
        <v>44</v>
      </c>
      <c r="M21" s="44">
        <v>34</v>
      </c>
      <c r="N21" s="44">
        <v>36</v>
      </c>
      <c r="O21" s="44">
        <v>55</v>
      </c>
      <c r="P21" s="44">
        <v>12</v>
      </c>
      <c r="Q21" s="44">
        <v>81</v>
      </c>
      <c r="R21" s="44">
        <v>92</v>
      </c>
      <c r="S21" s="44">
        <v>66</v>
      </c>
      <c r="T21" s="44">
        <v>19</v>
      </c>
      <c r="U21" s="44">
        <v>73</v>
      </c>
      <c r="V21" s="44">
        <v>42</v>
      </c>
      <c r="W21" s="44">
        <v>123</v>
      </c>
      <c r="X21" s="105" t="s">
        <v>116</v>
      </c>
      <c r="Z21" s="85"/>
      <c r="AA21" s="85"/>
      <c r="AB21" s="85"/>
      <c r="AC21" s="85"/>
    </row>
    <row r="22" spans="1:29" s="83" customFormat="1" ht="22.5">
      <c r="A22" s="86" t="s">
        <v>117</v>
      </c>
      <c r="B22" s="44">
        <v>134</v>
      </c>
      <c r="C22" s="44">
        <v>6</v>
      </c>
      <c r="D22" s="44">
        <v>6</v>
      </c>
      <c r="E22" s="44">
        <v>1</v>
      </c>
      <c r="F22" s="44">
        <v>1</v>
      </c>
      <c r="G22" s="44">
        <v>2</v>
      </c>
      <c r="H22" s="44">
        <v>6</v>
      </c>
      <c r="I22" s="44">
        <v>1</v>
      </c>
      <c r="J22" s="44">
        <v>5</v>
      </c>
      <c r="K22" s="44">
        <v>0</v>
      </c>
      <c r="L22" s="44">
        <v>6</v>
      </c>
      <c r="M22" s="44">
        <v>3</v>
      </c>
      <c r="N22" s="44">
        <v>1</v>
      </c>
      <c r="O22" s="44">
        <v>5</v>
      </c>
      <c r="P22" s="44">
        <v>0</v>
      </c>
      <c r="Q22" s="44">
        <v>6</v>
      </c>
      <c r="R22" s="44">
        <v>5</v>
      </c>
      <c r="S22" s="44">
        <v>3</v>
      </c>
      <c r="T22" s="44">
        <v>0</v>
      </c>
      <c r="U22" s="44">
        <v>6</v>
      </c>
      <c r="V22" s="44">
        <v>1</v>
      </c>
      <c r="W22" s="44">
        <v>8</v>
      </c>
      <c r="X22" s="106" t="s">
        <v>118</v>
      </c>
      <c r="Z22" s="87"/>
      <c r="AA22" s="87"/>
      <c r="AB22" s="87"/>
      <c r="AC22" s="87"/>
    </row>
    <row r="23" spans="1:29" s="83" customFormat="1" ht="22.5">
      <c r="A23" s="86" t="s">
        <v>215</v>
      </c>
      <c r="B23" s="44">
        <v>225</v>
      </c>
      <c r="C23" s="44">
        <v>9</v>
      </c>
      <c r="D23" s="44">
        <v>9</v>
      </c>
      <c r="E23" s="44">
        <v>11</v>
      </c>
      <c r="F23" s="44">
        <v>7</v>
      </c>
      <c r="G23" s="44">
        <v>17</v>
      </c>
      <c r="H23" s="44">
        <v>9</v>
      </c>
      <c r="I23" s="44">
        <v>3</v>
      </c>
      <c r="J23" s="44">
        <v>4</v>
      </c>
      <c r="K23" s="44">
        <v>4</v>
      </c>
      <c r="L23" s="44">
        <v>4</v>
      </c>
      <c r="M23" s="44">
        <v>2</v>
      </c>
      <c r="N23" s="44">
        <v>4</v>
      </c>
      <c r="O23" s="44">
        <v>4</v>
      </c>
      <c r="P23" s="44">
        <v>2</v>
      </c>
      <c r="Q23" s="44">
        <v>2</v>
      </c>
      <c r="R23" s="44">
        <v>10</v>
      </c>
      <c r="S23" s="44">
        <v>9</v>
      </c>
      <c r="T23" s="44">
        <v>4</v>
      </c>
      <c r="U23" s="44">
        <v>3</v>
      </c>
      <c r="V23" s="44">
        <v>4</v>
      </c>
      <c r="W23" s="44">
        <v>10</v>
      </c>
      <c r="X23" s="106" t="s">
        <v>119</v>
      </c>
      <c r="Z23" s="87"/>
      <c r="AA23" s="87"/>
      <c r="AB23" s="87"/>
      <c r="AC23" s="87"/>
    </row>
    <row r="24" spans="1:29">
      <c r="A24" s="80" t="s">
        <v>120</v>
      </c>
      <c r="B24" s="44">
        <v>248</v>
      </c>
      <c r="C24" s="44">
        <v>14</v>
      </c>
      <c r="D24" s="44">
        <v>10</v>
      </c>
      <c r="E24" s="44">
        <v>7</v>
      </c>
      <c r="F24" s="44">
        <v>5</v>
      </c>
      <c r="G24" s="44">
        <v>11</v>
      </c>
      <c r="H24" s="44">
        <v>12</v>
      </c>
      <c r="I24" s="44">
        <v>5</v>
      </c>
      <c r="J24" s="44">
        <v>3</v>
      </c>
      <c r="K24" s="44">
        <v>3</v>
      </c>
      <c r="L24" s="44">
        <v>4</v>
      </c>
      <c r="M24" s="44">
        <v>1</v>
      </c>
      <c r="N24" s="44">
        <v>2</v>
      </c>
      <c r="O24" s="44">
        <v>5</v>
      </c>
      <c r="P24" s="44">
        <v>2</v>
      </c>
      <c r="Q24" s="44">
        <v>11</v>
      </c>
      <c r="R24" s="44">
        <v>12</v>
      </c>
      <c r="S24" s="44">
        <v>8</v>
      </c>
      <c r="T24" s="44">
        <v>2</v>
      </c>
      <c r="U24" s="44">
        <v>7</v>
      </c>
      <c r="V24" s="44">
        <v>2</v>
      </c>
      <c r="W24" s="44">
        <v>20</v>
      </c>
      <c r="X24" s="105" t="s">
        <v>121</v>
      </c>
      <c r="Z24" s="85"/>
      <c r="AA24" s="85"/>
      <c r="AB24" s="85"/>
      <c r="AC24" s="85"/>
    </row>
    <row r="25" spans="1:29" ht="33.75">
      <c r="A25" s="80" t="s">
        <v>216</v>
      </c>
      <c r="B25" s="44">
        <v>729</v>
      </c>
      <c r="C25" s="44">
        <v>36</v>
      </c>
      <c r="D25" s="44">
        <v>26</v>
      </c>
      <c r="E25" s="44">
        <v>32</v>
      </c>
      <c r="F25" s="44">
        <v>14</v>
      </c>
      <c r="G25" s="44">
        <v>25</v>
      </c>
      <c r="H25" s="44">
        <v>25</v>
      </c>
      <c r="I25" s="44">
        <v>15</v>
      </c>
      <c r="J25" s="44">
        <v>25</v>
      </c>
      <c r="K25" s="44">
        <v>14</v>
      </c>
      <c r="L25" s="44">
        <v>13</v>
      </c>
      <c r="M25" s="44">
        <v>9</v>
      </c>
      <c r="N25" s="44">
        <v>13</v>
      </c>
      <c r="O25" s="44">
        <v>17</v>
      </c>
      <c r="P25" s="44">
        <v>3</v>
      </c>
      <c r="Q25" s="44">
        <v>25</v>
      </c>
      <c r="R25" s="44">
        <v>29</v>
      </c>
      <c r="S25" s="44">
        <v>26</v>
      </c>
      <c r="T25" s="44">
        <v>6</v>
      </c>
      <c r="U25" s="44">
        <v>25</v>
      </c>
      <c r="V25" s="44">
        <v>13</v>
      </c>
      <c r="W25" s="44">
        <v>35</v>
      </c>
      <c r="X25" s="105" t="s">
        <v>122</v>
      </c>
      <c r="Z25" s="85"/>
      <c r="AA25" s="85"/>
      <c r="AB25" s="85"/>
      <c r="AC25" s="85"/>
    </row>
    <row r="26" spans="1:29" ht="33.75">
      <c r="A26" s="80" t="s">
        <v>217</v>
      </c>
      <c r="B26" s="44">
        <v>556</v>
      </c>
      <c r="C26" s="44">
        <v>41</v>
      </c>
      <c r="D26" s="44">
        <v>17</v>
      </c>
      <c r="E26" s="44">
        <v>22</v>
      </c>
      <c r="F26" s="44">
        <v>15</v>
      </c>
      <c r="G26" s="44">
        <v>24</v>
      </c>
      <c r="H26" s="44">
        <v>19</v>
      </c>
      <c r="I26" s="44">
        <v>5</v>
      </c>
      <c r="J26" s="44">
        <v>19</v>
      </c>
      <c r="K26" s="44">
        <v>6</v>
      </c>
      <c r="L26" s="44">
        <v>13</v>
      </c>
      <c r="M26" s="44">
        <v>4</v>
      </c>
      <c r="N26" s="44">
        <v>8</v>
      </c>
      <c r="O26" s="44">
        <v>15</v>
      </c>
      <c r="P26" s="44">
        <v>4</v>
      </c>
      <c r="Q26" s="44">
        <v>14</v>
      </c>
      <c r="R26" s="44">
        <v>19</v>
      </c>
      <c r="S26" s="44">
        <v>8</v>
      </c>
      <c r="T26" s="44">
        <v>2</v>
      </c>
      <c r="U26" s="44">
        <v>12</v>
      </c>
      <c r="V26" s="44">
        <v>10</v>
      </c>
      <c r="W26" s="44">
        <v>27</v>
      </c>
      <c r="X26" s="105" t="s">
        <v>123</v>
      </c>
      <c r="Z26" s="85"/>
      <c r="AA26" s="85"/>
      <c r="AB26" s="85"/>
      <c r="AC26" s="85"/>
    </row>
    <row r="27" spans="1:29" ht="14.1" customHeight="1">
      <c r="A27" s="82" t="s">
        <v>124</v>
      </c>
      <c r="B27" s="44">
        <v>1181</v>
      </c>
      <c r="C27" s="44">
        <v>55</v>
      </c>
      <c r="D27" s="44">
        <v>31</v>
      </c>
      <c r="E27" s="44">
        <v>61</v>
      </c>
      <c r="F27" s="44">
        <v>28</v>
      </c>
      <c r="G27" s="44">
        <v>57</v>
      </c>
      <c r="H27" s="44">
        <v>48</v>
      </c>
      <c r="I27" s="44">
        <v>17</v>
      </c>
      <c r="J27" s="44">
        <v>28</v>
      </c>
      <c r="K27" s="44">
        <v>8</v>
      </c>
      <c r="L27" s="44">
        <v>22</v>
      </c>
      <c r="M27" s="44">
        <v>22</v>
      </c>
      <c r="N27" s="44">
        <v>21</v>
      </c>
      <c r="O27" s="44">
        <v>30</v>
      </c>
      <c r="P27" s="44">
        <v>8</v>
      </c>
      <c r="Q27" s="44">
        <v>40</v>
      </c>
      <c r="R27" s="44">
        <v>49</v>
      </c>
      <c r="S27" s="44">
        <v>44</v>
      </c>
      <c r="T27" s="44">
        <v>12</v>
      </c>
      <c r="U27" s="44">
        <v>30</v>
      </c>
      <c r="V27" s="44">
        <v>16</v>
      </c>
      <c r="W27" s="44">
        <v>72</v>
      </c>
      <c r="X27" s="105" t="s">
        <v>125</v>
      </c>
    </row>
    <row r="28" spans="1:29" ht="14.1" customHeight="1">
      <c r="A28" s="82" t="s">
        <v>272</v>
      </c>
      <c r="B28" s="44">
        <v>775</v>
      </c>
      <c r="C28" s="44">
        <v>26</v>
      </c>
      <c r="D28" s="44">
        <v>22</v>
      </c>
      <c r="E28" s="44">
        <v>39</v>
      </c>
      <c r="F28" s="44">
        <v>17</v>
      </c>
      <c r="G28" s="44">
        <v>30</v>
      </c>
      <c r="H28" s="44">
        <v>31</v>
      </c>
      <c r="I28" s="44">
        <v>13</v>
      </c>
      <c r="J28" s="44">
        <v>16</v>
      </c>
      <c r="K28" s="44">
        <v>6</v>
      </c>
      <c r="L28" s="44">
        <v>15</v>
      </c>
      <c r="M28" s="44">
        <v>16</v>
      </c>
      <c r="N28" s="44">
        <v>16</v>
      </c>
      <c r="O28" s="44">
        <v>22</v>
      </c>
      <c r="P28" s="44">
        <v>5</v>
      </c>
      <c r="Q28" s="44">
        <v>22</v>
      </c>
      <c r="R28" s="44">
        <v>28</v>
      </c>
      <c r="S28" s="44">
        <v>27</v>
      </c>
      <c r="T28" s="44">
        <v>2</v>
      </c>
      <c r="U28" s="44">
        <v>18</v>
      </c>
      <c r="V28" s="44">
        <v>13</v>
      </c>
      <c r="W28" s="44">
        <v>53</v>
      </c>
      <c r="X28" s="105" t="s">
        <v>288</v>
      </c>
    </row>
    <row r="29" spans="1:29" ht="24" customHeight="1">
      <c r="A29" s="80" t="s">
        <v>126</v>
      </c>
      <c r="B29" s="44">
        <v>68</v>
      </c>
      <c r="C29" s="44">
        <v>8</v>
      </c>
      <c r="D29" s="44">
        <v>3</v>
      </c>
      <c r="E29" s="44">
        <v>9</v>
      </c>
      <c r="F29" s="44">
        <v>0</v>
      </c>
      <c r="G29" s="44">
        <v>5</v>
      </c>
      <c r="H29" s="44">
        <v>0</v>
      </c>
      <c r="I29" s="44">
        <v>0</v>
      </c>
      <c r="J29" s="44">
        <v>0</v>
      </c>
      <c r="K29" s="44">
        <v>0</v>
      </c>
      <c r="L29" s="44">
        <v>5</v>
      </c>
      <c r="M29" s="44">
        <v>0</v>
      </c>
      <c r="N29" s="44">
        <v>0</v>
      </c>
      <c r="O29" s="44">
        <v>4</v>
      </c>
      <c r="P29" s="44">
        <v>0</v>
      </c>
      <c r="Q29" s="44">
        <v>1</v>
      </c>
      <c r="R29" s="44">
        <v>2</v>
      </c>
      <c r="S29" s="44">
        <v>1</v>
      </c>
      <c r="T29" s="44">
        <v>0</v>
      </c>
      <c r="U29" s="44">
        <v>0</v>
      </c>
      <c r="V29" s="44">
        <v>0</v>
      </c>
      <c r="W29" s="44">
        <v>3</v>
      </c>
      <c r="X29" s="105" t="s">
        <v>127</v>
      </c>
    </row>
    <row r="30" spans="1:29" ht="24" customHeight="1">
      <c r="A30" s="80" t="s">
        <v>128</v>
      </c>
      <c r="B30" s="44">
        <v>132</v>
      </c>
      <c r="C30" s="44">
        <v>11</v>
      </c>
      <c r="D30" s="44">
        <v>5</v>
      </c>
      <c r="E30" s="44">
        <v>9</v>
      </c>
      <c r="F30" s="44">
        <v>3</v>
      </c>
      <c r="G30" s="44">
        <v>1</v>
      </c>
      <c r="H30" s="44">
        <v>3</v>
      </c>
      <c r="I30" s="44">
        <v>3</v>
      </c>
      <c r="J30" s="44">
        <v>7</v>
      </c>
      <c r="K30" s="44">
        <v>1</v>
      </c>
      <c r="L30" s="44">
        <v>4</v>
      </c>
      <c r="M30" s="44">
        <v>1</v>
      </c>
      <c r="N30" s="44">
        <v>2</v>
      </c>
      <c r="O30" s="44">
        <v>4</v>
      </c>
      <c r="P30" s="44">
        <v>0</v>
      </c>
      <c r="Q30" s="44">
        <v>3</v>
      </c>
      <c r="R30" s="44">
        <v>8</v>
      </c>
      <c r="S30" s="44">
        <v>1</v>
      </c>
      <c r="T30" s="44">
        <v>1</v>
      </c>
      <c r="U30" s="44">
        <v>6</v>
      </c>
      <c r="V30" s="44">
        <v>1</v>
      </c>
      <c r="W30" s="44">
        <v>8</v>
      </c>
      <c r="X30" s="105" t="s">
        <v>129</v>
      </c>
    </row>
    <row r="31" spans="1:29" ht="24" customHeight="1">
      <c r="A31" s="82" t="s">
        <v>212</v>
      </c>
      <c r="B31" s="44">
        <v>1638</v>
      </c>
      <c r="C31" s="44">
        <v>63</v>
      </c>
      <c r="D31" s="44">
        <v>44</v>
      </c>
      <c r="E31" s="44">
        <v>76</v>
      </c>
      <c r="F31" s="44">
        <v>55</v>
      </c>
      <c r="G31" s="44">
        <v>63</v>
      </c>
      <c r="H31" s="44">
        <v>67</v>
      </c>
      <c r="I31" s="44">
        <v>32</v>
      </c>
      <c r="J31" s="44">
        <v>47</v>
      </c>
      <c r="K31" s="44">
        <v>20</v>
      </c>
      <c r="L31" s="44">
        <v>22</v>
      </c>
      <c r="M31" s="44">
        <v>24</v>
      </c>
      <c r="N31" s="44">
        <v>19</v>
      </c>
      <c r="O31" s="44">
        <v>47</v>
      </c>
      <c r="P31" s="44">
        <v>17</v>
      </c>
      <c r="Q31" s="44">
        <v>47</v>
      </c>
      <c r="R31" s="44">
        <v>44</v>
      </c>
      <c r="S31" s="44">
        <v>34</v>
      </c>
      <c r="T31" s="44">
        <v>31</v>
      </c>
      <c r="U31" s="44">
        <v>82</v>
      </c>
      <c r="V31" s="44">
        <v>23</v>
      </c>
      <c r="W31" s="44">
        <v>74</v>
      </c>
      <c r="X31" s="105" t="s">
        <v>130</v>
      </c>
    </row>
    <row r="32" spans="1:29" ht="14.1" customHeight="1">
      <c r="A32" s="82" t="s">
        <v>131</v>
      </c>
      <c r="B32" s="44">
        <v>2167</v>
      </c>
      <c r="C32" s="44">
        <v>120</v>
      </c>
      <c r="D32" s="44">
        <v>73</v>
      </c>
      <c r="E32" s="44">
        <v>75</v>
      </c>
      <c r="F32" s="44">
        <v>59</v>
      </c>
      <c r="G32" s="44">
        <v>110</v>
      </c>
      <c r="H32" s="44">
        <v>106</v>
      </c>
      <c r="I32" s="44">
        <v>12</v>
      </c>
      <c r="J32" s="44">
        <v>64</v>
      </c>
      <c r="K32" s="44">
        <v>14</v>
      </c>
      <c r="L32" s="44">
        <v>28</v>
      </c>
      <c r="M32" s="44">
        <v>30</v>
      </c>
      <c r="N32" s="44">
        <v>30</v>
      </c>
      <c r="O32" s="44">
        <v>82</v>
      </c>
      <c r="P32" s="44">
        <v>12</v>
      </c>
      <c r="Q32" s="44">
        <v>49</v>
      </c>
      <c r="R32" s="44">
        <v>71</v>
      </c>
      <c r="S32" s="44">
        <v>40</v>
      </c>
      <c r="T32" s="44">
        <v>16</v>
      </c>
      <c r="U32" s="44">
        <v>73</v>
      </c>
      <c r="V32" s="44">
        <v>31</v>
      </c>
      <c r="W32" s="44">
        <v>89</v>
      </c>
      <c r="X32" s="105" t="s">
        <v>132</v>
      </c>
    </row>
    <row r="33" spans="1:24" ht="14.1" customHeight="1">
      <c r="A33" s="82" t="s">
        <v>199</v>
      </c>
      <c r="B33" s="44">
        <v>1790</v>
      </c>
      <c r="C33" s="44">
        <v>97</v>
      </c>
      <c r="D33" s="44">
        <v>56</v>
      </c>
      <c r="E33" s="44">
        <v>61</v>
      </c>
      <c r="F33" s="44">
        <v>52</v>
      </c>
      <c r="G33" s="44">
        <v>96</v>
      </c>
      <c r="H33" s="44">
        <v>91</v>
      </c>
      <c r="I33" s="44">
        <v>11</v>
      </c>
      <c r="J33" s="44">
        <v>52</v>
      </c>
      <c r="K33" s="44">
        <v>14</v>
      </c>
      <c r="L33" s="44">
        <v>23</v>
      </c>
      <c r="M33" s="44">
        <v>26</v>
      </c>
      <c r="N33" s="44">
        <v>26</v>
      </c>
      <c r="O33" s="44">
        <v>74</v>
      </c>
      <c r="P33" s="44">
        <v>10</v>
      </c>
      <c r="Q33" s="44">
        <v>39</v>
      </c>
      <c r="R33" s="44">
        <v>54</v>
      </c>
      <c r="S33" s="44">
        <v>32</v>
      </c>
      <c r="T33" s="44">
        <v>14</v>
      </c>
      <c r="U33" s="44">
        <v>60</v>
      </c>
      <c r="V33" s="44">
        <v>27</v>
      </c>
      <c r="W33" s="44">
        <v>74</v>
      </c>
      <c r="X33" s="105" t="s">
        <v>289</v>
      </c>
    </row>
    <row r="34" spans="1:24" s="83" customFormat="1" ht="14.1" customHeight="1">
      <c r="A34" s="71" t="s">
        <v>273</v>
      </c>
      <c r="B34" s="44">
        <v>96</v>
      </c>
      <c r="C34" s="44">
        <v>4</v>
      </c>
      <c r="D34" s="44">
        <v>2</v>
      </c>
      <c r="E34" s="44">
        <v>3</v>
      </c>
      <c r="F34" s="44">
        <v>2</v>
      </c>
      <c r="G34" s="44">
        <v>4</v>
      </c>
      <c r="H34" s="44">
        <v>0</v>
      </c>
      <c r="I34" s="44">
        <v>0</v>
      </c>
      <c r="J34" s="44">
        <v>1</v>
      </c>
      <c r="K34" s="44">
        <v>0</v>
      </c>
      <c r="L34" s="44">
        <v>2</v>
      </c>
      <c r="M34" s="44">
        <v>2</v>
      </c>
      <c r="N34" s="44">
        <v>1</v>
      </c>
      <c r="O34" s="44">
        <v>6</v>
      </c>
      <c r="P34" s="44">
        <v>0</v>
      </c>
      <c r="Q34" s="44">
        <v>1</v>
      </c>
      <c r="R34" s="44">
        <v>5</v>
      </c>
      <c r="S34" s="44">
        <v>3</v>
      </c>
      <c r="T34" s="44">
        <v>2</v>
      </c>
      <c r="U34" s="44">
        <v>3</v>
      </c>
      <c r="V34" s="44">
        <v>1</v>
      </c>
      <c r="W34" s="44">
        <v>2</v>
      </c>
      <c r="X34" s="106" t="s">
        <v>290</v>
      </c>
    </row>
    <row r="35" spans="1:24" ht="14.1" customHeight="1">
      <c r="A35" s="82" t="s">
        <v>133</v>
      </c>
      <c r="B35" s="44">
        <v>1089</v>
      </c>
      <c r="C35" s="44">
        <v>73</v>
      </c>
      <c r="D35" s="44">
        <v>40</v>
      </c>
      <c r="E35" s="44">
        <v>40</v>
      </c>
      <c r="F35" s="44">
        <v>29</v>
      </c>
      <c r="G35" s="44">
        <v>65</v>
      </c>
      <c r="H35" s="44">
        <v>65</v>
      </c>
      <c r="I35" s="44">
        <v>9</v>
      </c>
      <c r="J35" s="44">
        <v>33</v>
      </c>
      <c r="K35" s="44">
        <v>9</v>
      </c>
      <c r="L35" s="44">
        <v>8</v>
      </c>
      <c r="M35" s="44">
        <v>18</v>
      </c>
      <c r="N35" s="44">
        <v>18</v>
      </c>
      <c r="O35" s="44">
        <v>48</v>
      </c>
      <c r="P35" s="44">
        <v>5</v>
      </c>
      <c r="Q35" s="44">
        <v>26</v>
      </c>
      <c r="R35" s="44">
        <v>31</v>
      </c>
      <c r="S35" s="44">
        <v>21</v>
      </c>
      <c r="T35" s="44">
        <v>7</v>
      </c>
      <c r="U35" s="44">
        <v>27</v>
      </c>
      <c r="V35" s="44">
        <v>20</v>
      </c>
      <c r="W35" s="44">
        <v>38</v>
      </c>
      <c r="X35" s="105" t="s">
        <v>134</v>
      </c>
    </row>
    <row r="36" spans="1:24" s="83" customFormat="1" ht="14.1" customHeight="1">
      <c r="A36" s="82" t="s">
        <v>225</v>
      </c>
      <c r="B36" s="44">
        <v>7</v>
      </c>
      <c r="C36" s="44">
        <v>2</v>
      </c>
      <c r="D36" s="44">
        <v>0</v>
      </c>
      <c r="E36" s="44">
        <v>1</v>
      </c>
      <c r="F36" s="44">
        <v>0</v>
      </c>
      <c r="G36" s="44">
        <v>0</v>
      </c>
      <c r="H36" s="44">
        <v>0</v>
      </c>
      <c r="I36" s="44">
        <v>0</v>
      </c>
      <c r="J36" s="44">
        <v>0</v>
      </c>
      <c r="K36" s="44">
        <v>0</v>
      </c>
      <c r="L36" s="44">
        <v>0</v>
      </c>
      <c r="M36" s="44">
        <v>0</v>
      </c>
      <c r="N36" s="44">
        <v>0</v>
      </c>
      <c r="O36" s="44">
        <v>0</v>
      </c>
      <c r="P36" s="44">
        <v>0</v>
      </c>
      <c r="Q36" s="44">
        <v>0</v>
      </c>
      <c r="R36" s="44">
        <v>0</v>
      </c>
      <c r="S36" s="44">
        <v>0</v>
      </c>
      <c r="T36" s="44">
        <v>0</v>
      </c>
      <c r="U36" s="44">
        <v>0</v>
      </c>
      <c r="V36" s="44">
        <v>0</v>
      </c>
      <c r="W36" s="44">
        <v>0</v>
      </c>
      <c r="X36" s="106" t="s">
        <v>291</v>
      </c>
    </row>
    <row r="37" spans="1:24" s="83" customFormat="1" ht="24" customHeight="1">
      <c r="A37" s="82" t="s">
        <v>226</v>
      </c>
      <c r="B37" s="44">
        <v>8</v>
      </c>
      <c r="C37" s="44">
        <v>0</v>
      </c>
      <c r="D37" s="44">
        <v>0</v>
      </c>
      <c r="E37" s="44">
        <v>0</v>
      </c>
      <c r="F37" s="44">
        <v>0</v>
      </c>
      <c r="G37" s="44">
        <v>0</v>
      </c>
      <c r="H37" s="44">
        <v>0</v>
      </c>
      <c r="I37" s="44">
        <v>0</v>
      </c>
      <c r="J37" s="44">
        <v>0</v>
      </c>
      <c r="K37" s="44">
        <v>0</v>
      </c>
      <c r="L37" s="44">
        <v>0</v>
      </c>
      <c r="M37" s="44">
        <v>0</v>
      </c>
      <c r="N37" s="44">
        <v>0</v>
      </c>
      <c r="O37" s="44">
        <v>0</v>
      </c>
      <c r="P37" s="44">
        <v>0</v>
      </c>
      <c r="Q37" s="44">
        <v>0</v>
      </c>
      <c r="R37" s="44">
        <v>0</v>
      </c>
      <c r="S37" s="44">
        <v>0</v>
      </c>
      <c r="T37" s="44">
        <v>0</v>
      </c>
      <c r="U37" s="44">
        <v>2</v>
      </c>
      <c r="V37" s="44">
        <v>0</v>
      </c>
      <c r="W37" s="44">
        <v>1</v>
      </c>
      <c r="X37" s="106" t="s">
        <v>227</v>
      </c>
    </row>
    <row r="38" spans="1:24" s="83" customFormat="1" ht="24" customHeight="1">
      <c r="A38" s="82" t="s">
        <v>200</v>
      </c>
      <c r="B38" s="44">
        <v>293</v>
      </c>
      <c r="C38" s="44">
        <v>17</v>
      </c>
      <c r="D38" s="44">
        <v>14</v>
      </c>
      <c r="E38" s="44">
        <v>11</v>
      </c>
      <c r="F38" s="44">
        <v>5</v>
      </c>
      <c r="G38" s="44">
        <v>12</v>
      </c>
      <c r="H38" s="44">
        <v>12</v>
      </c>
      <c r="I38" s="44">
        <v>1</v>
      </c>
      <c r="J38" s="44">
        <v>8</v>
      </c>
      <c r="K38" s="44">
        <v>0</v>
      </c>
      <c r="L38" s="44">
        <v>3</v>
      </c>
      <c r="M38" s="44">
        <v>3</v>
      </c>
      <c r="N38" s="44">
        <v>2</v>
      </c>
      <c r="O38" s="44">
        <v>7</v>
      </c>
      <c r="P38" s="44">
        <v>2</v>
      </c>
      <c r="Q38" s="44">
        <v>8</v>
      </c>
      <c r="R38" s="44">
        <v>15</v>
      </c>
      <c r="S38" s="44">
        <v>6</v>
      </c>
      <c r="T38" s="44">
        <v>2</v>
      </c>
      <c r="U38" s="44">
        <v>10</v>
      </c>
      <c r="V38" s="44">
        <v>3</v>
      </c>
      <c r="W38" s="44">
        <v>10</v>
      </c>
      <c r="X38" s="106" t="s">
        <v>292</v>
      </c>
    </row>
    <row r="39" spans="1:24" ht="14.1" customHeight="1">
      <c r="A39" s="82" t="s">
        <v>201</v>
      </c>
      <c r="B39" s="44">
        <v>25</v>
      </c>
      <c r="C39" s="44">
        <v>2</v>
      </c>
      <c r="D39" s="44">
        <v>0</v>
      </c>
      <c r="E39" s="44">
        <v>1</v>
      </c>
      <c r="F39" s="44">
        <v>2</v>
      </c>
      <c r="G39" s="44">
        <v>2</v>
      </c>
      <c r="H39" s="44">
        <v>1</v>
      </c>
      <c r="I39" s="44">
        <v>0</v>
      </c>
      <c r="J39" s="44">
        <v>1</v>
      </c>
      <c r="K39" s="44">
        <v>0</v>
      </c>
      <c r="L39" s="44">
        <v>0</v>
      </c>
      <c r="M39" s="44">
        <v>0</v>
      </c>
      <c r="N39" s="44">
        <v>1</v>
      </c>
      <c r="O39" s="44">
        <v>0</v>
      </c>
      <c r="P39" s="44">
        <v>0</v>
      </c>
      <c r="Q39" s="44">
        <v>1</v>
      </c>
      <c r="R39" s="44">
        <v>0</v>
      </c>
      <c r="S39" s="44">
        <v>1</v>
      </c>
      <c r="T39" s="44">
        <v>0</v>
      </c>
      <c r="U39" s="44">
        <v>2</v>
      </c>
      <c r="V39" s="44">
        <v>1</v>
      </c>
      <c r="W39" s="44">
        <v>1</v>
      </c>
      <c r="X39" s="106" t="s">
        <v>293</v>
      </c>
    </row>
    <row r="40" spans="1:24" ht="18" customHeight="1">
      <c r="A40" s="126" t="s">
        <v>11</v>
      </c>
      <c r="B40" s="127">
        <v>53968</v>
      </c>
      <c r="C40" s="127">
        <v>2780</v>
      </c>
      <c r="D40" s="127">
        <v>1735</v>
      </c>
      <c r="E40" s="127">
        <v>2385</v>
      </c>
      <c r="F40" s="127">
        <v>1350</v>
      </c>
      <c r="G40" s="127">
        <v>2393</v>
      </c>
      <c r="H40" s="127">
        <v>2141</v>
      </c>
      <c r="I40" s="127">
        <v>639</v>
      </c>
      <c r="J40" s="127">
        <v>1621</v>
      </c>
      <c r="K40" s="127">
        <v>507</v>
      </c>
      <c r="L40" s="127">
        <v>934</v>
      </c>
      <c r="M40" s="127">
        <v>740</v>
      </c>
      <c r="N40" s="127">
        <v>720</v>
      </c>
      <c r="O40" s="127">
        <v>1544</v>
      </c>
      <c r="P40" s="127">
        <v>404</v>
      </c>
      <c r="Q40" s="127">
        <v>1534</v>
      </c>
      <c r="R40" s="127">
        <v>2238</v>
      </c>
      <c r="S40" s="127">
        <v>1199</v>
      </c>
      <c r="T40" s="127">
        <v>598</v>
      </c>
      <c r="U40" s="127">
        <v>1640</v>
      </c>
      <c r="V40" s="127">
        <v>843</v>
      </c>
      <c r="W40" s="127">
        <v>2869</v>
      </c>
      <c r="X40" s="128" t="s">
        <v>135</v>
      </c>
    </row>
  </sheetData>
  <mergeCells count="24">
    <mergeCell ref="L3:L4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X3:X4"/>
    <mergeCell ref="M3:M4"/>
    <mergeCell ref="N3:N4"/>
    <mergeCell ref="O3:O4"/>
    <mergeCell ref="P3:P4"/>
    <mergeCell ref="Q3:Q4"/>
    <mergeCell ref="R3:R4"/>
    <mergeCell ref="S3:S4"/>
    <mergeCell ref="T3:T4"/>
    <mergeCell ref="U3:U4"/>
    <mergeCell ref="V3:V4"/>
    <mergeCell ref="W3:W4"/>
  </mergeCells>
  <pageMargins left="0.59055118110236227" right="0.59055118110236227" top="0.62992125984251968" bottom="1.0236220472440944" header="0.51181102362204722" footer="0.55118110236220474"/>
  <pageSetup paperSize="9" firstPageNumber="38" orientation="portrait" useFirstPageNumber="1" r:id="rId1"/>
  <headerFooter scaleWithDoc="0"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8"/>
  <sheetViews>
    <sheetView zoomScaleNormal="100" workbookViewId="0">
      <pane ySplit="4" topLeftCell="A5" activePane="bottomLeft" state="frozen"/>
      <selection activeCell="Z25" sqref="Z25"/>
      <selection pane="bottomLeft"/>
    </sheetView>
  </sheetViews>
  <sheetFormatPr baseColWidth="10" defaultRowHeight="14.25"/>
  <cols>
    <col min="1" max="1" width="31.75" customWidth="1"/>
    <col min="2" max="2" width="5.125" customWidth="1"/>
    <col min="3" max="3" width="4.875" customWidth="1"/>
    <col min="4" max="4" width="4.5" customWidth="1"/>
    <col min="5" max="5" width="5.5" customWidth="1"/>
    <col min="6" max="6" width="4.875" customWidth="1"/>
    <col min="7" max="8" width="5.5" customWidth="1"/>
    <col min="9" max="9" width="4.875" customWidth="1"/>
    <col min="10" max="11" width="5.25" customWidth="1"/>
    <col min="12" max="18" width="5.625" customWidth="1"/>
    <col min="19" max="20" width="5.625" style="32" customWidth="1"/>
    <col min="21" max="24" width="5.625" customWidth="1"/>
    <col min="25" max="25" width="10" customWidth="1"/>
    <col min="26" max="26" width="10.125" customWidth="1"/>
  </cols>
  <sheetData>
    <row r="1" spans="1:25" ht="16.5" customHeight="1"/>
    <row r="2" spans="1:25" s="29" customFormat="1" ht="14.85" customHeight="1">
      <c r="A2" s="3" t="s">
        <v>329</v>
      </c>
      <c r="B2" s="2"/>
      <c r="C2" s="2"/>
      <c r="D2" s="2"/>
      <c r="E2" s="2"/>
      <c r="F2" s="2"/>
      <c r="S2" s="56"/>
      <c r="T2" s="56"/>
    </row>
    <row r="3" spans="1:25" ht="21" customHeight="1">
      <c r="A3" s="195" t="s">
        <v>0</v>
      </c>
      <c r="B3" s="166" t="s">
        <v>161</v>
      </c>
      <c r="C3" s="184" t="s">
        <v>162</v>
      </c>
      <c r="D3" s="184" t="s">
        <v>163</v>
      </c>
      <c r="E3" s="184" t="s">
        <v>164</v>
      </c>
      <c r="F3" s="184" t="s">
        <v>165</v>
      </c>
      <c r="G3" s="184" t="s">
        <v>166</v>
      </c>
      <c r="H3" s="184" t="s">
        <v>167</v>
      </c>
      <c r="I3" s="184" t="s">
        <v>168</v>
      </c>
      <c r="J3" s="184" t="s">
        <v>169</v>
      </c>
      <c r="K3" s="190" t="s">
        <v>170</v>
      </c>
      <c r="L3" s="203" t="s">
        <v>171</v>
      </c>
      <c r="M3" s="184" t="s">
        <v>172</v>
      </c>
      <c r="N3" s="184" t="s">
        <v>173</v>
      </c>
      <c r="O3" s="184" t="s">
        <v>174</v>
      </c>
      <c r="P3" s="184" t="s">
        <v>175</v>
      </c>
      <c r="Q3" s="184" t="s">
        <v>176</v>
      </c>
      <c r="R3" s="184" t="s">
        <v>177</v>
      </c>
      <c r="S3" s="184" t="s">
        <v>178</v>
      </c>
      <c r="T3" s="184" t="s">
        <v>179</v>
      </c>
      <c r="U3" s="184" t="s">
        <v>180</v>
      </c>
      <c r="V3" s="184" t="s">
        <v>181</v>
      </c>
      <c r="W3" s="184" t="s">
        <v>182</v>
      </c>
      <c r="X3" s="205" t="s">
        <v>183</v>
      </c>
      <c r="Y3" s="195" t="s">
        <v>46</v>
      </c>
    </row>
    <row r="4" spans="1:25" ht="21" customHeight="1">
      <c r="A4" s="196"/>
      <c r="B4" s="198"/>
      <c r="C4" s="201"/>
      <c r="D4" s="201"/>
      <c r="E4" s="201"/>
      <c r="F4" s="201"/>
      <c r="G4" s="201"/>
      <c r="H4" s="201"/>
      <c r="I4" s="201"/>
      <c r="J4" s="201"/>
      <c r="K4" s="202"/>
      <c r="L4" s="204"/>
      <c r="M4" s="201"/>
      <c r="N4" s="201"/>
      <c r="O4" s="201"/>
      <c r="P4" s="201"/>
      <c r="Q4" s="201"/>
      <c r="R4" s="201"/>
      <c r="S4" s="201"/>
      <c r="T4" s="201"/>
      <c r="U4" s="201"/>
      <c r="V4" s="201"/>
      <c r="W4" s="201"/>
      <c r="X4" s="206"/>
      <c r="Y4" s="197"/>
    </row>
    <row r="5" spans="1:25">
      <c r="A5" s="80"/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117"/>
    </row>
    <row r="6" spans="1:25" ht="24.75" customHeight="1">
      <c r="A6" s="80" t="s">
        <v>66</v>
      </c>
      <c r="B6" s="44">
        <v>11</v>
      </c>
      <c r="C6" s="44">
        <v>17</v>
      </c>
      <c r="D6" s="44">
        <v>16</v>
      </c>
      <c r="E6" s="44">
        <v>9</v>
      </c>
      <c r="F6" s="44">
        <v>18</v>
      </c>
      <c r="G6" s="44">
        <v>25</v>
      </c>
      <c r="H6" s="44">
        <v>15</v>
      </c>
      <c r="I6" s="44">
        <v>44</v>
      </c>
      <c r="J6" s="44">
        <v>17</v>
      </c>
      <c r="K6" s="44">
        <v>31</v>
      </c>
      <c r="L6" s="44">
        <v>12</v>
      </c>
      <c r="M6" s="44">
        <v>25</v>
      </c>
      <c r="N6" s="44">
        <v>22</v>
      </c>
      <c r="O6" s="44">
        <v>14</v>
      </c>
      <c r="P6" s="44">
        <v>27</v>
      </c>
      <c r="Q6" s="44">
        <v>22</v>
      </c>
      <c r="R6" s="44">
        <v>31</v>
      </c>
      <c r="S6" s="44">
        <v>14</v>
      </c>
      <c r="T6" s="44">
        <v>12</v>
      </c>
      <c r="U6" s="44">
        <v>19</v>
      </c>
      <c r="V6" s="44">
        <v>14</v>
      </c>
      <c r="W6" s="44">
        <v>31</v>
      </c>
      <c r="X6" s="44">
        <v>12</v>
      </c>
      <c r="Y6" s="105" t="s">
        <v>67</v>
      </c>
    </row>
    <row r="7" spans="1:25" ht="15.75" customHeight="1">
      <c r="A7" s="80" t="s">
        <v>229</v>
      </c>
      <c r="B7" s="44">
        <v>0</v>
      </c>
      <c r="C7" s="44">
        <v>0</v>
      </c>
      <c r="D7" s="44">
        <v>0</v>
      </c>
      <c r="E7" s="44">
        <v>0</v>
      </c>
      <c r="F7" s="44">
        <v>0</v>
      </c>
      <c r="G7" s="44">
        <v>1</v>
      </c>
      <c r="H7" s="44">
        <v>0</v>
      </c>
      <c r="I7" s="44">
        <v>0</v>
      </c>
      <c r="J7" s="44">
        <v>0</v>
      </c>
      <c r="K7" s="44">
        <v>0</v>
      </c>
      <c r="L7" s="44">
        <v>0</v>
      </c>
      <c r="M7" s="44">
        <v>0</v>
      </c>
      <c r="N7" s="44">
        <v>0</v>
      </c>
      <c r="O7" s="44">
        <v>0</v>
      </c>
      <c r="P7" s="44">
        <v>0</v>
      </c>
      <c r="Q7" s="44">
        <v>0</v>
      </c>
      <c r="R7" s="44">
        <v>0</v>
      </c>
      <c r="S7" s="44">
        <v>0</v>
      </c>
      <c r="T7" s="44">
        <v>0</v>
      </c>
      <c r="U7" s="44">
        <v>0</v>
      </c>
      <c r="V7" s="44">
        <v>0</v>
      </c>
      <c r="W7" s="44">
        <v>0</v>
      </c>
      <c r="X7" s="44">
        <v>0</v>
      </c>
      <c r="Y7" s="105" t="s">
        <v>281</v>
      </c>
    </row>
    <row r="8" spans="1:25" s="83" customFormat="1" ht="15.75" customHeight="1">
      <c r="A8" s="86" t="s">
        <v>274</v>
      </c>
      <c r="B8" s="44">
        <v>2</v>
      </c>
      <c r="C8" s="44">
        <v>5</v>
      </c>
      <c r="D8" s="44">
        <v>4</v>
      </c>
      <c r="E8" s="44">
        <v>3</v>
      </c>
      <c r="F8" s="44">
        <v>5</v>
      </c>
      <c r="G8" s="44">
        <v>10</v>
      </c>
      <c r="H8" s="44">
        <v>4</v>
      </c>
      <c r="I8" s="44">
        <v>16</v>
      </c>
      <c r="J8" s="44">
        <v>12</v>
      </c>
      <c r="K8" s="44">
        <v>10</v>
      </c>
      <c r="L8" s="44">
        <v>3</v>
      </c>
      <c r="M8" s="44">
        <v>10</v>
      </c>
      <c r="N8" s="44">
        <v>6</v>
      </c>
      <c r="O8" s="44">
        <v>8</v>
      </c>
      <c r="P8" s="44">
        <v>7</v>
      </c>
      <c r="Q8" s="44">
        <v>9</v>
      </c>
      <c r="R8" s="44">
        <v>7</v>
      </c>
      <c r="S8" s="44">
        <v>8</v>
      </c>
      <c r="T8" s="44">
        <v>6</v>
      </c>
      <c r="U8" s="44">
        <v>4</v>
      </c>
      <c r="V8" s="44">
        <v>4</v>
      </c>
      <c r="W8" s="44">
        <v>9</v>
      </c>
      <c r="X8" s="44">
        <v>3</v>
      </c>
      <c r="Y8" s="106" t="s">
        <v>253</v>
      </c>
    </row>
    <row r="9" spans="1:25" ht="15.75" customHeight="1">
      <c r="A9" s="80" t="s">
        <v>68</v>
      </c>
      <c r="B9" s="44">
        <v>0</v>
      </c>
      <c r="C9" s="44">
        <v>0</v>
      </c>
      <c r="D9" s="44">
        <v>0</v>
      </c>
      <c r="E9" s="44">
        <v>0</v>
      </c>
      <c r="F9" s="44">
        <v>0</v>
      </c>
      <c r="G9" s="44">
        <v>0</v>
      </c>
      <c r="H9" s="44">
        <v>0</v>
      </c>
      <c r="I9" s="44">
        <v>0</v>
      </c>
      <c r="J9" s="44">
        <v>0</v>
      </c>
      <c r="K9" s="44">
        <v>0</v>
      </c>
      <c r="L9" s="44">
        <v>0</v>
      </c>
      <c r="M9" s="44">
        <v>0</v>
      </c>
      <c r="N9" s="44">
        <v>0</v>
      </c>
      <c r="O9" s="44">
        <v>0</v>
      </c>
      <c r="P9" s="44">
        <v>1</v>
      </c>
      <c r="Q9" s="44">
        <v>0</v>
      </c>
      <c r="R9" s="44">
        <v>0</v>
      </c>
      <c r="S9" s="44">
        <v>0</v>
      </c>
      <c r="T9" s="44">
        <v>0</v>
      </c>
      <c r="U9" s="44">
        <v>0</v>
      </c>
      <c r="V9" s="44">
        <v>0</v>
      </c>
      <c r="W9" s="44">
        <v>0</v>
      </c>
      <c r="X9" s="44">
        <v>0</v>
      </c>
      <c r="Y9" s="105" t="s">
        <v>69</v>
      </c>
    </row>
    <row r="10" spans="1:25" ht="15.75" customHeight="1">
      <c r="A10" s="80" t="s">
        <v>235</v>
      </c>
      <c r="B10" s="44">
        <v>120</v>
      </c>
      <c r="C10" s="44">
        <v>180</v>
      </c>
      <c r="D10" s="44">
        <v>215</v>
      </c>
      <c r="E10" s="44">
        <v>135</v>
      </c>
      <c r="F10" s="44">
        <v>208</v>
      </c>
      <c r="G10" s="44">
        <v>278</v>
      </c>
      <c r="H10" s="44">
        <v>188</v>
      </c>
      <c r="I10" s="44">
        <v>508</v>
      </c>
      <c r="J10" s="44">
        <v>167</v>
      </c>
      <c r="K10" s="44">
        <v>239</v>
      </c>
      <c r="L10" s="44">
        <v>137</v>
      </c>
      <c r="M10" s="44">
        <v>292</v>
      </c>
      <c r="N10" s="44">
        <v>233</v>
      </c>
      <c r="O10" s="44">
        <v>202</v>
      </c>
      <c r="P10" s="44">
        <v>331</v>
      </c>
      <c r="Q10" s="44">
        <v>200</v>
      </c>
      <c r="R10" s="44">
        <v>234</v>
      </c>
      <c r="S10" s="44">
        <v>121</v>
      </c>
      <c r="T10" s="44">
        <v>192</v>
      </c>
      <c r="U10" s="44">
        <v>196</v>
      </c>
      <c r="V10" s="44">
        <v>256</v>
      </c>
      <c r="W10" s="44">
        <v>286</v>
      </c>
      <c r="X10" s="44">
        <v>131</v>
      </c>
      <c r="Y10" s="105" t="s">
        <v>70</v>
      </c>
    </row>
    <row r="11" spans="1:25" ht="24.75" customHeight="1">
      <c r="A11" s="80" t="s">
        <v>236</v>
      </c>
      <c r="B11" s="44">
        <v>1</v>
      </c>
      <c r="C11" s="44">
        <v>3</v>
      </c>
      <c r="D11" s="44">
        <v>0</v>
      </c>
      <c r="E11" s="44">
        <v>1</v>
      </c>
      <c r="F11" s="44">
        <v>3</v>
      </c>
      <c r="G11" s="44">
        <v>5</v>
      </c>
      <c r="H11" s="44">
        <v>3</v>
      </c>
      <c r="I11" s="44">
        <v>4</v>
      </c>
      <c r="J11" s="44">
        <v>2</v>
      </c>
      <c r="K11" s="44">
        <v>3</v>
      </c>
      <c r="L11" s="44">
        <v>1</v>
      </c>
      <c r="M11" s="44">
        <v>4</v>
      </c>
      <c r="N11" s="44">
        <v>2</v>
      </c>
      <c r="O11" s="44">
        <v>3</v>
      </c>
      <c r="P11" s="44">
        <v>5</v>
      </c>
      <c r="Q11" s="44">
        <v>3</v>
      </c>
      <c r="R11" s="44">
        <v>2</v>
      </c>
      <c r="S11" s="44">
        <v>1</v>
      </c>
      <c r="T11" s="44">
        <v>1</v>
      </c>
      <c r="U11" s="44">
        <v>3</v>
      </c>
      <c r="V11" s="44">
        <v>1</v>
      </c>
      <c r="W11" s="44">
        <v>1</v>
      </c>
      <c r="X11" s="44">
        <v>1</v>
      </c>
      <c r="Y11" s="105" t="s">
        <v>71</v>
      </c>
    </row>
    <row r="12" spans="1:25" ht="15.75" customHeight="1">
      <c r="A12" s="80" t="s">
        <v>237</v>
      </c>
      <c r="B12" s="44">
        <v>0</v>
      </c>
      <c r="C12" s="44">
        <v>2</v>
      </c>
      <c r="D12" s="44">
        <v>5</v>
      </c>
      <c r="E12" s="44">
        <v>4</v>
      </c>
      <c r="F12" s="44">
        <v>3</v>
      </c>
      <c r="G12" s="44">
        <v>2</v>
      </c>
      <c r="H12" s="44">
        <v>6</v>
      </c>
      <c r="I12" s="44">
        <v>6</v>
      </c>
      <c r="J12" s="44">
        <v>2</v>
      </c>
      <c r="K12" s="44">
        <v>1</v>
      </c>
      <c r="L12" s="44">
        <v>2</v>
      </c>
      <c r="M12" s="44">
        <v>1</v>
      </c>
      <c r="N12" s="44">
        <v>5</v>
      </c>
      <c r="O12" s="44">
        <v>2</v>
      </c>
      <c r="P12" s="44">
        <v>5</v>
      </c>
      <c r="Q12" s="44">
        <v>0</v>
      </c>
      <c r="R12" s="44">
        <v>3</v>
      </c>
      <c r="S12" s="44">
        <v>1</v>
      </c>
      <c r="T12" s="44">
        <v>2</v>
      </c>
      <c r="U12" s="44">
        <v>2</v>
      </c>
      <c r="V12" s="44">
        <v>6</v>
      </c>
      <c r="W12" s="44">
        <v>2</v>
      </c>
      <c r="X12" s="44">
        <v>0</v>
      </c>
      <c r="Y12" s="105" t="s">
        <v>72</v>
      </c>
    </row>
    <row r="13" spans="1:25" ht="15.75" customHeight="1">
      <c r="A13" s="80" t="s">
        <v>243</v>
      </c>
      <c r="B13" s="44">
        <v>4</v>
      </c>
      <c r="C13" s="44">
        <v>6</v>
      </c>
      <c r="D13" s="44">
        <v>8</v>
      </c>
      <c r="E13" s="44">
        <v>4</v>
      </c>
      <c r="F13" s="44">
        <v>7</v>
      </c>
      <c r="G13" s="44">
        <v>11</v>
      </c>
      <c r="H13" s="44">
        <v>4</v>
      </c>
      <c r="I13" s="44">
        <v>16</v>
      </c>
      <c r="J13" s="44">
        <v>10</v>
      </c>
      <c r="K13" s="44">
        <v>14</v>
      </c>
      <c r="L13" s="44">
        <v>7</v>
      </c>
      <c r="M13" s="44">
        <v>11</v>
      </c>
      <c r="N13" s="44">
        <v>6</v>
      </c>
      <c r="O13" s="44">
        <v>4</v>
      </c>
      <c r="P13" s="44">
        <v>16</v>
      </c>
      <c r="Q13" s="44">
        <v>6</v>
      </c>
      <c r="R13" s="44">
        <v>12</v>
      </c>
      <c r="S13" s="44">
        <v>4</v>
      </c>
      <c r="T13" s="44">
        <v>8</v>
      </c>
      <c r="U13" s="44">
        <v>8</v>
      </c>
      <c r="V13" s="44">
        <v>6</v>
      </c>
      <c r="W13" s="44">
        <v>12</v>
      </c>
      <c r="X13" s="44">
        <v>1</v>
      </c>
      <c r="Y13" s="105" t="s">
        <v>73</v>
      </c>
    </row>
    <row r="14" spans="1:25" ht="15.75" customHeight="1">
      <c r="A14" s="80" t="s">
        <v>244</v>
      </c>
      <c r="B14" s="44">
        <v>14</v>
      </c>
      <c r="C14" s="44">
        <v>16</v>
      </c>
      <c r="D14" s="44">
        <v>16</v>
      </c>
      <c r="E14" s="44">
        <v>18</v>
      </c>
      <c r="F14" s="44">
        <v>21</v>
      </c>
      <c r="G14" s="44">
        <v>17</v>
      </c>
      <c r="H14" s="44">
        <v>7</v>
      </c>
      <c r="I14" s="44">
        <v>36</v>
      </c>
      <c r="J14" s="44">
        <v>15</v>
      </c>
      <c r="K14" s="44">
        <v>12</v>
      </c>
      <c r="L14" s="44">
        <v>14</v>
      </c>
      <c r="M14" s="44">
        <v>26</v>
      </c>
      <c r="N14" s="44">
        <v>15</v>
      </c>
      <c r="O14" s="44">
        <v>19</v>
      </c>
      <c r="P14" s="44">
        <v>18</v>
      </c>
      <c r="Q14" s="44">
        <v>16</v>
      </c>
      <c r="R14" s="44">
        <v>16</v>
      </c>
      <c r="S14" s="44">
        <v>10</v>
      </c>
      <c r="T14" s="44">
        <v>13</v>
      </c>
      <c r="U14" s="44">
        <v>13</v>
      </c>
      <c r="V14" s="44">
        <v>21</v>
      </c>
      <c r="W14" s="44">
        <v>15</v>
      </c>
      <c r="X14" s="44">
        <v>7</v>
      </c>
      <c r="Y14" s="105" t="s">
        <v>74</v>
      </c>
    </row>
    <row r="15" spans="1:25" ht="15.75" customHeight="1">
      <c r="A15" s="80" t="s">
        <v>238</v>
      </c>
      <c r="B15" s="44">
        <v>2</v>
      </c>
      <c r="C15" s="44">
        <v>3</v>
      </c>
      <c r="D15" s="44">
        <v>10</v>
      </c>
      <c r="E15" s="44">
        <v>3</v>
      </c>
      <c r="F15" s="44">
        <v>7</v>
      </c>
      <c r="G15" s="44">
        <v>7</v>
      </c>
      <c r="H15" s="44">
        <v>2</v>
      </c>
      <c r="I15" s="44">
        <v>21</v>
      </c>
      <c r="J15" s="44">
        <v>7</v>
      </c>
      <c r="K15" s="44">
        <v>9</v>
      </c>
      <c r="L15" s="44">
        <v>5</v>
      </c>
      <c r="M15" s="44">
        <v>11</v>
      </c>
      <c r="N15" s="44">
        <v>7</v>
      </c>
      <c r="O15" s="44">
        <v>6</v>
      </c>
      <c r="P15" s="44">
        <v>17</v>
      </c>
      <c r="Q15" s="44">
        <v>5</v>
      </c>
      <c r="R15" s="44">
        <v>10</v>
      </c>
      <c r="S15" s="44">
        <v>3</v>
      </c>
      <c r="T15" s="44">
        <v>6</v>
      </c>
      <c r="U15" s="44">
        <v>8</v>
      </c>
      <c r="V15" s="44">
        <v>8</v>
      </c>
      <c r="W15" s="44">
        <v>10</v>
      </c>
      <c r="X15" s="44">
        <v>5</v>
      </c>
      <c r="Y15" s="105" t="s">
        <v>75</v>
      </c>
    </row>
    <row r="16" spans="1:25" ht="24.75" customHeight="1">
      <c r="A16" s="80" t="s">
        <v>239</v>
      </c>
      <c r="B16" s="44">
        <v>6</v>
      </c>
      <c r="C16" s="44">
        <v>12</v>
      </c>
      <c r="D16" s="44">
        <v>10</v>
      </c>
      <c r="E16" s="44">
        <v>2</v>
      </c>
      <c r="F16" s="44">
        <v>10</v>
      </c>
      <c r="G16" s="44">
        <v>9</v>
      </c>
      <c r="H16" s="44">
        <v>10</v>
      </c>
      <c r="I16" s="44">
        <v>31</v>
      </c>
      <c r="J16" s="44">
        <v>11</v>
      </c>
      <c r="K16" s="44">
        <v>9</v>
      </c>
      <c r="L16" s="44">
        <v>3</v>
      </c>
      <c r="M16" s="44">
        <v>9</v>
      </c>
      <c r="N16" s="44">
        <v>13</v>
      </c>
      <c r="O16" s="44">
        <v>11</v>
      </c>
      <c r="P16" s="44">
        <v>12</v>
      </c>
      <c r="Q16" s="44">
        <v>9</v>
      </c>
      <c r="R16" s="44">
        <v>7</v>
      </c>
      <c r="S16" s="44">
        <v>7</v>
      </c>
      <c r="T16" s="44">
        <v>7</v>
      </c>
      <c r="U16" s="44">
        <v>14</v>
      </c>
      <c r="V16" s="44">
        <v>9</v>
      </c>
      <c r="W16" s="44">
        <v>11</v>
      </c>
      <c r="X16" s="44">
        <v>10</v>
      </c>
      <c r="Y16" s="105" t="s">
        <v>76</v>
      </c>
    </row>
    <row r="17" spans="1:30" ht="15.75" customHeight="1">
      <c r="A17" s="80" t="s">
        <v>245</v>
      </c>
      <c r="B17" s="44">
        <v>16</v>
      </c>
      <c r="C17" s="44">
        <v>15</v>
      </c>
      <c r="D17" s="44">
        <v>18</v>
      </c>
      <c r="E17" s="44">
        <v>11</v>
      </c>
      <c r="F17" s="44">
        <v>17</v>
      </c>
      <c r="G17" s="44">
        <v>25</v>
      </c>
      <c r="H17" s="44">
        <v>16</v>
      </c>
      <c r="I17" s="44">
        <v>51</v>
      </c>
      <c r="J17" s="44">
        <v>13</v>
      </c>
      <c r="K17" s="44">
        <v>20</v>
      </c>
      <c r="L17" s="44">
        <v>9</v>
      </c>
      <c r="M17" s="44">
        <v>23</v>
      </c>
      <c r="N17" s="44">
        <v>21</v>
      </c>
      <c r="O17" s="44">
        <v>24</v>
      </c>
      <c r="P17" s="44">
        <v>33</v>
      </c>
      <c r="Q17" s="44">
        <v>18</v>
      </c>
      <c r="R17" s="44">
        <v>19</v>
      </c>
      <c r="S17" s="44">
        <v>11</v>
      </c>
      <c r="T17" s="44">
        <v>20</v>
      </c>
      <c r="U17" s="44">
        <v>19</v>
      </c>
      <c r="V17" s="44">
        <v>25</v>
      </c>
      <c r="W17" s="44">
        <v>29</v>
      </c>
      <c r="X17" s="44">
        <v>16</v>
      </c>
      <c r="Y17" s="105" t="s">
        <v>77</v>
      </c>
    </row>
    <row r="18" spans="1:30" ht="24.75" customHeight="1">
      <c r="A18" s="80" t="s">
        <v>240</v>
      </c>
      <c r="B18" s="44">
        <v>17</v>
      </c>
      <c r="C18" s="44">
        <v>17</v>
      </c>
      <c r="D18" s="44">
        <v>33</v>
      </c>
      <c r="E18" s="44">
        <v>17</v>
      </c>
      <c r="F18" s="44">
        <v>31</v>
      </c>
      <c r="G18" s="44">
        <v>32</v>
      </c>
      <c r="H18" s="44">
        <v>16</v>
      </c>
      <c r="I18" s="44">
        <v>67</v>
      </c>
      <c r="J18" s="44">
        <v>21</v>
      </c>
      <c r="K18" s="44">
        <v>36</v>
      </c>
      <c r="L18" s="44">
        <v>16</v>
      </c>
      <c r="M18" s="44">
        <v>48</v>
      </c>
      <c r="N18" s="44">
        <v>36</v>
      </c>
      <c r="O18" s="44">
        <v>20</v>
      </c>
      <c r="P18" s="44">
        <v>50</v>
      </c>
      <c r="Q18" s="44">
        <v>24</v>
      </c>
      <c r="R18" s="44">
        <v>36</v>
      </c>
      <c r="S18" s="44">
        <v>17</v>
      </c>
      <c r="T18" s="44">
        <v>14</v>
      </c>
      <c r="U18" s="44">
        <v>25</v>
      </c>
      <c r="V18" s="44">
        <v>29</v>
      </c>
      <c r="W18" s="44">
        <v>44</v>
      </c>
      <c r="X18" s="44">
        <v>17</v>
      </c>
      <c r="Y18" s="105" t="s">
        <v>78</v>
      </c>
    </row>
    <row r="19" spans="1:30" ht="15.75" customHeight="1">
      <c r="A19" s="80" t="s">
        <v>241</v>
      </c>
      <c r="B19" s="44">
        <v>17</v>
      </c>
      <c r="C19" s="44">
        <v>16</v>
      </c>
      <c r="D19" s="44">
        <v>32</v>
      </c>
      <c r="E19" s="44">
        <v>16</v>
      </c>
      <c r="F19" s="44">
        <v>30</v>
      </c>
      <c r="G19" s="44">
        <v>31</v>
      </c>
      <c r="H19" s="44">
        <v>16</v>
      </c>
      <c r="I19" s="44">
        <v>65</v>
      </c>
      <c r="J19" s="44">
        <v>20</v>
      </c>
      <c r="K19" s="44">
        <v>33</v>
      </c>
      <c r="L19" s="44">
        <v>16</v>
      </c>
      <c r="M19" s="44">
        <v>47</v>
      </c>
      <c r="N19" s="44">
        <v>36</v>
      </c>
      <c r="O19" s="44">
        <v>20</v>
      </c>
      <c r="P19" s="44">
        <v>46</v>
      </c>
      <c r="Q19" s="44">
        <v>24</v>
      </c>
      <c r="R19" s="44">
        <v>36</v>
      </c>
      <c r="S19" s="44">
        <v>17</v>
      </c>
      <c r="T19" s="44">
        <v>13</v>
      </c>
      <c r="U19" s="44">
        <v>24</v>
      </c>
      <c r="V19" s="44">
        <v>27</v>
      </c>
      <c r="W19" s="44">
        <v>42</v>
      </c>
      <c r="X19" s="44">
        <v>16</v>
      </c>
      <c r="Y19" s="105" t="s">
        <v>79</v>
      </c>
      <c r="AA19" s="85"/>
      <c r="AB19" s="85"/>
      <c r="AC19" s="85"/>
      <c r="AD19" s="85"/>
    </row>
    <row r="20" spans="1:30" ht="24.75" customHeight="1">
      <c r="A20" s="80" t="s">
        <v>247</v>
      </c>
      <c r="B20" s="44">
        <v>1</v>
      </c>
      <c r="C20" s="44">
        <v>4</v>
      </c>
      <c r="D20" s="44">
        <v>4</v>
      </c>
      <c r="E20" s="44">
        <v>2</v>
      </c>
      <c r="F20" s="44">
        <v>3</v>
      </c>
      <c r="G20" s="44">
        <v>4</v>
      </c>
      <c r="H20" s="44">
        <v>1</v>
      </c>
      <c r="I20" s="44">
        <v>7</v>
      </c>
      <c r="J20" s="44">
        <v>1</v>
      </c>
      <c r="K20" s="44">
        <v>5</v>
      </c>
      <c r="L20" s="44">
        <v>5</v>
      </c>
      <c r="M20" s="44">
        <v>5</v>
      </c>
      <c r="N20" s="44">
        <v>3</v>
      </c>
      <c r="O20" s="44">
        <v>4</v>
      </c>
      <c r="P20" s="44">
        <v>6</v>
      </c>
      <c r="Q20" s="44">
        <v>2</v>
      </c>
      <c r="R20" s="44">
        <v>6</v>
      </c>
      <c r="S20" s="44">
        <v>2</v>
      </c>
      <c r="T20" s="44">
        <v>1</v>
      </c>
      <c r="U20" s="44">
        <v>4</v>
      </c>
      <c r="V20" s="44">
        <v>4</v>
      </c>
      <c r="W20" s="44">
        <v>4</v>
      </c>
      <c r="X20" s="44">
        <v>1</v>
      </c>
      <c r="Y20" s="105" t="s">
        <v>80</v>
      </c>
      <c r="AA20" s="85"/>
      <c r="AB20" s="85"/>
      <c r="AC20" s="85"/>
      <c r="AD20" s="85"/>
    </row>
    <row r="21" spans="1:30" ht="15.75" customHeight="1">
      <c r="A21" s="80" t="s">
        <v>242</v>
      </c>
      <c r="B21" s="44">
        <v>17</v>
      </c>
      <c r="C21" s="44">
        <v>35</v>
      </c>
      <c r="D21" s="44">
        <v>47</v>
      </c>
      <c r="E21" s="44">
        <v>32</v>
      </c>
      <c r="F21" s="44">
        <v>37</v>
      </c>
      <c r="G21" s="44">
        <v>54</v>
      </c>
      <c r="H21" s="44">
        <v>42</v>
      </c>
      <c r="I21" s="44">
        <v>101</v>
      </c>
      <c r="J21" s="44">
        <v>32</v>
      </c>
      <c r="K21" s="44">
        <v>49</v>
      </c>
      <c r="L21" s="44">
        <v>17</v>
      </c>
      <c r="M21" s="44">
        <v>55</v>
      </c>
      <c r="N21" s="44">
        <v>47</v>
      </c>
      <c r="O21" s="44">
        <v>42</v>
      </c>
      <c r="P21" s="44">
        <v>59</v>
      </c>
      <c r="Q21" s="44">
        <v>40</v>
      </c>
      <c r="R21" s="44">
        <v>33</v>
      </c>
      <c r="S21" s="44">
        <v>25</v>
      </c>
      <c r="T21" s="44">
        <v>47</v>
      </c>
      <c r="U21" s="44">
        <v>36</v>
      </c>
      <c r="V21" s="44">
        <v>61</v>
      </c>
      <c r="W21" s="44">
        <v>48</v>
      </c>
      <c r="X21" s="44">
        <v>26</v>
      </c>
      <c r="Y21" s="105" t="s">
        <v>282</v>
      </c>
      <c r="AA21" s="85"/>
      <c r="AB21" s="85"/>
      <c r="AC21" s="85"/>
      <c r="AD21" s="85"/>
    </row>
    <row r="22" spans="1:30" s="83" customFormat="1" ht="15.75" customHeight="1">
      <c r="A22" s="86" t="s">
        <v>294</v>
      </c>
      <c r="B22" s="44">
        <v>11</v>
      </c>
      <c r="C22" s="44">
        <v>21</v>
      </c>
      <c r="D22" s="44">
        <v>12</v>
      </c>
      <c r="E22" s="44">
        <v>15</v>
      </c>
      <c r="F22" s="44">
        <v>18</v>
      </c>
      <c r="G22" s="44">
        <v>49</v>
      </c>
      <c r="H22" s="44">
        <v>31</v>
      </c>
      <c r="I22" s="44">
        <v>57</v>
      </c>
      <c r="J22" s="44">
        <v>16</v>
      </c>
      <c r="K22" s="44">
        <v>25</v>
      </c>
      <c r="L22" s="44">
        <v>23</v>
      </c>
      <c r="M22" s="44">
        <v>28</v>
      </c>
      <c r="N22" s="44">
        <v>33</v>
      </c>
      <c r="O22" s="44">
        <v>22</v>
      </c>
      <c r="P22" s="44">
        <v>30</v>
      </c>
      <c r="Q22" s="44">
        <v>26</v>
      </c>
      <c r="R22" s="44">
        <v>29</v>
      </c>
      <c r="S22" s="44">
        <v>12</v>
      </c>
      <c r="T22" s="44">
        <v>23</v>
      </c>
      <c r="U22" s="44">
        <v>29</v>
      </c>
      <c r="V22" s="44">
        <v>34</v>
      </c>
      <c r="W22" s="44">
        <v>34</v>
      </c>
      <c r="X22" s="44">
        <v>15</v>
      </c>
      <c r="Y22" s="104" t="s">
        <v>219</v>
      </c>
      <c r="Z22" s="132"/>
      <c r="AA22" s="132"/>
    </row>
    <row r="23" spans="1:30" s="83" customFormat="1" ht="15.75" customHeight="1">
      <c r="A23" s="86" t="s">
        <v>246</v>
      </c>
      <c r="B23" s="146">
        <v>0</v>
      </c>
      <c r="C23" s="146">
        <v>0</v>
      </c>
      <c r="D23" s="146">
        <v>0</v>
      </c>
      <c r="E23" s="146">
        <v>0</v>
      </c>
      <c r="F23" s="146">
        <v>0</v>
      </c>
      <c r="G23" s="146">
        <v>0</v>
      </c>
      <c r="H23" s="146">
        <v>0</v>
      </c>
      <c r="I23" s="146">
        <v>0</v>
      </c>
      <c r="J23" s="146">
        <v>0</v>
      </c>
      <c r="K23" s="146">
        <v>0</v>
      </c>
      <c r="L23" s="146">
        <v>0</v>
      </c>
      <c r="M23" s="146">
        <v>0</v>
      </c>
      <c r="N23" s="146">
        <v>0</v>
      </c>
      <c r="O23" s="146">
        <v>0</v>
      </c>
      <c r="P23" s="146">
        <v>0</v>
      </c>
      <c r="Q23" s="146">
        <v>0</v>
      </c>
      <c r="R23" s="146">
        <v>0</v>
      </c>
      <c r="S23" s="146">
        <v>0</v>
      </c>
      <c r="T23" s="146">
        <v>0</v>
      </c>
      <c r="U23" s="146">
        <v>0</v>
      </c>
      <c r="V23" s="146">
        <v>0</v>
      </c>
      <c r="W23" s="146">
        <v>0</v>
      </c>
      <c r="X23" s="146">
        <v>0</v>
      </c>
      <c r="Y23" s="104" t="s">
        <v>220</v>
      </c>
      <c r="Z23" s="132"/>
      <c r="AA23" s="132"/>
    </row>
    <row r="24" spans="1:30" s="83" customFormat="1" ht="15.75" customHeight="1">
      <c r="A24" s="86" t="s">
        <v>248</v>
      </c>
      <c r="B24" s="44">
        <v>6</v>
      </c>
      <c r="C24" s="44">
        <v>13</v>
      </c>
      <c r="D24" s="44">
        <v>7</v>
      </c>
      <c r="E24" s="44">
        <v>2</v>
      </c>
      <c r="F24" s="44">
        <v>4</v>
      </c>
      <c r="G24" s="44">
        <v>10</v>
      </c>
      <c r="H24" s="44">
        <v>10</v>
      </c>
      <c r="I24" s="44">
        <v>20</v>
      </c>
      <c r="J24" s="44">
        <v>5</v>
      </c>
      <c r="K24" s="44">
        <v>9</v>
      </c>
      <c r="L24" s="44">
        <v>6</v>
      </c>
      <c r="M24" s="44">
        <v>8</v>
      </c>
      <c r="N24" s="44">
        <v>8</v>
      </c>
      <c r="O24" s="44">
        <v>9</v>
      </c>
      <c r="P24" s="44">
        <v>11</v>
      </c>
      <c r="Q24" s="44">
        <v>7</v>
      </c>
      <c r="R24" s="44">
        <v>13</v>
      </c>
      <c r="S24" s="44">
        <v>8</v>
      </c>
      <c r="T24" s="44">
        <v>5</v>
      </c>
      <c r="U24" s="44">
        <v>4</v>
      </c>
      <c r="V24" s="44">
        <v>8</v>
      </c>
      <c r="W24" s="44">
        <v>13</v>
      </c>
      <c r="X24" s="44">
        <v>7</v>
      </c>
      <c r="Y24" s="106" t="s">
        <v>96</v>
      </c>
      <c r="AA24" s="87"/>
      <c r="AB24" s="87"/>
      <c r="AC24" s="87"/>
      <c r="AD24" s="87"/>
    </row>
    <row r="25" spans="1:30" s="83" customFormat="1" ht="24.75" customHeight="1">
      <c r="A25" s="86" t="s">
        <v>249</v>
      </c>
      <c r="B25" s="44">
        <v>0</v>
      </c>
      <c r="C25" s="44">
        <v>3</v>
      </c>
      <c r="D25" s="44">
        <v>8</v>
      </c>
      <c r="E25" s="44">
        <v>7</v>
      </c>
      <c r="F25" s="44">
        <v>6</v>
      </c>
      <c r="G25" s="44">
        <v>11</v>
      </c>
      <c r="H25" s="44">
        <v>4</v>
      </c>
      <c r="I25" s="44">
        <v>16</v>
      </c>
      <c r="J25" s="44">
        <v>2</v>
      </c>
      <c r="K25" s="44">
        <v>5</v>
      </c>
      <c r="L25" s="44">
        <v>3</v>
      </c>
      <c r="M25" s="44">
        <v>15</v>
      </c>
      <c r="N25" s="44">
        <v>6</v>
      </c>
      <c r="O25" s="44">
        <v>1</v>
      </c>
      <c r="P25" s="44">
        <v>11</v>
      </c>
      <c r="Q25" s="44">
        <v>6</v>
      </c>
      <c r="R25" s="44">
        <v>9</v>
      </c>
      <c r="S25" s="44">
        <v>1</v>
      </c>
      <c r="T25" s="44">
        <v>8</v>
      </c>
      <c r="U25" s="44">
        <v>3</v>
      </c>
      <c r="V25" s="44">
        <v>4</v>
      </c>
      <c r="W25" s="44">
        <v>10</v>
      </c>
      <c r="X25" s="44">
        <v>1</v>
      </c>
      <c r="Y25" s="106" t="s">
        <v>97</v>
      </c>
      <c r="AA25" s="87"/>
      <c r="AB25" s="87"/>
      <c r="AC25" s="87"/>
      <c r="AD25" s="87"/>
    </row>
    <row r="26" spans="1:30" ht="24.75" customHeight="1">
      <c r="A26" s="80" t="s">
        <v>250</v>
      </c>
      <c r="B26" s="44">
        <v>10</v>
      </c>
      <c r="C26" s="44">
        <v>10</v>
      </c>
      <c r="D26" s="44">
        <v>15</v>
      </c>
      <c r="E26" s="44">
        <v>8</v>
      </c>
      <c r="F26" s="44">
        <v>24</v>
      </c>
      <c r="G26" s="44">
        <v>18</v>
      </c>
      <c r="H26" s="44">
        <v>20</v>
      </c>
      <c r="I26" s="44">
        <v>44</v>
      </c>
      <c r="J26" s="44">
        <v>16</v>
      </c>
      <c r="K26" s="44">
        <v>22</v>
      </c>
      <c r="L26" s="44">
        <v>17</v>
      </c>
      <c r="M26" s="44">
        <v>24</v>
      </c>
      <c r="N26" s="44">
        <v>14</v>
      </c>
      <c r="O26" s="44">
        <v>19</v>
      </c>
      <c r="P26" s="44">
        <v>31</v>
      </c>
      <c r="Q26" s="44">
        <v>18</v>
      </c>
      <c r="R26" s="44">
        <v>25</v>
      </c>
      <c r="S26" s="44">
        <v>4</v>
      </c>
      <c r="T26" s="44">
        <v>28</v>
      </c>
      <c r="U26" s="44">
        <v>13</v>
      </c>
      <c r="V26" s="44">
        <v>20</v>
      </c>
      <c r="W26" s="44">
        <v>32</v>
      </c>
      <c r="X26" s="44">
        <v>12</v>
      </c>
      <c r="Y26" s="105" t="s">
        <v>98</v>
      </c>
      <c r="AA26" s="85"/>
      <c r="AB26" s="85"/>
      <c r="AC26" s="85"/>
      <c r="AD26" s="85"/>
    </row>
    <row r="27" spans="1:30" ht="35.25" customHeight="1">
      <c r="A27" s="80" t="s">
        <v>214</v>
      </c>
      <c r="B27" s="44">
        <v>6</v>
      </c>
      <c r="C27" s="44">
        <v>12</v>
      </c>
      <c r="D27" s="44">
        <v>14</v>
      </c>
      <c r="E27" s="44">
        <v>6</v>
      </c>
      <c r="F27" s="44">
        <v>11</v>
      </c>
      <c r="G27" s="44">
        <v>17</v>
      </c>
      <c r="H27" s="44">
        <v>8</v>
      </c>
      <c r="I27" s="44">
        <v>30</v>
      </c>
      <c r="J27" s="44">
        <v>5</v>
      </c>
      <c r="K27" s="44">
        <v>12</v>
      </c>
      <c r="L27" s="44">
        <v>5</v>
      </c>
      <c r="M27" s="44">
        <v>20</v>
      </c>
      <c r="N27" s="44">
        <v>12</v>
      </c>
      <c r="O27" s="44">
        <v>19</v>
      </c>
      <c r="P27" s="44">
        <v>11</v>
      </c>
      <c r="Q27" s="44">
        <v>11</v>
      </c>
      <c r="R27" s="44">
        <v>8</v>
      </c>
      <c r="S27" s="44">
        <v>7</v>
      </c>
      <c r="T27" s="44">
        <v>9</v>
      </c>
      <c r="U27" s="44">
        <v>7</v>
      </c>
      <c r="V27" s="44">
        <v>13</v>
      </c>
      <c r="W27" s="44">
        <v>16</v>
      </c>
      <c r="X27" s="44">
        <v>6</v>
      </c>
      <c r="Y27" s="105" t="s">
        <v>99</v>
      </c>
      <c r="AA27" s="85"/>
      <c r="AB27" s="85"/>
      <c r="AC27" s="85"/>
      <c r="AD27" s="85"/>
    </row>
    <row r="28" spans="1:30" ht="35.25" customHeight="1">
      <c r="A28" s="80" t="s">
        <v>218</v>
      </c>
      <c r="B28" s="44">
        <v>7</v>
      </c>
      <c r="C28" s="44">
        <v>13</v>
      </c>
      <c r="D28" s="44">
        <v>7</v>
      </c>
      <c r="E28" s="44">
        <v>6</v>
      </c>
      <c r="F28" s="44">
        <v>8</v>
      </c>
      <c r="G28" s="44">
        <v>9</v>
      </c>
      <c r="H28" s="44">
        <v>4</v>
      </c>
      <c r="I28" s="44">
        <v>13</v>
      </c>
      <c r="J28" s="44">
        <v>3</v>
      </c>
      <c r="K28" s="44">
        <v>4</v>
      </c>
      <c r="L28" s="44">
        <v>2</v>
      </c>
      <c r="M28" s="44">
        <v>13</v>
      </c>
      <c r="N28" s="44">
        <v>6</v>
      </c>
      <c r="O28" s="44">
        <v>2</v>
      </c>
      <c r="P28" s="44">
        <v>9</v>
      </c>
      <c r="Q28" s="44">
        <v>14</v>
      </c>
      <c r="R28" s="44">
        <v>6</v>
      </c>
      <c r="S28" s="44">
        <v>3</v>
      </c>
      <c r="T28" s="44">
        <v>10</v>
      </c>
      <c r="U28" s="44">
        <v>4</v>
      </c>
      <c r="V28" s="44">
        <v>5</v>
      </c>
      <c r="W28" s="44">
        <v>7</v>
      </c>
      <c r="X28" s="44">
        <v>2</v>
      </c>
      <c r="Y28" s="105" t="s">
        <v>283</v>
      </c>
      <c r="AA28" s="85"/>
      <c r="AB28" s="85"/>
      <c r="AC28" s="85"/>
      <c r="AD28" s="85"/>
    </row>
    <row r="29" spans="1:30" ht="24.75" customHeight="1">
      <c r="A29" s="82" t="s">
        <v>100</v>
      </c>
      <c r="B29" s="44">
        <v>30</v>
      </c>
      <c r="C29" s="44">
        <v>36</v>
      </c>
      <c r="D29" s="44">
        <v>37</v>
      </c>
      <c r="E29" s="44">
        <v>31</v>
      </c>
      <c r="F29" s="44">
        <v>31</v>
      </c>
      <c r="G29" s="44">
        <v>39</v>
      </c>
      <c r="H29" s="44">
        <v>29</v>
      </c>
      <c r="I29" s="44">
        <v>112</v>
      </c>
      <c r="J29" s="44">
        <v>30</v>
      </c>
      <c r="K29" s="44">
        <v>52</v>
      </c>
      <c r="L29" s="44">
        <v>27</v>
      </c>
      <c r="M29" s="44">
        <v>78</v>
      </c>
      <c r="N29" s="44">
        <v>40</v>
      </c>
      <c r="O29" s="44">
        <v>40</v>
      </c>
      <c r="P29" s="44">
        <v>68</v>
      </c>
      <c r="Q29" s="44">
        <v>34</v>
      </c>
      <c r="R29" s="44">
        <v>53</v>
      </c>
      <c r="S29" s="44">
        <v>20</v>
      </c>
      <c r="T29" s="44">
        <v>37</v>
      </c>
      <c r="U29" s="44">
        <v>38</v>
      </c>
      <c r="V29" s="44">
        <v>48</v>
      </c>
      <c r="W29" s="44">
        <v>51</v>
      </c>
      <c r="X29" s="44">
        <v>27</v>
      </c>
      <c r="Y29" s="105" t="s">
        <v>101</v>
      </c>
    </row>
    <row r="30" spans="1:30" ht="15.75" customHeight="1">
      <c r="A30" s="82" t="s">
        <v>102</v>
      </c>
      <c r="B30" s="44">
        <v>24</v>
      </c>
      <c r="C30" s="44">
        <v>22</v>
      </c>
      <c r="D30" s="44">
        <v>24</v>
      </c>
      <c r="E30" s="44">
        <v>27</v>
      </c>
      <c r="F30" s="44">
        <v>15</v>
      </c>
      <c r="G30" s="44">
        <v>27</v>
      </c>
      <c r="H30" s="44">
        <v>18</v>
      </c>
      <c r="I30" s="44">
        <v>72</v>
      </c>
      <c r="J30" s="44">
        <v>22</v>
      </c>
      <c r="K30" s="44">
        <v>37</v>
      </c>
      <c r="L30" s="44">
        <v>16</v>
      </c>
      <c r="M30" s="44">
        <v>60</v>
      </c>
      <c r="N30" s="44">
        <v>24</v>
      </c>
      <c r="O30" s="44">
        <v>30</v>
      </c>
      <c r="P30" s="44">
        <v>53</v>
      </c>
      <c r="Q30" s="44">
        <v>27</v>
      </c>
      <c r="R30" s="44">
        <v>37</v>
      </c>
      <c r="S30" s="44">
        <v>12</v>
      </c>
      <c r="T30" s="44">
        <v>24</v>
      </c>
      <c r="U30" s="44">
        <v>30</v>
      </c>
      <c r="V30" s="44">
        <v>38</v>
      </c>
      <c r="W30" s="44">
        <v>32</v>
      </c>
      <c r="X30" s="44">
        <v>23</v>
      </c>
      <c r="Y30" s="105" t="s">
        <v>103</v>
      </c>
    </row>
    <row r="31" spans="1:30" ht="15.75" customHeight="1">
      <c r="A31" s="80" t="s">
        <v>206</v>
      </c>
      <c r="B31" s="44">
        <v>85</v>
      </c>
      <c r="C31" s="44">
        <v>56</v>
      </c>
      <c r="D31" s="44">
        <v>70</v>
      </c>
      <c r="E31" s="44">
        <v>45</v>
      </c>
      <c r="F31" s="44">
        <v>85</v>
      </c>
      <c r="G31" s="44">
        <v>88</v>
      </c>
      <c r="H31" s="44">
        <v>67</v>
      </c>
      <c r="I31" s="44">
        <v>156</v>
      </c>
      <c r="J31" s="44">
        <v>51</v>
      </c>
      <c r="K31" s="44">
        <v>88</v>
      </c>
      <c r="L31" s="44">
        <v>47</v>
      </c>
      <c r="M31" s="44">
        <v>115</v>
      </c>
      <c r="N31" s="44">
        <v>71</v>
      </c>
      <c r="O31" s="44">
        <v>76</v>
      </c>
      <c r="P31" s="44">
        <v>84</v>
      </c>
      <c r="Q31" s="44">
        <v>80</v>
      </c>
      <c r="R31" s="44">
        <v>57</v>
      </c>
      <c r="S31" s="44">
        <v>50</v>
      </c>
      <c r="T31" s="44">
        <v>60</v>
      </c>
      <c r="U31" s="44">
        <v>45</v>
      </c>
      <c r="V31" s="44">
        <v>96</v>
      </c>
      <c r="W31" s="44">
        <v>92</v>
      </c>
      <c r="X31" s="44">
        <v>36</v>
      </c>
      <c r="Y31" s="105" t="s">
        <v>221</v>
      </c>
    </row>
    <row r="32" spans="1:30" ht="24.75" customHeight="1">
      <c r="A32" s="80" t="s">
        <v>228</v>
      </c>
      <c r="B32" s="44">
        <v>78</v>
      </c>
      <c r="C32" s="44">
        <v>50</v>
      </c>
      <c r="D32" s="44">
        <v>62</v>
      </c>
      <c r="E32" s="44">
        <v>43</v>
      </c>
      <c r="F32" s="44">
        <v>78</v>
      </c>
      <c r="G32" s="44">
        <v>79</v>
      </c>
      <c r="H32" s="44">
        <v>61</v>
      </c>
      <c r="I32" s="44">
        <v>150</v>
      </c>
      <c r="J32" s="44">
        <v>49</v>
      </c>
      <c r="K32" s="44">
        <v>82</v>
      </c>
      <c r="L32" s="44">
        <v>43</v>
      </c>
      <c r="M32" s="44">
        <v>107</v>
      </c>
      <c r="N32" s="44">
        <v>60</v>
      </c>
      <c r="O32" s="44">
        <v>70</v>
      </c>
      <c r="P32" s="44">
        <v>78</v>
      </c>
      <c r="Q32" s="44">
        <v>74</v>
      </c>
      <c r="R32" s="44">
        <v>53</v>
      </c>
      <c r="S32" s="44">
        <v>43</v>
      </c>
      <c r="T32" s="44">
        <v>57</v>
      </c>
      <c r="U32" s="44">
        <v>37</v>
      </c>
      <c r="V32" s="44">
        <v>89</v>
      </c>
      <c r="W32" s="44">
        <v>87</v>
      </c>
      <c r="X32" s="44">
        <v>34</v>
      </c>
      <c r="Y32" s="105" t="s">
        <v>254</v>
      </c>
    </row>
    <row r="33" spans="1:25" ht="24.75" customHeight="1">
      <c r="A33" s="82" t="s">
        <v>251</v>
      </c>
      <c r="B33" s="44">
        <v>3</v>
      </c>
      <c r="C33" s="44">
        <v>4</v>
      </c>
      <c r="D33" s="44">
        <v>2</v>
      </c>
      <c r="E33" s="44">
        <v>0</v>
      </c>
      <c r="F33" s="44">
        <v>3</v>
      </c>
      <c r="G33" s="44">
        <v>3</v>
      </c>
      <c r="H33" s="44">
        <v>3</v>
      </c>
      <c r="I33" s="44">
        <v>0</v>
      </c>
      <c r="J33" s="44">
        <v>0</v>
      </c>
      <c r="K33" s="44">
        <v>3</v>
      </c>
      <c r="L33" s="44">
        <v>2</v>
      </c>
      <c r="M33" s="44">
        <v>4</v>
      </c>
      <c r="N33" s="44">
        <v>2</v>
      </c>
      <c r="O33" s="44">
        <v>1</v>
      </c>
      <c r="P33" s="44">
        <v>2</v>
      </c>
      <c r="Q33" s="44">
        <v>1</v>
      </c>
      <c r="R33" s="44">
        <v>1</v>
      </c>
      <c r="S33" s="44">
        <v>1</v>
      </c>
      <c r="T33" s="44">
        <v>1</v>
      </c>
      <c r="U33" s="44">
        <v>2</v>
      </c>
      <c r="V33" s="44">
        <v>3</v>
      </c>
      <c r="W33" s="44">
        <v>0</v>
      </c>
      <c r="X33" s="44">
        <v>0</v>
      </c>
      <c r="Y33" s="105" t="s">
        <v>255</v>
      </c>
    </row>
    <row r="34" spans="1:25" ht="24.75" customHeight="1">
      <c r="A34" s="82" t="s">
        <v>252</v>
      </c>
      <c r="B34" s="44">
        <v>1</v>
      </c>
      <c r="C34" s="44">
        <v>1</v>
      </c>
      <c r="D34" s="44">
        <v>0</v>
      </c>
      <c r="E34" s="44">
        <v>0</v>
      </c>
      <c r="F34" s="44">
        <v>2</v>
      </c>
      <c r="G34" s="44">
        <v>0</v>
      </c>
      <c r="H34" s="44">
        <v>0</v>
      </c>
      <c r="I34" s="44">
        <v>0</v>
      </c>
      <c r="J34" s="44">
        <v>0</v>
      </c>
      <c r="K34" s="44">
        <v>1</v>
      </c>
      <c r="L34" s="44">
        <v>0</v>
      </c>
      <c r="M34" s="44">
        <v>0</v>
      </c>
      <c r="N34" s="44">
        <v>1</v>
      </c>
      <c r="O34" s="44">
        <v>0</v>
      </c>
      <c r="P34" s="44">
        <v>0</v>
      </c>
      <c r="Q34" s="44">
        <v>0</v>
      </c>
      <c r="R34" s="44">
        <v>0</v>
      </c>
      <c r="S34" s="44">
        <v>0</v>
      </c>
      <c r="T34" s="44">
        <v>0</v>
      </c>
      <c r="U34" s="44">
        <v>1</v>
      </c>
      <c r="V34" s="44">
        <v>0</v>
      </c>
      <c r="W34" s="44">
        <v>0</v>
      </c>
      <c r="X34" s="44">
        <v>0</v>
      </c>
      <c r="Y34" s="105" t="s">
        <v>284</v>
      </c>
    </row>
    <row r="35" spans="1:25" ht="15.75" customHeight="1">
      <c r="A35" s="82" t="s">
        <v>207</v>
      </c>
      <c r="B35" s="44">
        <v>20</v>
      </c>
      <c r="C35" s="44">
        <v>35</v>
      </c>
      <c r="D35" s="44">
        <v>40</v>
      </c>
      <c r="E35" s="44">
        <v>23</v>
      </c>
      <c r="F35" s="44">
        <v>37</v>
      </c>
      <c r="G35" s="44">
        <v>53</v>
      </c>
      <c r="H35" s="44">
        <v>33</v>
      </c>
      <c r="I35" s="44">
        <v>110</v>
      </c>
      <c r="J35" s="44">
        <v>21</v>
      </c>
      <c r="K35" s="44">
        <v>36</v>
      </c>
      <c r="L35" s="44">
        <v>27</v>
      </c>
      <c r="M35" s="44">
        <v>64</v>
      </c>
      <c r="N35" s="44">
        <v>35</v>
      </c>
      <c r="O35" s="44">
        <v>22</v>
      </c>
      <c r="P35" s="44">
        <v>58</v>
      </c>
      <c r="Q35" s="44">
        <v>36</v>
      </c>
      <c r="R35" s="44">
        <v>38</v>
      </c>
      <c r="S35" s="44">
        <v>19</v>
      </c>
      <c r="T35" s="44">
        <v>42</v>
      </c>
      <c r="U35" s="44">
        <v>35</v>
      </c>
      <c r="V35" s="44">
        <v>47</v>
      </c>
      <c r="W35" s="44">
        <v>42</v>
      </c>
      <c r="X35" s="44">
        <v>21</v>
      </c>
      <c r="Y35" s="105" t="s">
        <v>222</v>
      </c>
    </row>
    <row r="36" spans="1:25" s="83" customFormat="1" ht="15.75" customHeight="1">
      <c r="A36" s="71" t="s">
        <v>275</v>
      </c>
      <c r="B36" s="44">
        <v>6</v>
      </c>
      <c r="C36" s="44">
        <v>5</v>
      </c>
      <c r="D36" s="44">
        <v>12</v>
      </c>
      <c r="E36" s="44">
        <v>5</v>
      </c>
      <c r="F36" s="44">
        <v>9</v>
      </c>
      <c r="G36" s="44">
        <v>15</v>
      </c>
      <c r="H36" s="44">
        <v>11</v>
      </c>
      <c r="I36" s="44">
        <v>40</v>
      </c>
      <c r="J36" s="44">
        <v>4</v>
      </c>
      <c r="K36" s="44">
        <v>9</v>
      </c>
      <c r="L36" s="44">
        <v>5</v>
      </c>
      <c r="M36" s="44">
        <v>26</v>
      </c>
      <c r="N36" s="44">
        <v>12</v>
      </c>
      <c r="O36" s="44">
        <v>10</v>
      </c>
      <c r="P36" s="44">
        <v>14</v>
      </c>
      <c r="Q36" s="44">
        <v>13</v>
      </c>
      <c r="R36" s="44">
        <v>14</v>
      </c>
      <c r="S36" s="44">
        <v>6</v>
      </c>
      <c r="T36" s="44">
        <v>12</v>
      </c>
      <c r="U36" s="44">
        <v>8</v>
      </c>
      <c r="V36" s="44">
        <v>15</v>
      </c>
      <c r="W36" s="44">
        <v>13</v>
      </c>
      <c r="X36" s="44">
        <v>7</v>
      </c>
      <c r="Y36" s="106" t="s">
        <v>256</v>
      </c>
    </row>
    <row r="37" spans="1:25" ht="15.75" customHeight="1">
      <c r="A37" s="82" t="s">
        <v>257</v>
      </c>
      <c r="B37" s="44">
        <v>1</v>
      </c>
      <c r="C37" s="44">
        <v>15</v>
      </c>
      <c r="D37" s="44">
        <v>8</v>
      </c>
      <c r="E37" s="44">
        <v>9</v>
      </c>
      <c r="F37" s="44">
        <v>9</v>
      </c>
      <c r="G37" s="44">
        <v>20</v>
      </c>
      <c r="H37" s="44">
        <v>11</v>
      </c>
      <c r="I37" s="44">
        <v>28</v>
      </c>
      <c r="J37" s="44">
        <v>8</v>
      </c>
      <c r="K37" s="44">
        <v>12</v>
      </c>
      <c r="L37" s="44">
        <v>6</v>
      </c>
      <c r="M37" s="44">
        <v>19</v>
      </c>
      <c r="N37" s="44">
        <v>6</v>
      </c>
      <c r="O37" s="44">
        <v>4</v>
      </c>
      <c r="P37" s="44">
        <v>24</v>
      </c>
      <c r="Q37" s="44">
        <v>4</v>
      </c>
      <c r="R37" s="44">
        <v>14</v>
      </c>
      <c r="S37" s="44">
        <v>4</v>
      </c>
      <c r="T37" s="44">
        <v>10</v>
      </c>
      <c r="U37" s="44">
        <v>9</v>
      </c>
      <c r="V37" s="44">
        <v>17</v>
      </c>
      <c r="W37" s="44">
        <v>10</v>
      </c>
      <c r="X37" s="44">
        <v>6</v>
      </c>
      <c r="Y37" s="105" t="s">
        <v>258</v>
      </c>
    </row>
    <row r="38" spans="1:25" s="83" customFormat="1" ht="15.75" customHeight="1">
      <c r="A38" s="82" t="s">
        <v>259</v>
      </c>
      <c r="B38" s="44">
        <v>0</v>
      </c>
      <c r="C38" s="44">
        <v>4</v>
      </c>
      <c r="D38" s="44">
        <v>3</v>
      </c>
      <c r="E38" s="44">
        <v>2</v>
      </c>
      <c r="F38" s="44">
        <v>2</v>
      </c>
      <c r="G38" s="44">
        <v>4</v>
      </c>
      <c r="H38" s="44">
        <v>1</v>
      </c>
      <c r="I38" s="44">
        <v>5</v>
      </c>
      <c r="J38" s="44">
        <v>3</v>
      </c>
      <c r="K38" s="44">
        <v>4</v>
      </c>
      <c r="L38" s="44">
        <v>5</v>
      </c>
      <c r="M38" s="44">
        <v>2</v>
      </c>
      <c r="N38" s="44">
        <v>0</v>
      </c>
      <c r="O38" s="44">
        <v>0</v>
      </c>
      <c r="P38" s="44">
        <v>3</v>
      </c>
      <c r="Q38" s="44">
        <v>1</v>
      </c>
      <c r="R38" s="44">
        <v>2</v>
      </c>
      <c r="S38" s="44">
        <v>1</v>
      </c>
      <c r="T38" s="44">
        <v>2</v>
      </c>
      <c r="U38" s="44">
        <v>2</v>
      </c>
      <c r="V38" s="44">
        <v>1</v>
      </c>
      <c r="W38" s="44">
        <v>2</v>
      </c>
      <c r="X38" s="44">
        <v>1</v>
      </c>
      <c r="Y38" s="106" t="s">
        <v>260</v>
      </c>
    </row>
  </sheetData>
  <mergeCells count="25">
    <mergeCell ref="F3:F4"/>
    <mergeCell ref="A3:A4"/>
    <mergeCell ref="B3:B4"/>
    <mergeCell ref="C3:C4"/>
    <mergeCell ref="D3:D4"/>
    <mergeCell ref="E3:E4"/>
    <mergeCell ref="R3:R4"/>
    <mergeCell ref="G3:G4"/>
    <mergeCell ref="H3:H4"/>
    <mergeCell ref="I3:I4"/>
    <mergeCell ref="J3:J4"/>
    <mergeCell ref="K3:K4"/>
    <mergeCell ref="L3:L4"/>
    <mergeCell ref="M3:M4"/>
    <mergeCell ref="N3:N4"/>
    <mergeCell ref="O3:O4"/>
    <mergeCell ref="P3:P4"/>
    <mergeCell ref="Q3:Q4"/>
    <mergeCell ref="Y3:Y4"/>
    <mergeCell ref="S3:S4"/>
    <mergeCell ref="T3:T4"/>
    <mergeCell ref="U3:U4"/>
    <mergeCell ref="V3:V4"/>
    <mergeCell ref="W3:W4"/>
    <mergeCell ref="X3:X4"/>
  </mergeCells>
  <conditionalFormatting sqref="B22:X23 Z22:AA23">
    <cfRule type="cellIs" dxfId="11" priority="1" stopIfTrue="1" operator="equal">
      <formula>"..."</formula>
    </cfRule>
    <cfRule type="cellIs" dxfId="1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0" orientation="portrait" useFirstPageNumber="1" r:id="rId1"/>
  <headerFooter scaleWithDoc="0"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0"/>
  <sheetViews>
    <sheetView zoomScaleNormal="100" workbookViewId="0">
      <pane ySplit="4" topLeftCell="A5" activePane="bottomLeft" state="frozen"/>
      <selection activeCell="Z25" sqref="Z25"/>
      <selection pane="bottomLeft"/>
    </sheetView>
  </sheetViews>
  <sheetFormatPr baseColWidth="10" defaultRowHeight="14.25"/>
  <cols>
    <col min="1" max="1" width="32.125" customWidth="1"/>
    <col min="2" max="6" width="5" customWidth="1"/>
    <col min="7" max="8" width="5.375" customWidth="1"/>
    <col min="9" max="9" width="5.25" customWidth="1"/>
    <col min="10" max="11" width="5" customWidth="1"/>
    <col min="12" max="18" width="5.25" customWidth="1"/>
    <col min="19" max="20" width="5.25" style="32" customWidth="1"/>
    <col min="21" max="24" width="5.25" customWidth="1"/>
    <col min="25" max="25" width="14.75" customWidth="1"/>
    <col min="26" max="26" width="10.125" customWidth="1"/>
  </cols>
  <sheetData>
    <row r="1" spans="1:25" ht="16.5" customHeight="1"/>
    <row r="2" spans="1:25" s="29" customFormat="1" ht="14.85" customHeight="1">
      <c r="A2" s="3" t="s">
        <v>329</v>
      </c>
      <c r="B2" s="2"/>
      <c r="C2" s="2"/>
      <c r="D2" s="2"/>
      <c r="E2" s="2"/>
      <c r="F2" s="2"/>
      <c r="S2" s="56"/>
      <c r="T2" s="56"/>
    </row>
    <row r="3" spans="1:25" ht="21" customHeight="1">
      <c r="A3" s="195" t="s">
        <v>0</v>
      </c>
      <c r="B3" s="166" t="s">
        <v>161</v>
      </c>
      <c r="C3" s="184" t="s">
        <v>162</v>
      </c>
      <c r="D3" s="184" t="s">
        <v>163</v>
      </c>
      <c r="E3" s="184" t="s">
        <v>164</v>
      </c>
      <c r="F3" s="184" t="s">
        <v>165</v>
      </c>
      <c r="G3" s="184" t="s">
        <v>166</v>
      </c>
      <c r="H3" s="184" t="s">
        <v>167</v>
      </c>
      <c r="I3" s="184" t="s">
        <v>168</v>
      </c>
      <c r="J3" s="184" t="s">
        <v>169</v>
      </c>
      <c r="K3" s="190" t="s">
        <v>170</v>
      </c>
      <c r="L3" s="203" t="s">
        <v>171</v>
      </c>
      <c r="M3" s="184" t="s">
        <v>172</v>
      </c>
      <c r="N3" s="184" t="s">
        <v>173</v>
      </c>
      <c r="O3" s="184" t="s">
        <v>174</v>
      </c>
      <c r="P3" s="184" t="s">
        <v>175</v>
      </c>
      <c r="Q3" s="184" t="s">
        <v>176</v>
      </c>
      <c r="R3" s="184" t="s">
        <v>177</v>
      </c>
      <c r="S3" s="184" t="s">
        <v>178</v>
      </c>
      <c r="T3" s="184" t="s">
        <v>179</v>
      </c>
      <c r="U3" s="184" t="s">
        <v>180</v>
      </c>
      <c r="V3" s="184" t="s">
        <v>181</v>
      </c>
      <c r="W3" s="184" t="s">
        <v>182</v>
      </c>
      <c r="X3" s="205" t="s">
        <v>183</v>
      </c>
      <c r="Y3" s="195" t="s">
        <v>46</v>
      </c>
    </row>
    <row r="4" spans="1:25" ht="21" customHeight="1">
      <c r="A4" s="196"/>
      <c r="B4" s="198"/>
      <c r="C4" s="201"/>
      <c r="D4" s="201"/>
      <c r="E4" s="201"/>
      <c r="F4" s="201"/>
      <c r="G4" s="201"/>
      <c r="H4" s="201"/>
      <c r="I4" s="201"/>
      <c r="J4" s="201"/>
      <c r="K4" s="202"/>
      <c r="L4" s="204"/>
      <c r="M4" s="201"/>
      <c r="N4" s="201"/>
      <c r="O4" s="201"/>
      <c r="P4" s="201"/>
      <c r="Q4" s="201"/>
      <c r="R4" s="201"/>
      <c r="S4" s="201"/>
      <c r="T4" s="201"/>
      <c r="U4" s="201"/>
      <c r="V4" s="201"/>
      <c r="W4" s="201"/>
      <c r="X4" s="206"/>
      <c r="Y4" s="197"/>
    </row>
    <row r="5" spans="1:25">
      <c r="A5" s="80" t="s">
        <v>159</v>
      </c>
      <c r="B5" s="44">
        <v>279</v>
      </c>
      <c r="C5" s="44">
        <v>334</v>
      </c>
      <c r="D5" s="44">
        <v>373</v>
      </c>
      <c r="E5" s="44">
        <v>271</v>
      </c>
      <c r="F5" s="44">
        <v>316</v>
      </c>
      <c r="G5" s="44">
        <v>422</v>
      </c>
      <c r="H5" s="44">
        <v>271</v>
      </c>
      <c r="I5" s="44">
        <v>829</v>
      </c>
      <c r="J5" s="44">
        <v>308</v>
      </c>
      <c r="K5" s="44">
        <v>446</v>
      </c>
      <c r="L5" s="44">
        <v>305</v>
      </c>
      <c r="M5" s="44">
        <v>567</v>
      </c>
      <c r="N5" s="44">
        <v>434</v>
      </c>
      <c r="O5" s="44">
        <v>349</v>
      </c>
      <c r="P5" s="44">
        <v>555</v>
      </c>
      <c r="Q5" s="44">
        <v>341</v>
      </c>
      <c r="R5" s="44">
        <v>430</v>
      </c>
      <c r="S5" s="44">
        <v>214</v>
      </c>
      <c r="T5" s="44">
        <v>388</v>
      </c>
      <c r="U5" s="44">
        <v>340</v>
      </c>
      <c r="V5" s="44">
        <v>374</v>
      </c>
      <c r="W5" s="44">
        <v>516</v>
      </c>
      <c r="X5" s="44">
        <v>241</v>
      </c>
      <c r="Y5" s="117" t="s">
        <v>106</v>
      </c>
    </row>
    <row r="6" spans="1:25" ht="15" customHeight="1">
      <c r="A6" s="80" t="s">
        <v>223</v>
      </c>
      <c r="B6" s="44">
        <v>32</v>
      </c>
      <c r="C6" s="44">
        <v>80</v>
      </c>
      <c r="D6" s="44">
        <v>33</v>
      </c>
      <c r="E6" s="44">
        <v>30</v>
      </c>
      <c r="F6" s="44">
        <v>39</v>
      </c>
      <c r="G6" s="44">
        <v>63</v>
      </c>
      <c r="H6" s="44">
        <v>36</v>
      </c>
      <c r="I6" s="44">
        <v>157</v>
      </c>
      <c r="J6" s="44">
        <v>45</v>
      </c>
      <c r="K6" s="44">
        <v>78</v>
      </c>
      <c r="L6" s="44">
        <v>59</v>
      </c>
      <c r="M6" s="44">
        <v>87</v>
      </c>
      <c r="N6" s="44">
        <v>59</v>
      </c>
      <c r="O6" s="44">
        <v>46</v>
      </c>
      <c r="P6" s="44">
        <v>69</v>
      </c>
      <c r="Q6" s="44">
        <v>46</v>
      </c>
      <c r="R6" s="44">
        <v>72</v>
      </c>
      <c r="S6" s="44">
        <v>15</v>
      </c>
      <c r="T6" s="44">
        <v>46</v>
      </c>
      <c r="U6" s="44">
        <v>32</v>
      </c>
      <c r="V6" s="44">
        <v>62</v>
      </c>
      <c r="W6" s="44">
        <v>63</v>
      </c>
      <c r="X6" s="44">
        <v>34</v>
      </c>
      <c r="Y6" s="105" t="s">
        <v>279</v>
      </c>
    </row>
    <row r="7" spans="1:25" ht="15" customHeight="1">
      <c r="A7" s="80" t="s">
        <v>7</v>
      </c>
      <c r="B7" s="44">
        <v>40</v>
      </c>
      <c r="C7" s="44">
        <v>29</v>
      </c>
      <c r="D7" s="44">
        <v>55</v>
      </c>
      <c r="E7" s="44">
        <v>30</v>
      </c>
      <c r="F7" s="44">
        <v>22</v>
      </c>
      <c r="G7" s="44">
        <v>43</v>
      </c>
      <c r="H7" s="44">
        <v>36</v>
      </c>
      <c r="I7" s="44">
        <v>71</v>
      </c>
      <c r="J7" s="44">
        <v>31</v>
      </c>
      <c r="K7" s="44">
        <v>26</v>
      </c>
      <c r="L7" s="44">
        <v>32</v>
      </c>
      <c r="M7" s="44">
        <v>62</v>
      </c>
      <c r="N7" s="44">
        <v>47</v>
      </c>
      <c r="O7" s="44">
        <v>39</v>
      </c>
      <c r="P7" s="44">
        <v>59</v>
      </c>
      <c r="Q7" s="44">
        <v>40</v>
      </c>
      <c r="R7" s="44">
        <v>64</v>
      </c>
      <c r="S7" s="44">
        <v>17</v>
      </c>
      <c r="T7" s="44">
        <v>40</v>
      </c>
      <c r="U7" s="44">
        <v>61</v>
      </c>
      <c r="V7" s="44">
        <v>38</v>
      </c>
      <c r="W7" s="44">
        <v>71</v>
      </c>
      <c r="X7" s="44">
        <v>18</v>
      </c>
      <c r="Y7" s="105" t="s">
        <v>107</v>
      </c>
    </row>
    <row r="8" spans="1:25" s="83" customFormat="1" ht="24" customHeight="1">
      <c r="A8" s="86" t="s">
        <v>261</v>
      </c>
      <c r="B8" s="44">
        <v>52</v>
      </c>
      <c r="C8" s="44">
        <v>45</v>
      </c>
      <c r="D8" s="44">
        <v>66</v>
      </c>
      <c r="E8" s="44">
        <v>59</v>
      </c>
      <c r="F8" s="44">
        <v>72</v>
      </c>
      <c r="G8" s="44">
        <v>52</v>
      </c>
      <c r="H8" s="44">
        <v>36</v>
      </c>
      <c r="I8" s="44">
        <v>110</v>
      </c>
      <c r="J8" s="44">
        <v>56</v>
      </c>
      <c r="K8" s="44">
        <v>83</v>
      </c>
      <c r="L8" s="44">
        <v>53</v>
      </c>
      <c r="M8" s="44">
        <v>94</v>
      </c>
      <c r="N8" s="44">
        <v>81</v>
      </c>
      <c r="O8" s="44">
        <v>48</v>
      </c>
      <c r="P8" s="44">
        <v>72</v>
      </c>
      <c r="Q8" s="44">
        <v>72</v>
      </c>
      <c r="R8" s="44">
        <v>53</v>
      </c>
      <c r="S8" s="44">
        <v>36</v>
      </c>
      <c r="T8" s="44">
        <v>63</v>
      </c>
      <c r="U8" s="44">
        <v>47</v>
      </c>
      <c r="V8" s="44">
        <v>59</v>
      </c>
      <c r="W8" s="44">
        <v>82</v>
      </c>
      <c r="X8" s="44">
        <v>28</v>
      </c>
      <c r="Y8" s="106" t="s">
        <v>285</v>
      </c>
    </row>
    <row r="9" spans="1:25" ht="15" customHeight="1">
      <c r="A9" s="80" t="s">
        <v>160</v>
      </c>
      <c r="B9" s="44">
        <v>62</v>
      </c>
      <c r="C9" s="44">
        <v>98</v>
      </c>
      <c r="D9" s="44">
        <v>118</v>
      </c>
      <c r="E9" s="44">
        <v>81</v>
      </c>
      <c r="F9" s="44">
        <v>91</v>
      </c>
      <c r="G9" s="44">
        <v>142</v>
      </c>
      <c r="H9" s="44">
        <v>84</v>
      </c>
      <c r="I9" s="44">
        <v>262</v>
      </c>
      <c r="J9" s="44">
        <v>92</v>
      </c>
      <c r="K9" s="44">
        <v>137</v>
      </c>
      <c r="L9" s="44">
        <v>78</v>
      </c>
      <c r="M9" s="44">
        <v>162</v>
      </c>
      <c r="N9" s="44">
        <v>138</v>
      </c>
      <c r="O9" s="44">
        <v>119</v>
      </c>
      <c r="P9" s="44">
        <v>165</v>
      </c>
      <c r="Q9" s="44">
        <v>97</v>
      </c>
      <c r="R9" s="44">
        <v>148</v>
      </c>
      <c r="S9" s="44">
        <v>67</v>
      </c>
      <c r="T9" s="44">
        <v>121</v>
      </c>
      <c r="U9" s="44">
        <v>106</v>
      </c>
      <c r="V9" s="44">
        <v>128</v>
      </c>
      <c r="W9" s="44">
        <v>171</v>
      </c>
      <c r="X9" s="44">
        <v>83</v>
      </c>
      <c r="Y9" s="105" t="s">
        <v>108</v>
      </c>
    </row>
    <row r="10" spans="1:25" ht="15" customHeight="1">
      <c r="A10" s="80" t="s">
        <v>263</v>
      </c>
      <c r="B10" s="44">
        <v>9</v>
      </c>
      <c r="C10" s="44">
        <v>18</v>
      </c>
      <c r="D10" s="44">
        <v>9</v>
      </c>
      <c r="E10" s="44">
        <v>15</v>
      </c>
      <c r="F10" s="44">
        <v>13</v>
      </c>
      <c r="G10" s="44">
        <v>21</v>
      </c>
      <c r="H10" s="44">
        <v>12</v>
      </c>
      <c r="I10" s="44">
        <v>34</v>
      </c>
      <c r="J10" s="44">
        <v>14</v>
      </c>
      <c r="K10" s="44">
        <v>16</v>
      </c>
      <c r="L10" s="44">
        <v>13</v>
      </c>
      <c r="M10" s="44">
        <v>28</v>
      </c>
      <c r="N10" s="44">
        <v>19</v>
      </c>
      <c r="O10" s="44">
        <v>9</v>
      </c>
      <c r="P10" s="44">
        <v>28</v>
      </c>
      <c r="Q10" s="44">
        <v>18</v>
      </c>
      <c r="R10" s="44">
        <v>22</v>
      </c>
      <c r="S10" s="44">
        <v>9</v>
      </c>
      <c r="T10" s="44">
        <v>14</v>
      </c>
      <c r="U10" s="44">
        <v>26</v>
      </c>
      <c r="V10" s="44">
        <v>16</v>
      </c>
      <c r="W10" s="44">
        <v>24</v>
      </c>
      <c r="X10" s="44">
        <v>11</v>
      </c>
      <c r="Y10" s="105" t="s">
        <v>264</v>
      </c>
    </row>
    <row r="11" spans="1:25" ht="24" customHeight="1">
      <c r="A11" s="80" t="s">
        <v>262</v>
      </c>
      <c r="B11" s="44">
        <v>30</v>
      </c>
      <c r="C11" s="44">
        <v>47</v>
      </c>
      <c r="D11" s="44">
        <v>61</v>
      </c>
      <c r="E11" s="44">
        <v>38</v>
      </c>
      <c r="F11" s="44">
        <v>37</v>
      </c>
      <c r="G11" s="44">
        <v>68</v>
      </c>
      <c r="H11" s="44">
        <v>38</v>
      </c>
      <c r="I11" s="44">
        <v>126</v>
      </c>
      <c r="J11" s="44">
        <v>42</v>
      </c>
      <c r="K11" s="44">
        <v>75</v>
      </c>
      <c r="L11" s="44">
        <v>35</v>
      </c>
      <c r="M11" s="44">
        <v>66</v>
      </c>
      <c r="N11" s="44">
        <v>62</v>
      </c>
      <c r="O11" s="44">
        <v>62</v>
      </c>
      <c r="P11" s="44">
        <v>81</v>
      </c>
      <c r="Q11" s="44">
        <v>47</v>
      </c>
      <c r="R11" s="44">
        <v>71</v>
      </c>
      <c r="S11" s="44">
        <v>37</v>
      </c>
      <c r="T11" s="44">
        <v>59</v>
      </c>
      <c r="U11" s="44">
        <v>51</v>
      </c>
      <c r="V11" s="44">
        <v>68</v>
      </c>
      <c r="W11" s="44">
        <v>87</v>
      </c>
      <c r="X11" s="44">
        <v>34</v>
      </c>
      <c r="Y11" s="105" t="s">
        <v>109</v>
      </c>
    </row>
    <row r="12" spans="1:25" ht="15" customHeight="1">
      <c r="A12" s="80" t="s">
        <v>110</v>
      </c>
      <c r="B12" s="44">
        <v>63</v>
      </c>
      <c r="C12" s="44">
        <v>51</v>
      </c>
      <c r="D12" s="44">
        <v>75</v>
      </c>
      <c r="E12" s="44">
        <v>55</v>
      </c>
      <c r="F12" s="44">
        <v>64</v>
      </c>
      <c r="G12" s="44">
        <v>88</v>
      </c>
      <c r="H12" s="44">
        <v>50</v>
      </c>
      <c r="I12" s="44">
        <v>178</v>
      </c>
      <c r="J12" s="44">
        <v>55</v>
      </c>
      <c r="K12" s="44">
        <v>84</v>
      </c>
      <c r="L12" s="44">
        <v>57</v>
      </c>
      <c r="M12" s="44">
        <v>120</v>
      </c>
      <c r="N12" s="44">
        <v>78</v>
      </c>
      <c r="O12" s="44">
        <v>72</v>
      </c>
      <c r="P12" s="44">
        <v>149</v>
      </c>
      <c r="Q12" s="44">
        <v>66</v>
      </c>
      <c r="R12" s="44">
        <v>65</v>
      </c>
      <c r="S12" s="44">
        <v>48</v>
      </c>
      <c r="T12" s="44">
        <v>87</v>
      </c>
      <c r="U12" s="44">
        <v>70</v>
      </c>
      <c r="V12" s="44">
        <v>64</v>
      </c>
      <c r="W12" s="44">
        <v>94</v>
      </c>
      <c r="X12" s="44">
        <v>54</v>
      </c>
      <c r="Y12" s="105" t="s">
        <v>111</v>
      </c>
    </row>
    <row r="13" spans="1:25" ht="15" customHeight="1">
      <c r="A13" s="80" t="s">
        <v>265</v>
      </c>
      <c r="B13" s="44">
        <v>11</v>
      </c>
      <c r="C13" s="44">
        <v>17</v>
      </c>
      <c r="D13" s="44">
        <v>9</v>
      </c>
      <c r="E13" s="44">
        <v>7</v>
      </c>
      <c r="F13" s="44">
        <v>14</v>
      </c>
      <c r="G13" s="44">
        <v>14</v>
      </c>
      <c r="H13" s="44">
        <v>11</v>
      </c>
      <c r="I13" s="44">
        <v>17</v>
      </c>
      <c r="J13" s="44">
        <v>13</v>
      </c>
      <c r="K13" s="44">
        <v>19</v>
      </c>
      <c r="L13" s="44">
        <v>12</v>
      </c>
      <c r="M13" s="44">
        <v>15</v>
      </c>
      <c r="N13" s="44">
        <v>16</v>
      </c>
      <c r="O13" s="44">
        <v>15</v>
      </c>
      <c r="P13" s="44">
        <v>26</v>
      </c>
      <c r="Q13" s="44">
        <v>10</v>
      </c>
      <c r="R13" s="44">
        <v>7</v>
      </c>
      <c r="S13" s="44">
        <v>10</v>
      </c>
      <c r="T13" s="44">
        <v>13</v>
      </c>
      <c r="U13" s="44">
        <v>14</v>
      </c>
      <c r="V13" s="44">
        <v>9</v>
      </c>
      <c r="W13" s="44">
        <v>14</v>
      </c>
      <c r="X13" s="44">
        <v>5</v>
      </c>
      <c r="Y13" s="105" t="s">
        <v>266</v>
      </c>
    </row>
    <row r="14" spans="1:25" ht="15" customHeight="1">
      <c r="A14" s="80" t="s">
        <v>267</v>
      </c>
      <c r="B14" s="44">
        <v>9</v>
      </c>
      <c r="C14" s="44">
        <v>3</v>
      </c>
      <c r="D14" s="44">
        <v>12</v>
      </c>
      <c r="E14" s="44">
        <v>9</v>
      </c>
      <c r="F14" s="44">
        <v>19</v>
      </c>
      <c r="G14" s="44">
        <v>15</v>
      </c>
      <c r="H14" s="44">
        <v>12</v>
      </c>
      <c r="I14" s="44">
        <v>31</v>
      </c>
      <c r="J14" s="44">
        <v>10</v>
      </c>
      <c r="K14" s="44">
        <v>16</v>
      </c>
      <c r="L14" s="44">
        <v>6</v>
      </c>
      <c r="M14" s="44">
        <v>24</v>
      </c>
      <c r="N14" s="44">
        <v>12</v>
      </c>
      <c r="O14" s="44">
        <v>14</v>
      </c>
      <c r="P14" s="44">
        <v>27</v>
      </c>
      <c r="Q14" s="44">
        <v>14</v>
      </c>
      <c r="R14" s="44">
        <v>8</v>
      </c>
      <c r="S14" s="44">
        <v>8</v>
      </c>
      <c r="T14" s="44">
        <v>18</v>
      </c>
      <c r="U14" s="44">
        <v>13</v>
      </c>
      <c r="V14" s="44">
        <v>6</v>
      </c>
      <c r="W14" s="44">
        <v>19</v>
      </c>
      <c r="X14" s="44">
        <v>10</v>
      </c>
      <c r="Y14" s="105" t="s">
        <v>268</v>
      </c>
    </row>
    <row r="15" spans="1:25" ht="24" customHeight="1">
      <c r="A15" s="80" t="s">
        <v>224</v>
      </c>
      <c r="B15" s="44">
        <v>9</v>
      </c>
      <c r="C15" s="44">
        <v>6</v>
      </c>
      <c r="D15" s="44">
        <v>13</v>
      </c>
      <c r="E15" s="44">
        <v>5</v>
      </c>
      <c r="F15" s="44">
        <v>14</v>
      </c>
      <c r="G15" s="44">
        <v>10</v>
      </c>
      <c r="H15" s="44">
        <v>16</v>
      </c>
      <c r="I15" s="44">
        <v>20</v>
      </c>
      <c r="J15" s="44">
        <v>12</v>
      </c>
      <c r="K15" s="44">
        <v>20</v>
      </c>
      <c r="L15" s="44">
        <v>9</v>
      </c>
      <c r="M15" s="44">
        <v>15</v>
      </c>
      <c r="N15" s="44">
        <v>6</v>
      </c>
      <c r="O15" s="44">
        <v>11</v>
      </c>
      <c r="P15" s="44">
        <v>20</v>
      </c>
      <c r="Q15" s="44">
        <v>8</v>
      </c>
      <c r="R15" s="44">
        <v>15</v>
      </c>
      <c r="S15" s="44">
        <v>20</v>
      </c>
      <c r="T15" s="44">
        <v>9</v>
      </c>
      <c r="U15" s="44">
        <v>8</v>
      </c>
      <c r="V15" s="44">
        <v>4</v>
      </c>
      <c r="W15" s="44">
        <v>10</v>
      </c>
      <c r="X15" s="44">
        <v>5</v>
      </c>
      <c r="Y15" s="105" t="s">
        <v>286</v>
      </c>
    </row>
    <row r="16" spans="1:25" ht="15" customHeight="1">
      <c r="A16" s="80" t="s">
        <v>112</v>
      </c>
      <c r="B16" s="44">
        <v>53</v>
      </c>
      <c r="C16" s="44">
        <v>43</v>
      </c>
      <c r="D16" s="44">
        <v>46</v>
      </c>
      <c r="E16" s="44">
        <v>37</v>
      </c>
      <c r="F16" s="44">
        <v>46</v>
      </c>
      <c r="G16" s="44">
        <v>69</v>
      </c>
      <c r="H16" s="44">
        <v>37</v>
      </c>
      <c r="I16" s="44">
        <v>118</v>
      </c>
      <c r="J16" s="44">
        <v>32</v>
      </c>
      <c r="K16" s="44">
        <v>65</v>
      </c>
      <c r="L16" s="44">
        <v>28</v>
      </c>
      <c r="M16" s="44">
        <v>72</v>
      </c>
      <c r="N16" s="44">
        <v>67</v>
      </c>
      <c r="O16" s="44">
        <v>55</v>
      </c>
      <c r="P16" s="44">
        <v>74</v>
      </c>
      <c r="Q16" s="44">
        <v>48</v>
      </c>
      <c r="R16" s="44">
        <v>47</v>
      </c>
      <c r="S16" s="44">
        <v>33</v>
      </c>
      <c r="T16" s="44">
        <v>56</v>
      </c>
      <c r="U16" s="44">
        <v>45</v>
      </c>
      <c r="V16" s="44">
        <v>44</v>
      </c>
      <c r="W16" s="44">
        <v>68</v>
      </c>
      <c r="X16" s="44">
        <v>33</v>
      </c>
      <c r="Y16" s="105" t="s">
        <v>113</v>
      </c>
    </row>
    <row r="17" spans="1:30" ht="15" customHeight="1">
      <c r="A17" s="80" t="s">
        <v>204</v>
      </c>
      <c r="B17" s="44">
        <v>0</v>
      </c>
      <c r="C17" s="44">
        <v>1</v>
      </c>
      <c r="D17" s="44">
        <v>0</v>
      </c>
      <c r="E17" s="44">
        <v>1</v>
      </c>
      <c r="F17" s="44">
        <v>0</v>
      </c>
      <c r="G17" s="44">
        <v>1</v>
      </c>
      <c r="H17" s="44">
        <v>0</v>
      </c>
      <c r="I17" s="44">
        <v>1</v>
      </c>
      <c r="J17" s="44">
        <v>0</v>
      </c>
      <c r="K17" s="44">
        <v>0</v>
      </c>
      <c r="L17" s="44">
        <v>0</v>
      </c>
      <c r="M17" s="44">
        <v>1</v>
      </c>
      <c r="N17" s="44">
        <v>0</v>
      </c>
      <c r="O17" s="44">
        <v>0</v>
      </c>
      <c r="P17" s="44">
        <v>0</v>
      </c>
      <c r="Q17" s="44">
        <v>3</v>
      </c>
      <c r="R17" s="44">
        <v>0</v>
      </c>
      <c r="S17" s="44">
        <v>0</v>
      </c>
      <c r="T17" s="44">
        <v>2</v>
      </c>
      <c r="U17" s="44">
        <v>0</v>
      </c>
      <c r="V17" s="44">
        <v>0</v>
      </c>
      <c r="W17" s="44">
        <v>0</v>
      </c>
      <c r="X17" s="44">
        <v>0</v>
      </c>
      <c r="Y17" s="105" t="s">
        <v>287</v>
      </c>
    </row>
    <row r="18" spans="1:30" ht="15" customHeight="1">
      <c r="A18" s="80" t="s">
        <v>9</v>
      </c>
      <c r="B18" s="44">
        <v>25</v>
      </c>
      <c r="C18" s="44">
        <v>10</v>
      </c>
      <c r="D18" s="44">
        <v>16</v>
      </c>
      <c r="E18" s="44">
        <v>13</v>
      </c>
      <c r="F18" s="44">
        <v>11</v>
      </c>
      <c r="G18" s="44">
        <v>29</v>
      </c>
      <c r="H18" s="44">
        <v>9</v>
      </c>
      <c r="I18" s="44">
        <v>40</v>
      </c>
      <c r="J18" s="44">
        <v>8</v>
      </c>
      <c r="K18" s="44">
        <v>14</v>
      </c>
      <c r="L18" s="44">
        <v>7</v>
      </c>
      <c r="M18" s="44">
        <v>21</v>
      </c>
      <c r="N18" s="44">
        <v>21</v>
      </c>
      <c r="O18" s="44">
        <v>16</v>
      </c>
      <c r="P18" s="44">
        <v>21</v>
      </c>
      <c r="Q18" s="44">
        <v>8</v>
      </c>
      <c r="R18" s="44">
        <v>17</v>
      </c>
      <c r="S18" s="44">
        <v>9</v>
      </c>
      <c r="T18" s="44">
        <v>13</v>
      </c>
      <c r="U18" s="44">
        <v>12</v>
      </c>
      <c r="V18" s="44">
        <v>15</v>
      </c>
      <c r="W18" s="44">
        <v>22</v>
      </c>
      <c r="X18" s="44">
        <v>13</v>
      </c>
      <c r="Y18" s="105" t="s">
        <v>114</v>
      </c>
    </row>
    <row r="19" spans="1:30" ht="15" customHeight="1">
      <c r="A19" s="80" t="s">
        <v>269</v>
      </c>
      <c r="B19" s="44">
        <v>0</v>
      </c>
      <c r="C19" s="44">
        <v>3</v>
      </c>
      <c r="D19" s="44">
        <v>1</v>
      </c>
      <c r="E19" s="44">
        <v>2</v>
      </c>
      <c r="F19" s="44">
        <v>1</v>
      </c>
      <c r="G19" s="44">
        <v>0</v>
      </c>
      <c r="H19" s="44">
        <v>1</v>
      </c>
      <c r="I19" s="44">
        <v>2</v>
      </c>
      <c r="J19" s="44">
        <v>1</v>
      </c>
      <c r="K19" s="44">
        <v>3</v>
      </c>
      <c r="L19" s="44">
        <v>2</v>
      </c>
      <c r="M19" s="44">
        <v>2</v>
      </c>
      <c r="N19" s="44">
        <v>1</v>
      </c>
      <c r="O19" s="44">
        <v>3</v>
      </c>
      <c r="P19" s="44">
        <v>7</v>
      </c>
      <c r="Q19" s="44">
        <v>4</v>
      </c>
      <c r="R19" s="44">
        <v>5</v>
      </c>
      <c r="S19" s="44">
        <v>1</v>
      </c>
      <c r="T19" s="44">
        <v>0</v>
      </c>
      <c r="U19" s="44">
        <v>1</v>
      </c>
      <c r="V19" s="44">
        <v>0</v>
      </c>
      <c r="W19" s="44">
        <v>3</v>
      </c>
      <c r="X19" s="44">
        <v>1</v>
      </c>
      <c r="Y19" s="105" t="s">
        <v>278</v>
      </c>
      <c r="AA19" s="85"/>
      <c r="AB19" s="85"/>
      <c r="AC19" s="85"/>
      <c r="AD19" s="85"/>
    </row>
    <row r="20" spans="1:30" ht="24" customHeight="1">
      <c r="A20" s="80" t="s">
        <v>270</v>
      </c>
      <c r="B20" s="44">
        <v>21</v>
      </c>
      <c r="C20" s="44">
        <v>16</v>
      </c>
      <c r="D20" s="44">
        <v>18</v>
      </c>
      <c r="E20" s="44">
        <v>18</v>
      </c>
      <c r="F20" s="44">
        <v>20</v>
      </c>
      <c r="G20" s="44">
        <v>26</v>
      </c>
      <c r="H20" s="44">
        <v>17</v>
      </c>
      <c r="I20" s="44">
        <v>56</v>
      </c>
      <c r="J20" s="44">
        <v>16</v>
      </c>
      <c r="K20" s="44">
        <v>33</v>
      </c>
      <c r="L20" s="44">
        <v>15</v>
      </c>
      <c r="M20" s="44">
        <v>39</v>
      </c>
      <c r="N20" s="44">
        <v>28</v>
      </c>
      <c r="O20" s="44">
        <v>20</v>
      </c>
      <c r="P20" s="44">
        <v>27</v>
      </c>
      <c r="Q20" s="44">
        <v>20</v>
      </c>
      <c r="R20" s="44">
        <v>17</v>
      </c>
      <c r="S20" s="44">
        <v>18</v>
      </c>
      <c r="T20" s="44">
        <v>29</v>
      </c>
      <c r="U20" s="44">
        <v>17</v>
      </c>
      <c r="V20" s="44">
        <v>20</v>
      </c>
      <c r="W20" s="44">
        <v>24</v>
      </c>
      <c r="X20" s="44">
        <v>12</v>
      </c>
      <c r="Y20" s="105" t="s">
        <v>271</v>
      </c>
      <c r="AA20" s="85"/>
      <c r="AB20" s="85"/>
      <c r="AC20" s="85"/>
      <c r="AD20" s="85"/>
    </row>
    <row r="21" spans="1:30" ht="15" customHeight="1">
      <c r="A21" s="80" t="s">
        <v>115</v>
      </c>
      <c r="B21" s="44">
        <v>30</v>
      </c>
      <c r="C21" s="44">
        <v>35</v>
      </c>
      <c r="D21" s="44">
        <v>41</v>
      </c>
      <c r="E21" s="44">
        <v>22</v>
      </c>
      <c r="F21" s="44">
        <v>41</v>
      </c>
      <c r="G21" s="44">
        <v>53</v>
      </c>
      <c r="H21" s="44">
        <v>36</v>
      </c>
      <c r="I21" s="44">
        <v>108</v>
      </c>
      <c r="J21" s="44">
        <v>42</v>
      </c>
      <c r="K21" s="44">
        <v>52</v>
      </c>
      <c r="L21" s="44">
        <v>24</v>
      </c>
      <c r="M21" s="44">
        <v>63</v>
      </c>
      <c r="N21" s="44">
        <v>64</v>
      </c>
      <c r="O21" s="44">
        <v>35</v>
      </c>
      <c r="P21" s="44">
        <v>63</v>
      </c>
      <c r="Q21" s="44">
        <v>40</v>
      </c>
      <c r="R21" s="44">
        <v>46</v>
      </c>
      <c r="S21" s="44">
        <v>28</v>
      </c>
      <c r="T21" s="44">
        <v>43</v>
      </c>
      <c r="U21" s="44">
        <v>32</v>
      </c>
      <c r="V21" s="44">
        <v>30</v>
      </c>
      <c r="W21" s="44">
        <v>52</v>
      </c>
      <c r="X21" s="44">
        <v>36</v>
      </c>
      <c r="Y21" s="105" t="s">
        <v>116</v>
      </c>
      <c r="AA21" s="85"/>
      <c r="AB21" s="85"/>
      <c r="AC21" s="85"/>
      <c r="AD21" s="85"/>
    </row>
    <row r="22" spans="1:30" s="83" customFormat="1" ht="15" customHeight="1">
      <c r="A22" s="86" t="s">
        <v>117</v>
      </c>
      <c r="B22" s="44">
        <v>3</v>
      </c>
      <c r="C22" s="44">
        <v>0</v>
      </c>
      <c r="D22" s="44">
        <v>3</v>
      </c>
      <c r="E22" s="44">
        <v>2</v>
      </c>
      <c r="F22" s="44">
        <v>1</v>
      </c>
      <c r="G22" s="44">
        <v>3</v>
      </c>
      <c r="H22" s="44">
        <v>0</v>
      </c>
      <c r="I22" s="44">
        <v>8</v>
      </c>
      <c r="J22" s="44">
        <v>4</v>
      </c>
      <c r="K22" s="44">
        <v>3</v>
      </c>
      <c r="L22" s="44">
        <v>1</v>
      </c>
      <c r="M22" s="44">
        <v>3</v>
      </c>
      <c r="N22" s="44">
        <v>7</v>
      </c>
      <c r="O22" s="44">
        <v>1</v>
      </c>
      <c r="P22" s="44">
        <v>8</v>
      </c>
      <c r="Q22" s="44">
        <v>3</v>
      </c>
      <c r="R22" s="44">
        <v>1</v>
      </c>
      <c r="S22" s="44">
        <v>1</v>
      </c>
      <c r="T22" s="44">
        <v>2</v>
      </c>
      <c r="U22" s="44">
        <v>2</v>
      </c>
      <c r="V22" s="44">
        <v>2</v>
      </c>
      <c r="W22" s="44">
        <v>3</v>
      </c>
      <c r="X22" s="44">
        <v>1</v>
      </c>
      <c r="Y22" s="106" t="s">
        <v>118</v>
      </c>
      <c r="AA22" s="87"/>
      <c r="AB22" s="87"/>
      <c r="AC22" s="87"/>
      <c r="AD22" s="87"/>
    </row>
    <row r="23" spans="1:30" s="83" customFormat="1" ht="24" customHeight="1">
      <c r="A23" s="86" t="s">
        <v>215</v>
      </c>
      <c r="B23" s="44">
        <v>2</v>
      </c>
      <c r="C23" s="44">
        <v>5</v>
      </c>
      <c r="D23" s="44">
        <v>5</v>
      </c>
      <c r="E23" s="44">
        <v>2</v>
      </c>
      <c r="F23" s="44">
        <v>2</v>
      </c>
      <c r="G23" s="44">
        <v>6</v>
      </c>
      <c r="H23" s="44">
        <v>6</v>
      </c>
      <c r="I23" s="44">
        <v>11</v>
      </c>
      <c r="J23" s="44">
        <v>3</v>
      </c>
      <c r="K23" s="44">
        <v>2</v>
      </c>
      <c r="L23" s="44">
        <v>2</v>
      </c>
      <c r="M23" s="44">
        <v>3</v>
      </c>
      <c r="N23" s="44">
        <v>7</v>
      </c>
      <c r="O23" s="44">
        <v>0</v>
      </c>
      <c r="P23" s="44">
        <v>8</v>
      </c>
      <c r="Q23" s="44">
        <v>2</v>
      </c>
      <c r="R23" s="44">
        <v>4</v>
      </c>
      <c r="S23" s="44">
        <v>2</v>
      </c>
      <c r="T23" s="44">
        <v>5</v>
      </c>
      <c r="U23" s="44">
        <v>5</v>
      </c>
      <c r="V23" s="44">
        <v>1</v>
      </c>
      <c r="W23" s="44">
        <v>6</v>
      </c>
      <c r="X23" s="44">
        <v>5</v>
      </c>
      <c r="Y23" s="106" t="s">
        <v>119</v>
      </c>
      <c r="AA23" s="87"/>
      <c r="AB23" s="87"/>
      <c r="AC23" s="87"/>
      <c r="AD23" s="87"/>
    </row>
    <row r="24" spans="1:30" ht="15" customHeight="1">
      <c r="A24" s="80" t="s">
        <v>120</v>
      </c>
      <c r="B24" s="44">
        <v>3</v>
      </c>
      <c r="C24" s="44">
        <v>2</v>
      </c>
      <c r="D24" s="44">
        <v>1</v>
      </c>
      <c r="E24" s="44">
        <v>3</v>
      </c>
      <c r="F24" s="44">
        <v>3</v>
      </c>
      <c r="G24" s="44">
        <v>5</v>
      </c>
      <c r="H24" s="44">
        <v>3</v>
      </c>
      <c r="I24" s="44">
        <v>14</v>
      </c>
      <c r="J24" s="44">
        <v>5</v>
      </c>
      <c r="K24" s="44">
        <v>6</v>
      </c>
      <c r="L24" s="44">
        <v>4</v>
      </c>
      <c r="M24" s="44">
        <v>11</v>
      </c>
      <c r="N24" s="44">
        <v>3</v>
      </c>
      <c r="O24" s="44">
        <v>4</v>
      </c>
      <c r="P24" s="44">
        <v>3</v>
      </c>
      <c r="Q24" s="44">
        <v>7</v>
      </c>
      <c r="R24" s="44">
        <v>6</v>
      </c>
      <c r="S24" s="44">
        <v>4</v>
      </c>
      <c r="T24" s="44">
        <v>6</v>
      </c>
      <c r="U24" s="44">
        <v>3</v>
      </c>
      <c r="V24" s="44">
        <v>3</v>
      </c>
      <c r="W24" s="44">
        <v>2</v>
      </c>
      <c r="X24" s="44">
        <v>1</v>
      </c>
      <c r="Y24" s="105" t="s">
        <v>121</v>
      </c>
      <c r="AA24" s="85"/>
      <c r="AB24" s="85"/>
      <c r="AC24" s="85"/>
      <c r="AD24" s="85"/>
    </row>
    <row r="25" spans="1:30" ht="35.25" customHeight="1">
      <c r="A25" s="80" t="s">
        <v>216</v>
      </c>
      <c r="B25" s="44">
        <v>8</v>
      </c>
      <c r="C25" s="44">
        <v>19</v>
      </c>
      <c r="D25" s="44">
        <v>14</v>
      </c>
      <c r="E25" s="44">
        <v>6</v>
      </c>
      <c r="F25" s="44">
        <v>17</v>
      </c>
      <c r="G25" s="44">
        <v>16</v>
      </c>
      <c r="H25" s="44">
        <v>7</v>
      </c>
      <c r="I25" s="44">
        <v>23</v>
      </c>
      <c r="J25" s="44">
        <v>10</v>
      </c>
      <c r="K25" s="44">
        <v>18</v>
      </c>
      <c r="L25" s="44">
        <v>7</v>
      </c>
      <c r="M25" s="44">
        <v>17</v>
      </c>
      <c r="N25" s="44">
        <v>20</v>
      </c>
      <c r="O25" s="44">
        <v>15</v>
      </c>
      <c r="P25" s="44">
        <v>22</v>
      </c>
      <c r="Q25" s="44">
        <v>9</v>
      </c>
      <c r="R25" s="44">
        <v>12</v>
      </c>
      <c r="S25" s="44">
        <v>10</v>
      </c>
      <c r="T25" s="44">
        <v>10</v>
      </c>
      <c r="U25" s="44">
        <v>7</v>
      </c>
      <c r="V25" s="44">
        <v>8</v>
      </c>
      <c r="W25" s="44">
        <v>16</v>
      </c>
      <c r="X25" s="44">
        <v>12</v>
      </c>
      <c r="Y25" s="105" t="s">
        <v>122</v>
      </c>
      <c r="AA25" s="85"/>
      <c r="AB25" s="85"/>
      <c r="AC25" s="85"/>
      <c r="AD25" s="85"/>
    </row>
    <row r="26" spans="1:30" ht="35.25" customHeight="1">
      <c r="A26" s="80" t="s">
        <v>217</v>
      </c>
      <c r="B26" s="44">
        <v>8</v>
      </c>
      <c r="C26" s="44">
        <v>16</v>
      </c>
      <c r="D26" s="44">
        <v>6</v>
      </c>
      <c r="E26" s="44">
        <v>5</v>
      </c>
      <c r="F26" s="44">
        <v>15</v>
      </c>
      <c r="G26" s="44">
        <v>14</v>
      </c>
      <c r="H26" s="44">
        <v>8</v>
      </c>
      <c r="I26" s="44">
        <v>17</v>
      </c>
      <c r="J26" s="44">
        <v>9</v>
      </c>
      <c r="K26" s="44">
        <v>15</v>
      </c>
      <c r="L26" s="44">
        <v>8</v>
      </c>
      <c r="M26" s="44">
        <v>15</v>
      </c>
      <c r="N26" s="44">
        <v>15</v>
      </c>
      <c r="O26" s="44">
        <v>12</v>
      </c>
      <c r="P26" s="44">
        <v>14</v>
      </c>
      <c r="Q26" s="44">
        <v>10</v>
      </c>
      <c r="R26" s="44">
        <v>11</v>
      </c>
      <c r="S26" s="44">
        <v>4</v>
      </c>
      <c r="T26" s="44">
        <v>13</v>
      </c>
      <c r="U26" s="44">
        <v>6</v>
      </c>
      <c r="V26" s="44">
        <v>7</v>
      </c>
      <c r="W26" s="44">
        <v>18</v>
      </c>
      <c r="X26" s="44">
        <v>6</v>
      </c>
      <c r="Y26" s="105" t="s">
        <v>123</v>
      </c>
      <c r="AA26" s="85"/>
      <c r="AB26" s="85"/>
      <c r="AC26" s="85"/>
      <c r="AD26" s="85"/>
    </row>
    <row r="27" spans="1:30" ht="15" customHeight="1">
      <c r="A27" s="82" t="s">
        <v>124</v>
      </c>
      <c r="B27" s="44">
        <v>8</v>
      </c>
      <c r="C27" s="44">
        <v>11</v>
      </c>
      <c r="D27" s="44">
        <v>16</v>
      </c>
      <c r="E27" s="44">
        <v>7</v>
      </c>
      <c r="F27" s="44">
        <v>22</v>
      </c>
      <c r="G27" s="44">
        <v>22</v>
      </c>
      <c r="H27" s="44">
        <v>17</v>
      </c>
      <c r="I27" s="44">
        <v>47</v>
      </c>
      <c r="J27" s="44">
        <v>17</v>
      </c>
      <c r="K27" s="44">
        <v>30</v>
      </c>
      <c r="L27" s="44">
        <v>11</v>
      </c>
      <c r="M27" s="44">
        <v>34</v>
      </c>
      <c r="N27" s="44">
        <v>27</v>
      </c>
      <c r="O27" s="44">
        <v>27</v>
      </c>
      <c r="P27" s="44">
        <v>27</v>
      </c>
      <c r="Q27" s="44">
        <v>12</v>
      </c>
      <c r="R27" s="44">
        <v>25</v>
      </c>
      <c r="S27" s="44">
        <v>15</v>
      </c>
      <c r="T27" s="44">
        <v>17</v>
      </c>
      <c r="U27" s="44">
        <v>28</v>
      </c>
      <c r="V27" s="44">
        <v>18</v>
      </c>
      <c r="W27" s="44">
        <v>31</v>
      </c>
      <c r="X27" s="44">
        <v>13</v>
      </c>
      <c r="Y27" s="105" t="s">
        <v>125</v>
      </c>
    </row>
    <row r="28" spans="1:30" ht="15" customHeight="1">
      <c r="A28" s="82" t="s">
        <v>272</v>
      </c>
      <c r="B28" s="44">
        <v>5</v>
      </c>
      <c r="C28" s="44">
        <v>8</v>
      </c>
      <c r="D28" s="44">
        <v>12</v>
      </c>
      <c r="E28" s="44">
        <v>4</v>
      </c>
      <c r="F28" s="44">
        <v>16</v>
      </c>
      <c r="G28" s="44">
        <v>19</v>
      </c>
      <c r="H28" s="44">
        <v>10</v>
      </c>
      <c r="I28" s="44">
        <v>34</v>
      </c>
      <c r="J28" s="44">
        <v>14</v>
      </c>
      <c r="K28" s="44">
        <v>14</v>
      </c>
      <c r="L28" s="44">
        <v>9</v>
      </c>
      <c r="M28" s="44">
        <v>22</v>
      </c>
      <c r="N28" s="44">
        <v>18</v>
      </c>
      <c r="O28" s="44">
        <v>17</v>
      </c>
      <c r="P28" s="44">
        <v>20</v>
      </c>
      <c r="Q28" s="44">
        <v>8</v>
      </c>
      <c r="R28" s="44">
        <v>18</v>
      </c>
      <c r="S28" s="44">
        <v>13</v>
      </c>
      <c r="T28" s="44">
        <v>9</v>
      </c>
      <c r="U28" s="44">
        <v>18</v>
      </c>
      <c r="V28" s="44">
        <v>13</v>
      </c>
      <c r="W28" s="44">
        <v>27</v>
      </c>
      <c r="X28" s="44">
        <v>10</v>
      </c>
      <c r="Y28" s="105" t="s">
        <v>288</v>
      </c>
    </row>
    <row r="29" spans="1:30" ht="24" customHeight="1">
      <c r="A29" s="80" t="s">
        <v>126</v>
      </c>
      <c r="B29" s="44">
        <v>1</v>
      </c>
      <c r="C29" s="44">
        <v>4</v>
      </c>
      <c r="D29" s="44">
        <v>0</v>
      </c>
      <c r="E29" s="44">
        <v>0</v>
      </c>
      <c r="F29" s="44">
        <v>1</v>
      </c>
      <c r="G29" s="44">
        <v>1</v>
      </c>
      <c r="H29" s="44">
        <v>3</v>
      </c>
      <c r="I29" s="44">
        <v>5</v>
      </c>
      <c r="J29" s="44">
        <v>0</v>
      </c>
      <c r="K29" s="44">
        <v>3</v>
      </c>
      <c r="L29" s="44">
        <v>0</v>
      </c>
      <c r="M29" s="44">
        <v>3</v>
      </c>
      <c r="N29" s="44">
        <v>1</v>
      </c>
      <c r="O29" s="44">
        <v>0</v>
      </c>
      <c r="P29" s="44">
        <v>1</v>
      </c>
      <c r="Q29" s="44">
        <v>2</v>
      </c>
      <c r="R29" s="44">
        <v>1</v>
      </c>
      <c r="S29" s="44">
        <v>0</v>
      </c>
      <c r="T29" s="44">
        <v>0</v>
      </c>
      <c r="U29" s="44">
        <v>1</v>
      </c>
      <c r="V29" s="44">
        <v>0</v>
      </c>
      <c r="W29" s="44">
        <v>0</v>
      </c>
      <c r="X29" s="44">
        <v>0</v>
      </c>
      <c r="Y29" s="105" t="s">
        <v>127</v>
      </c>
    </row>
    <row r="30" spans="1:30" ht="24" customHeight="1">
      <c r="A30" s="80" t="s">
        <v>128</v>
      </c>
      <c r="B30" s="44">
        <v>0</v>
      </c>
      <c r="C30" s="44">
        <v>2</v>
      </c>
      <c r="D30" s="44">
        <v>1</v>
      </c>
      <c r="E30" s="44">
        <v>1</v>
      </c>
      <c r="F30" s="44">
        <v>1</v>
      </c>
      <c r="G30" s="44">
        <v>0</v>
      </c>
      <c r="H30" s="44">
        <v>3</v>
      </c>
      <c r="I30" s="44">
        <v>5</v>
      </c>
      <c r="J30" s="44">
        <v>0</v>
      </c>
      <c r="K30" s="44">
        <v>2</v>
      </c>
      <c r="L30" s="44">
        <v>0</v>
      </c>
      <c r="M30" s="44">
        <v>4</v>
      </c>
      <c r="N30" s="44">
        <v>3</v>
      </c>
      <c r="O30" s="44">
        <v>1</v>
      </c>
      <c r="P30" s="44">
        <v>5</v>
      </c>
      <c r="Q30" s="44">
        <v>2</v>
      </c>
      <c r="R30" s="44">
        <v>3</v>
      </c>
      <c r="S30" s="44">
        <v>2</v>
      </c>
      <c r="T30" s="44">
        <v>1</v>
      </c>
      <c r="U30" s="44">
        <v>3</v>
      </c>
      <c r="V30" s="44">
        <v>3</v>
      </c>
      <c r="W30" s="44">
        <v>2</v>
      </c>
      <c r="X30" s="44">
        <v>6</v>
      </c>
      <c r="Y30" s="105" t="s">
        <v>129</v>
      </c>
    </row>
    <row r="31" spans="1:30" ht="24" customHeight="1">
      <c r="A31" s="82" t="s">
        <v>212</v>
      </c>
      <c r="B31" s="44">
        <v>34</v>
      </c>
      <c r="C31" s="44">
        <v>28</v>
      </c>
      <c r="D31" s="44">
        <v>32</v>
      </c>
      <c r="E31" s="44">
        <v>17</v>
      </c>
      <c r="F31" s="44">
        <v>38</v>
      </c>
      <c r="G31" s="44">
        <v>36</v>
      </c>
      <c r="H31" s="44">
        <v>25</v>
      </c>
      <c r="I31" s="44">
        <v>38</v>
      </c>
      <c r="J31" s="44">
        <v>21</v>
      </c>
      <c r="K31" s="44">
        <v>32</v>
      </c>
      <c r="L31" s="44">
        <v>18</v>
      </c>
      <c r="M31" s="44">
        <v>51</v>
      </c>
      <c r="N31" s="44">
        <v>42</v>
      </c>
      <c r="O31" s="44">
        <v>44</v>
      </c>
      <c r="P31" s="44">
        <v>46</v>
      </c>
      <c r="Q31" s="44">
        <v>29</v>
      </c>
      <c r="R31" s="44">
        <v>26</v>
      </c>
      <c r="S31" s="44">
        <v>20</v>
      </c>
      <c r="T31" s="44">
        <v>23</v>
      </c>
      <c r="U31" s="44">
        <v>18</v>
      </c>
      <c r="V31" s="44">
        <v>37</v>
      </c>
      <c r="W31" s="44">
        <v>37</v>
      </c>
      <c r="X31" s="44">
        <v>15</v>
      </c>
      <c r="Y31" s="105" t="s">
        <v>130</v>
      </c>
    </row>
    <row r="32" spans="1:30" ht="15" customHeight="1">
      <c r="A32" s="81" t="s">
        <v>131</v>
      </c>
      <c r="B32" s="44">
        <v>15</v>
      </c>
      <c r="C32" s="44">
        <v>25</v>
      </c>
      <c r="D32" s="44">
        <v>42</v>
      </c>
      <c r="E32" s="44">
        <v>23</v>
      </c>
      <c r="F32" s="44">
        <v>44</v>
      </c>
      <c r="G32" s="44">
        <v>55</v>
      </c>
      <c r="H32" s="44">
        <v>32</v>
      </c>
      <c r="I32" s="44">
        <v>105</v>
      </c>
      <c r="J32" s="44">
        <v>29</v>
      </c>
      <c r="K32" s="44">
        <v>45</v>
      </c>
      <c r="L32" s="44">
        <v>30</v>
      </c>
      <c r="M32" s="44">
        <v>70</v>
      </c>
      <c r="N32" s="44">
        <v>52</v>
      </c>
      <c r="O32" s="44">
        <v>29</v>
      </c>
      <c r="P32" s="44">
        <v>52</v>
      </c>
      <c r="Q32" s="44">
        <v>35</v>
      </c>
      <c r="R32" s="44">
        <v>54</v>
      </c>
      <c r="S32" s="44">
        <v>23</v>
      </c>
      <c r="T32" s="44">
        <v>40</v>
      </c>
      <c r="U32" s="44">
        <v>34</v>
      </c>
      <c r="V32" s="44">
        <v>55</v>
      </c>
      <c r="W32" s="44">
        <v>62</v>
      </c>
      <c r="X32" s="44">
        <v>32</v>
      </c>
      <c r="Y32" s="105" t="s">
        <v>132</v>
      </c>
    </row>
    <row r="33" spans="1:25" ht="15" customHeight="1">
      <c r="A33" s="81" t="s">
        <v>199</v>
      </c>
      <c r="B33" s="44">
        <v>12</v>
      </c>
      <c r="C33" s="44">
        <v>18</v>
      </c>
      <c r="D33" s="44">
        <v>33</v>
      </c>
      <c r="E33" s="44">
        <v>16</v>
      </c>
      <c r="F33" s="44">
        <v>34</v>
      </c>
      <c r="G33" s="44">
        <v>48</v>
      </c>
      <c r="H33" s="44">
        <v>28</v>
      </c>
      <c r="I33" s="44">
        <v>93</v>
      </c>
      <c r="J33" s="44">
        <v>25</v>
      </c>
      <c r="K33" s="44">
        <v>37</v>
      </c>
      <c r="L33" s="44">
        <v>23</v>
      </c>
      <c r="M33" s="44">
        <v>56</v>
      </c>
      <c r="N33" s="44">
        <v>42</v>
      </c>
      <c r="O33" s="44">
        <v>22</v>
      </c>
      <c r="P33" s="44">
        <v>45</v>
      </c>
      <c r="Q33" s="44">
        <v>22</v>
      </c>
      <c r="R33" s="44">
        <v>44</v>
      </c>
      <c r="S33" s="44">
        <v>20</v>
      </c>
      <c r="T33" s="44">
        <v>35</v>
      </c>
      <c r="U33" s="44">
        <v>27</v>
      </c>
      <c r="V33" s="44">
        <v>45</v>
      </c>
      <c r="W33" s="44">
        <v>51</v>
      </c>
      <c r="X33" s="44">
        <v>25</v>
      </c>
      <c r="Y33" s="105" t="s">
        <v>289</v>
      </c>
    </row>
    <row r="34" spans="1:25" s="83" customFormat="1" ht="15" customHeight="1">
      <c r="A34" s="89" t="s">
        <v>273</v>
      </c>
      <c r="B34" s="44">
        <v>0</v>
      </c>
      <c r="C34" s="44">
        <v>2</v>
      </c>
      <c r="D34" s="44">
        <v>0</v>
      </c>
      <c r="E34" s="44">
        <v>1</v>
      </c>
      <c r="F34" s="44">
        <v>2</v>
      </c>
      <c r="G34" s="44">
        <v>1</v>
      </c>
      <c r="H34" s="44">
        <v>1</v>
      </c>
      <c r="I34" s="44">
        <v>9</v>
      </c>
      <c r="J34" s="44">
        <v>2</v>
      </c>
      <c r="K34" s="44">
        <v>1</v>
      </c>
      <c r="L34" s="44">
        <v>4</v>
      </c>
      <c r="M34" s="44">
        <v>3</v>
      </c>
      <c r="N34" s="44">
        <v>2</v>
      </c>
      <c r="O34" s="44">
        <v>2</v>
      </c>
      <c r="P34" s="44">
        <v>1</v>
      </c>
      <c r="Q34" s="44">
        <v>3</v>
      </c>
      <c r="R34" s="44">
        <v>5</v>
      </c>
      <c r="S34" s="44">
        <v>0</v>
      </c>
      <c r="T34" s="44">
        <v>3</v>
      </c>
      <c r="U34" s="44">
        <v>2</v>
      </c>
      <c r="V34" s="44">
        <v>5</v>
      </c>
      <c r="W34" s="44">
        <v>3</v>
      </c>
      <c r="X34" s="44">
        <v>0</v>
      </c>
      <c r="Y34" s="106" t="s">
        <v>290</v>
      </c>
    </row>
    <row r="35" spans="1:25" ht="15" customHeight="1">
      <c r="A35" s="82" t="s">
        <v>133</v>
      </c>
      <c r="B35" s="44">
        <v>4</v>
      </c>
      <c r="C35" s="44">
        <v>9</v>
      </c>
      <c r="D35" s="44">
        <v>15</v>
      </c>
      <c r="E35" s="44">
        <v>7</v>
      </c>
      <c r="F35" s="44">
        <v>15</v>
      </c>
      <c r="G35" s="44">
        <v>27</v>
      </c>
      <c r="H35" s="44">
        <v>18</v>
      </c>
      <c r="I35" s="44">
        <v>54</v>
      </c>
      <c r="J35" s="44">
        <v>17</v>
      </c>
      <c r="K35" s="44">
        <v>24</v>
      </c>
      <c r="L35" s="44">
        <v>12</v>
      </c>
      <c r="M35" s="44">
        <v>32</v>
      </c>
      <c r="N35" s="44">
        <v>24</v>
      </c>
      <c r="O35" s="44">
        <v>12</v>
      </c>
      <c r="P35" s="44">
        <v>29</v>
      </c>
      <c r="Q35" s="44">
        <v>9</v>
      </c>
      <c r="R35" s="44">
        <v>26</v>
      </c>
      <c r="S35" s="44">
        <v>15</v>
      </c>
      <c r="T35" s="44">
        <v>21</v>
      </c>
      <c r="U35" s="44">
        <v>16</v>
      </c>
      <c r="V35" s="44">
        <v>24</v>
      </c>
      <c r="W35" s="44">
        <v>35</v>
      </c>
      <c r="X35" s="44">
        <v>14</v>
      </c>
      <c r="Y35" s="105" t="s">
        <v>134</v>
      </c>
    </row>
    <row r="36" spans="1:25" s="83" customFormat="1" ht="15" customHeight="1">
      <c r="A36" s="82" t="s">
        <v>225</v>
      </c>
      <c r="B36" s="44">
        <v>0</v>
      </c>
      <c r="C36" s="44">
        <v>0</v>
      </c>
      <c r="D36" s="44">
        <v>0</v>
      </c>
      <c r="E36" s="44">
        <v>0</v>
      </c>
      <c r="F36" s="44">
        <v>0</v>
      </c>
      <c r="G36" s="44">
        <v>1</v>
      </c>
      <c r="H36" s="44">
        <v>0</v>
      </c>
      <c r="I36" s="44">
        <v>0</v>
      </c>
      <c r="J36" s="44">
        <v>0</v>
      </c>
      <c r="K36" s="44">
        <v>0</v>
      </c>
      <c r="L36" s="44">
        <v>0</v>
      </c>
      <c r="M36" s="44">
        <v>0</v>
      </c>
      <c r="N36" s="44">
        <v>0</v>
      </c>
      <c r="O36" s="44">
        <v>0</v>
      </c>
      <c r="P36" s="44">
        <v>0</v>
      </c>
      <c r="Q36" s="44">
        <v>0</v>
      </c>
      <c r="R36" s="44">
        <v>0</v>
      </c>
      <c r="S36" s="44">
        <v>1</v>
      </c>
      <c r="T36" s="44">
        <v>2</v>
      </c>
      <c r="U36" s="44">
        <v>0</v>
      </c>
      <c r="V36" s="44">
        <v>0</v>
      </c>
      <c r="W36" s="44">
        <v>0</v>
      </c>
      <c r="X36" s="44">
        <v>0</v>
      </c>
      <c r="Y36" s="106" t="s">
        <v>291</v>
      </c>
    </row>
    <row r="37" spans="1:25" s="83" customFormat="1" ht="24" customHeight="1">
      <c r="A37" s="82" t="s">
        <v>226</v>
      </c>
      <c r="B37" s="44">
        <v>0</v>
      </c>
      <c r="C37" s="44">
        <v>0</v>
      </c>
      <c r="D37" s="44">
        <v>0</v>
      </c>
      <c r="E37" s="44">
        <v>0</v>
      </c>
      <c r="F37" s="44">
        <v>0</v>
      </c>
      <c r="G37" s="44">
        <v>0</v>
      </c>
      <c r="H37" s="44">
        <v>0</v>
      </c>
      <c r="I37" s="44">
        <v>1</v>
      </c>
      <c r="J37" s="44">
        <v>0</v>
      </c>
      <c r="K37" s="44">
        <v>0</v>
      </c>
      <c r="L37" s="44">
        <v>0</v>
      </c>
      <c r="M37" s="44">
        <v>1</v>
      </c>
      <c r="N37" s="44">
        <v>0</v>
      </c>
      <c r="O37" s="44">
        <v>0</v>
      </c>
      <c r="P37" s="44">
        <v>2</v>
      </c>
      <c r="Q37" s="44">
        <v>0</v>
      </c>
      <c r="R37" s="44">
        <v>0</v>
      </c>
      <c r="S37" s="44">
        <v>0</v>
      </c>
      <c r="T37" s="44">
        <v>0</v>
      </c>
      <c r="U37" s="44">
        <v>1</v>
      </c>
      <c r="V37" s="44">
        <v>0</v>
      </c>
      <c r="W37" s="44">
        <v>0</v>
      </c>
      <c r="X37" s="44">
        <v>0</v>
      </c>
      <c r="Y37" s="106" t="s">
        <v>227</v>
      </c>
    </row>
    <row r="38" spans="1:25" s="83" customFormat="1" ht="24" customHeight="1">
      <c r="A38" s="82" t="s">
        <v>200</v>
      </c>
      <c r="B38" s="44">
        <v>0</v>
      </c>
      <c r="C38" s="44">
        <v>6</v>
      </c>
      <c r="D38" s="44">
        <v>6</v>
      </c>
      <c r="E38" s="44">
        <v>5</v>
      </c>
      <c r="F38" s="44">
        <v>7</v>
      </c>
      <c r="G38" s="44">
        <v>6</v>
      </c>
      <c r="H38" s="44">
        <v>3</v>
      </c>
      <c r="I38" s="44">
        <v>8</v>
      </c>
      <c r="J38" s="44">
        <v>3</v>
      </c>
      <c r="K38" s="44">
        <v>7</v>
      </c>
      <c r="L38" s="44">
        <v>7</v>
      </c>
      <c r="M38" s="44">
        <v>12</v>
      </c>
      <c r="N38" s="44">
        <v>6</v>
      </c>
      <c r="O38" s="44">
        <v>7</v>
      </c>
      <c r="P38" s="44">
        <v>6</v>
      </c>
      <c r="Q38" s="44">
        <v>10</v>
      </c>
      <c r="R38" s="44">
        <v>5</v>
      </c>
      <c r="S38" s="44">
        <v>3</v>
      </c>
      <c r="T38" s="44">
        <v>5</v>
      </c>
      <c r="U38" s="44">
        <v>7</v>
      </c>
      <c r="V38" s="44">
        <v>10</v>
      </c>
      <c r="W38" s="44">
        <v>7</v>
      </c>
      <c r="X38" s="44">
        <v>6</v>
      </c>
      <c r="Y38" s="106" t="s">
        <v>292</v>
      </c>
    </row>
    <row r="39" spans="1:25" ht="15" customHeight="1">
      <c r="A39" s="82" t="s">
        <v>201</v>
      </c>
      <c r="B39" s="44">
        <v>0</v>
      </c>
      <c r="C39" s="44">
        <v>0</v>
      </c>
      <c r="D39" s="44">
        <v>0</v>
      </c>
      <c r="E39" s="44">
        <v>0</v>
      </c>
      <c r="F39" s="44">
        <v>1</v>
      </c>
      <c r="G39" s="44">
        <v>0</v>
      </c>
      <c r="H39" s="44">
        <v>0</v>
      </c>
      <c r="I39" s="44">
        <v>2</v>
      </c>
      <c r="J39" s="44">
        <v>0</v>
      </c>
      <c r="K39" s="44">
        <v>1</v>
      </c>
      <c r="L39" s="44">
        <v>0</v>
      </c>
      <c r="M39" s="44">
        <v>1</v>
      </c>
      <c r="N39" s="44">
        <v>1</v>
      </c>
      <c r="O39" s="44">
        <v>0</v>
      </c>
      <c r="P39" s="44">
        <v>1</v>
      </c>
      <c r="Q39" s="44">
        <v>0</v>
      </c>
      <c r="R39" s="44">
        <v>0</v>
      </c>
      <c r="S39" s="44">
        <v>0</v>
      </c>
      <c r="T39" s="44">
        <v>0</v>
      </c>
      <c r="U39" s="44">
        <v>0</v>
      </c>
      <c r="V39" s="44">
        <v>0</v>
      </c>
      <c r="W39" s="44">
        <v>2</v>
      </c>
      <c r="X39" s="44">
        <v>0</v>
      </c>
      <c r="Y39" s="106" t="s">
        <v>293</v>
      </c>
    </row>
    <row r="40" spans="1:25" ht="15.75" customHeight="1">
      <c r="A40" s="126" t="s">
        <v>11</v>
      </c>
      <c r="B40" s="127">
        <v>707</v>
      </c>
      <c r="C40" s="127">
        <v>847</v>
      </c>
      <c r="D40" s="127">
        <v>956</v>
      </c>
      <c r="E40" s="127">
        <v>638</v>
      </c>
      <c r="F40" s="127">
        <v>922</v>
      </c>
      <c r="G40" s="127">
        <v>1181</v>
      </c>
      <c r="H40" s="127">
        <v>776</v>
      </c>
      <c r="I40" s="127">
        <v>2245</v>
      </c>
      <c r="J40" s="127">
        <v>752</v>
      </c>
      <c r="K40" s="127">
        <v>1152</v>
      </c>
      <c r="L40" s="127">
        <v>682</v>
      </c>
      <c r="M40" s="127">
        <v>1488</v>
      </c>
      <c r="N40" s="127">
        <v>1124</v>
      </c>
      <c r="O40" s="127">
        <v>927</v>
      </c>
      <c r="P40" s="127">
        <v>1425</v>
      </c>
      <c r="Q40" s="127">
        <v>917</v>
      </c>
      <c r="R40" s="127">
        <v>1070</v>
      </c>
      <c r="S40" s="127">
        <v>573</v>
      </c>
      <c r="T40" s="127">
        <v>945</v>
      </c>
      <c r="U40" s="127">
        <v>852</v>
      </c>
      <c r="V40" s="127">
        <v>1047</v>
      </c>
      <c r="W40" s="127">
        <v>1311</v>
      </c>
      <c r="X40" s="127">
        <v>617</v>
      </c>
      <c r="Y40" s="128" t="s">
        <v>135</v>
      </c>
    </row>
  </sheetData>
  <mergeCells count="25">
    <mergeCell ref="F3:F4"/>
    <mergeCell ref="A3:A4"/>
    <mergeCell ref="B3:B4"/>
    <mergeCell ref="C3:C4"/>
    <mergeCell ref="D3:D4"/>
    <mergeCell ref="E3:E4"/>
    <mergeCell ref="R3:R4"/>
    <mergeCell ref="G3:G4"/>
    <mergeCell ref="H3:H4"/>
    <mergeCell ref="I3:I4"/>
    <mergeCell ref="J3:J4"/>
    <mergeCell ref="K3:K4"/>
    <mergeCell ref="L3:L4"/>
    <mergeCell ref="M3:M4"/>
    <mergeCell ref="N3:N4"/>
    <mergeCell ref="O3:O4"/>
    <mergeCell ref="P3:P4"/>
    <mergeCell ref="Q3:Q4"/>
    <mergeCell ref="Y3:Y4"/>
    <mergeCell ref="S3:S4"/>
    <mergeCell ref="T3:T4"/>
    <mergeCell ref="U3:U4"/>
    <mergeCell ref="V3:V4"/>
    <mergeCell ref="W3:W4"/>
    <mergeCell ref="X3:X4"/>
  </mergeCells>
  <pageMargins left="0.59055118110236227" right="0.59055118110236227" top="0.62992125984251968" bottom="1.0236220472440944" header="0.51181102362204722" footer="0.55118110236220474"/>
  <pageSetup paperSize="9" firstPageNumber="42" orientation="portrait" useFirstPageNumber="1" r:id="rId1"/>
  <headerFooter scaleWithDoc="0"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9"/>
  <sheetViews>
    <sheetView zoomScaleNormal="100" workbookViewId="0">
      <pane ySplit="4" topLeftCell="A5" activePane="bottomLeft" state="frozen"/>
      <selection activeCell="Z25" sqref="Z25"/>
      <selection pane="bottomLeft"/>
    </sheetView>
  </sheetViews>
  <sheetFormatPr baseColWidth="10" defaultRowHeight="14.25"/>
  <cols>
    <col min="1" max="1" width="9.625" customWidth="1"/>
    <col min="2" max="2" width="3.875" customWidth="1"/>
    <col min="3" max="3" width="13.125" customWidth="1"/>
    <col min="4" max="5" width="5.5" customWidth="1"/>
    <col min="6" max="6" width="7.875" customWidth="1"/>
    <col min="7" max="11" width="7.5" customWidth="1"/>
    <col min="12" max="12" width="2.625" customWidth="1"/>
    <col min="14" max="14" width="3.5" customWidth="1"/>
  </cols>
  <sheetData>
    <row r="1" spans="1:12" ht="16.5" customHeight="1"/>
    <row r="2" spans="1:12" s="29" customFormat="1" ht="14.85" customHeight="1">
      <c r="A2" s="3" t="s">
        <v>319</v>
      </c>
      <c r="C2" s="3"/>
      <c r="E2" s="3"/>
      <c r="F2" s="3"/>
      <c r="G2" s="3"/>
      <c r="H2" s="3"/>
      <c r="I2" s="3"/>
      <c r="J2" s="3"/>
      <c r="K2" s="3"/>
    </row>
    <row r="3" spans="1:12" ht="15" customHeight="1">
      <c r="A3" s="195" t="s">
        <v>184</v>
      </c>
      <c r="B3" s="209"/>
      <c r="C3" s="210"/>
      <c r="D3" s="213" t="s">
        <v>185</v>
      </c>
      <c r="E3" s="203"/>
      <c r="F3" s="153" t="s">
        <v>186</v>
      </c>
      <c r="G3" s="154"/>
      <c r="H3" s="154"/>
      <c r="I3" s="154"/>
      <c r="J3" s="154"/>
      <c r="K3" s="154"/>
    </row>
    <row r="4" spans="1:12" ht="39.950000000000003" customHeight="1">
      <c r="A4" s="211"/>
      <c r="B4" s="211"/>
      <c r="C4" s="212"/>
      <c r="D4" s="214"/>
      <c r="E4" s="204"/>
      <c r="F4" s="21" t="s">
        <v>300</v>
      </c>
      <c r="G4" s="21" t="s">
        <v>301</v>
      </c>
      <c r="H4" s="21" t="s">
        <v>280</v>
      </c>
      <c r="I4" s="21" t="s">
        <v>187</v>
      </c>
      <c r="J4" s="21" t="s">
        <v>188</v>
      </c>
      <c r="K4" s="35" t="s">
        <v>189</v>
      </c>
    </row>
    <row r="5" spans="1:12" ht="21.95" customHeight="1">
      <c r="A5" s="98" t="s">
        <v>295</v>
      </c>
      <c r="B5" s="45"/>
      <c r="C5" s="47"/>
      <c r="D5" s="215">
        <v>4</v>
      </c>
      <c r="E5" s="216"/>
      <c r="F5" s="67">
        <v>0</v>
      </c>
      <c r="G5" s="67">
        <v>0</v>
      </c>
      <c r="H5" s="67">
        <v>1</v>
      </c>
      <c r="I5" s="67">
        <v>0</v>
      </c>
      <c r="J5" s="67">
        <v>0</v>
      </c>
      <c r="K5" s="67">
        <v>3</v>
      </c>
      <c r="L5" s="43"/>
    </row>
    <row r="6" spans="1:12" ht="14.1" customHeight="1">
      <c r="A6" s="50">
        <v>1</v>
      </c>
      <c r="B6" s="31" t="s">
        <v>190</v>
      </c>
      <c r="C6" s="47">
        <v>15</v>
      </c>
      <c r="D6" s="207">
        <v>22</v>
      </c>
      <c r="E6" s="208"/>
      <c r="F6" s="67">
        <v>0</v>
      </c>
      <c r="G6" s="67">
        <v>0</v>
      </c>
      <c r="H6" s="67">
        <v>12</v>
      </c>
      <c r="I6" s="67">
        <v>4</v>
      </c>
      <c r="J6" s="67">
        <v>4</v>
      </c>
      <c r="K6" s="67">
        <v>2</v>
      </c>
      <c r="L6" s="43"/>
    </row>
    <row r="7" spans="1:12" ht="14.1" customHeight="1">
      <c r="A7" s="50">
        <v>15</v>
      </c>
      <c r="B7" s="31" t="s">
        <v>190</v>
      </c>
      <c r="C7" s="47">
        <v>20</v>
      </c>
      <c r="D7" s="207">
        <v>39</v>
      </c>
      <c r="E7" s="208">
        <v>39</v>
      </c>
      <c r="F7" s="67">
        <v>0</v>
      </c>
      <c r="G7" s="67">
        <v>0</v>
      </c>
      <c r="H7" s="67">
        <v>28</v>
      </c>
      <c r="I7" s="67">
        <v>1</v>
      </c>
      <c r="J7" s="67">
        <v>1</v>
      </c>
      <c r="K7" s="67">
        <v>9</v>
      </c>
      <c r="L7" s="43"/>
    </row>
    <row r="8" spans="1:12" ht="14.1" customHeight="1">
      <c r="A8" s="50">
        <v>20</v>
      </c>
      <c r="B8" s="31" t="s">
        <v>190</v>
      </c>
      <c r="C8" s="47">
        <v>25</v>
      </c>
      <c r="D8" s="207">
        <v>65</v>
      </c>
      <c r="E8" s="208"/>
      <c r="F8" s="67">
        <v>1</v>
      </c>
      <c r="G8" s="67">
        <v>0</v>
      </c>
      <c r="H8" s="67">
        <v>46</v>
      </c>
      <c r="I8" s="67">
        <v>5</v>
      </c>
      <c r="J8" s="67">
        <v>1</v>
      </c>
      <c r="K8" s="67">
        <v>12</v>
      </c>
      <c r="L8" s="43"/>
    </row>
    <row r="9" spans="1:12" ht="14.1" customHeight="1">
      <c r="A9" s="50">
        <v>25</v>
      </c>
      <c r="B9" s="31" t="s">
        <v>190</v>
      </c>
      <c r="C9" s="47">
        <v>30</v>
      </c>
      <c r="D9" s="207">
        <v>71</v>
      </c>
      <c r="E9" s="208"/>
      <c r="F9" s="67">
        <v>0</v>
      </c>
      <c r="G9" s="67">
        <v>0</v>
      </c>
      <c r="H9" s="67">
        <v>31</v>
      </c>
      <c r="I9" s="67">
        <v>3</v>
      </c>
      <c r="J9" s="67">
        <v>0</v>
      </c>
      <c r="K9" s="67">
        <v>37</v>
      </c>
      <c r="L9" s="43"/>
    </row>
    <row r="10" spans="1:12" ht="14.1" customHeight="1">
      <c r="A10" s="50">
        <v>30</v>
      </c>
      <c r="B10" s="31" t="s">
        <v>190</v>
      </c>
      <c r="C10" s="47">
        <v>35</v>
      </c>
      <c r="D10" s="207">
        <v>71</v>
      </c>
      <c r="E10" s="208"/>
      <c r="F10" s="67">
        <v>2</v>
      </c>
      <c r="G10" s="67">
        <v>0</v>
      </c>
      <c r="H10" s="67">
        <v>28</v>
      </c>
      <c r="I10" s="67">
        <v>1</v>
      </c>
      <c r="J10" s="67">
        <v>2</v>
      </c>
      <c r="K10" s="67">
        <v>38</v>
      </c>
      <c r="L10" s="43"/>
    </row>
    <row r="11" spans="1:12" ht="14.1" customHeight="1">
      <c r="A11" s="50">
        <v>35</v>
      </c>
      <c r="B11" s="31" t="s">
        <v>190</v>
      </c>
      <c r="C11" s="47">
        <v>40</v>
      </c>
      <c r="D11" s="207">
        <v>61</v>
      </c>
      <c r="E11" s="208"/>
      <c r="F11" s="67">
        <v>1</v>
      </c>
      <c r="G11" s="67">
        <v>0</v>
      </c>
      <c r="H11" s="67">
        <v>16</v>
      </c>
      <c r="I11" s="67">
        <v>5</v>
      </c>
      <c r="J11" s="67">
        <v>2</v>
      </c>
      <c r="K11" s="67">
        <v>37</v>
      </c>
      <c r="L11" s="43"/>
    </row>
    <row r="12" spans="1:12" ht="14.1" customHeight="1">
      <c r="A12" s="50">
        <v>40</v>
      </c>
      <c r="B12" s="31" t="s">
        <v>190</v>
      </c>
      <c r="C12" s="47">
        <v>45</v>
      </c>
      <c r="D12" s="207">
        <v>74</v>
      </c>
      <c r="E12" s="208"/>
      <c r="F12" s="67">
        <v>0</v>
      </c>
      <c r="G12" s="67">
        <v>0</v>
      </c>
      <c r="H12" s="67">
        <v>16</v>
      </c>
      <c r="I12" s="67">
        <v>8</v>
      </c>
      <c r="J12" s="67">
        <v>2</v>
      </c>
      <c r="K12" s="67">
        <v>48</v>
      </c>
      <c r="L12" s="43"/>
    </row>
    <row r="13" spans="1:12" ht="14.1" customHeight="1">
      <c r="A13" s="50">
        <v>45</v>
      </c>
      <c r="B13" s="31" t="s">
        <v>190</v>
      </c>
      <c r="C13" s="47">
        <v>50</v>
      </c>
      <c r="D13" s="207">
        <v>95</v>
      </c>
      <c r="E13" s="208"/>
      <c r="F13" s="67">
        <v>9</v>
      </c>
      <c r="G13" s="67">
        <v>0</v>
      </c>
      <c r="H13" s="67">
        <v>19</v>
      </c>
      <c r="I13" s="67">
        <v>10</v>
      </c>
      <c r="J13" s="67">
        <v>3</v>
      </c>
      <c r="K13" s="67">
        <v>54</v>
      </c>
      <c r="L13" s="43"/>
    </row>
    <row r="14" spans="1:12" ht="14.1" customHeight="1">
      <c r="A14" s="50">
        <v>50</v>
      </c>
      <c r="B14" s="31" t="s">
        <v>190</v>
      </c>
      <c r="C14" s="47">
        <v>55</v>
      </c>
      <c r="D14" s="207">
        <v>110</v>
      </c>
      <c r="E14" s="208"/>
      <c r="F14" s="67">
        <v>7</v>
      </c>
      <c r="G14" s="67">
        <v>0</v>
      </c>
      <c r="H14" s="67">
        <v>44</v>
      </c>
      <c r="I14" s="67">
        <v>11</v>
      </c>
      <c r="J14" s="67">
        <v>2</v>
      </c>
      <c r="K14" s="67">
        <v>46</v>
      </c>
      <c r="L14" s="43"/>
    </row>
    <row r="15" spans="1:12" ht="14.1" customHeight="1">
      <c r="A15" s="50">
        <v>55</v>
      </c>
      <c r="B15" s="31" t="s">
        <v>190</v>
      </c>
      <c r="C15" s="47">
        <v>60</v>
      </c>
      <c r="D15" s="207">
        <v>138</v>
      </c>
      <c r="E15" s="208"/>
      <c r="F15" s="67">
        <v>7</v>
      </c>
      <c r="G15" s="67">
        <v>0</v>
      </c>
      <c r="H15" s="67">
        <v>35</v>
      </c>
      <c r="I15" s="67">
        <v>24</v>
      </c>
      <c r="J15" s="67">
        <v>2</v>
      </c>
      <c r="K15" s="67">
        <v>70</v>
      </c>
      <c r="L15" s="43"/>
    </row>
    <row r="16" spans="1:12" ht="14.1" customHeight="1">
      <c r="A16" s="50">
        <v>60</v>
      </c>
      <c r="B16" s="31" t="s">
        <v>190</v>
      </c>
      <c r="C16" s="47">
        <v>65</v>
      </c>
      <c r="D16" s="207">
        <v>141</v>
      </c>
      <c r="E16" s="208"/>
      <c r="F16" s="67">
        <v>7</v>
      </c>
      <c r="G16" s="67">
        <v>0</v>
      </c>
      <c r="H16" s="67">
        <v>21</v>
      </c>
      <c r="I16" s="67">
        <v>33</v>
      </c>
      <c r="J16" s="67">
        <v>1</v>
      </c>
      <c r="K16" s="67">
        <v>79</v>
      </c>
      <c r="L16" s="43"/>
    </row>
    <row r="17" spans="1:19" ht="14.1" customHeight="1">
      <c r="A17" s="134">
        <v>65</v>
      </c>
      <c r="B17" s="135" t="s">
        <v>296</v>
      </c>
      <c r="C17" s="99" t="s">
        <v>297</v>
      </c>
      <c r="D17" s="207">
        <v>3027</v>
      </c>
      <c r="E17" s="208"/>
      <c r="F17" s="67">
        <v>8</v>
      </c>
      <c r="G17" s="67">
        <v>0</v>
      </c>
      <c r="H17" s="67">
        <v>169</v>
      </c>
      <c r="I17" s="67">
        <v>1139</v>
      </c>
      <c r="J17" s="67">
        <v>11</v>
      </c>
      <c r="K17" s="67">
        <v>1700</v>
      </c>
      <c r="L17" s="43"/>
    </row>
    <row r="18" spans="1:19" ht="14.1" customHeight="1">
      <c r="A18" s="133" t="s">
        <v>44</v>
      </c>
      <c r="B18" s="45"/>
      <c r="C18" s="23"/>
      <c r="D18" s="217">
        <v>3918</v>
      </c>
      <c r="E18" s="218"/>
      <c r="F18" s="68">
        <v>42</v>
      </c>
      <c r="G18" s="68">
        <v>0</v>
      </c>
      <c r="H18" s="68">
        <v>466</v>
      </c>
      <c r="I18" s="68">
        <v>1244</v>
      </c>
      <c r="J18" s="68">
        <v>31</v>
      </c>
      <c r="K18" s="68">
        <v>2135</v>
      </c>
      <c r="L18" s="43"/>
      <c r="M18" s="51"/>
      <c r="O18" s="51"/>
      <c r="P18" s="51"/>
      <c r="Q18" s="51"/>
      <c r="R18" s="51"/>
      <c r="S18" s="51"/>
    </row>
    <row r="19" spans="1:19" ht="21.95" customHeight="1">
      <c r="A19" s="97" t="s">
        <v>191</v>
      </c>
      <c r="B19" s="45"/>
      <c r="C19" s="23"/>
      <c r="D19" s="207">
        <v>1</v>
      </c>
      <c r="E19" s="219"/>
      <c r="F19" s="67">
        <v>0</v>
      </c>
      <c r="G19" s="67">
        <v>0</v>
      </c>
      <c r="H19" s="67">
        <v>0</v>
      </c>
      <c r="I19" s="67">
        <v>0</v>
      </c>
      <c r="J19" s="67">
        <v>0</v>
      </c>
      <c r="K19" s="67">
        <v>1</v>
      </c>
      <c r="L19" s="43"/>
    </row>
    <row r="20" spans="1:19" ht="14.1" customHeight="1">
      <c r="A20" s="59">
        <v>1</v>
      </c>
      <c r="B20" s="31" t="s">
        <v>190</v>
      </c>
      <c r="C20" s="47">
        <v>15</v>
      </c>
      <c r="D20" s="207">
        <v>14</v>
      </c>
      <c r="E20" s="208"/>
      <c r="F20" s="67">
        <v>0</v>
      </c>
      <c r="G20" s="67">
        <v>0</v>
      </c>
      <c r="H20" s="67">
        <v>6</v>
      </c>
      <c r="I20" s="67">
        <v>3</v>
      </c>
      <c r="J20" s="67">
        <v>4</v>
      </c>
      <c r="K20" s="67">
        <v>1</v>
      </c>
      <c r="L20" s="43"/>
    </row>
    <row r="21" spans="1:19" ht="14.1" customHeight="1">
      <c r="A21" s="59">
        <v>15</v>
      </c>
      <c r="B21" s="31" t="s">
        <v>190</v>
      </c>
      <c r="C21" s="47">
        <v>20</v>
      </c>
      <c r="D21" s="207">
        <v>34</v>
      </c>
      <c r="E21" s="208"/>
      <c r="F21" s="67">
        <v>0</v>
      </c>
      <c r="G21" s="67">
        <v>0</v>
      </c>
      <c r="H21" s="67">
        <v>26</v>
      </c>
      <c r="I21" s="67">
        <v>0</v>
      </c>
      <c r="J21" s="67">
        <v>0</v>
      </c>
      <c r="K21" s="67">
        <v>8</v>
      </c>
      <c r="L21" s="43"/>
    </row>
    <row r="22" spans="1:19" ht="14.1" customHeight="1">
      <c r="A22" s="59">
        <v>20</v>
      </c>
      <c r="B22" s="31" t="s">
        <v>190</v>
      </c>
      <c r="C22" s="47">
        <v>25</v>
      </c>
      <c r="D22" s="207">
        <v>50</v>
      </c>
      <c r="E22" s="208"/>
      <c r="F22" s="67">
        <v>1</v>
      </c>
      <c r="G22" s="67">
        <v>0</v>
      </c>
      <c r="H22" s="67">
        <v>35</v>
      </c>
      <c r="I22" s="67">
        <v>2</v>
      </c>
      <c r="J22" s="67">
        <v>0</v>
      </c>
      <c r="K22" s="67">
        <v>12</v>
      </c>
      <c r="L22" s="43"/>
    </row>
    <row r="23" spans="1:19" ht="14.1" customHeight="1">
      <c r="A23" s="59">
        <v>25</v>
      </c>
      <c r="B23" s="31" t="s">
        <v>190</v>
      </c>
      <c r="C23" s="47">
        <v>30</v>
      </c>
      <c r="D23" s="207">
        <v>60</v>
      </c>
      <c r="E23" s="208"/>
      <c r="F23" s="67">
        <v>0</v>
      </c>
      <c r="G23" s="67">
        <v>0</v>
      </c>
      <c r="H23" s="67">
        <v>28</v>
      </c>
      <c r="I23" s="67">
        <v>1</v>
      </c>
      <c r="J23" s="67">
        <v>0</v>
      </c>
      <c r="K23" s="67">
        <v>31</v>
      </c>
      <c r="L23" s="43"/>
    </row>
    <row r="24" spans="1:19" ht="14.1" customHeight="1">
      <c r="A24" s="59">
        <v>30</v>
      </c>
      <c r="B24" s="31" t="s">
        <v>190</v>
      </c>
      <c r="C24" s="47">
        <v>35</v>
      </c>
      <c r="D24" s="207">
        <v>57</v>
      </c>
      <c r="E24" s="208"/>
      <c r="F24" s="67">
        <v>2</v>
      </c>
      <c r="G24" s="67">
        <v>0</v>
      </c>
      <c r="H24" s="67">
        <v>23</v>
      </c>
      <c r="I24" s="67">
        <v>1</v>
      </c>
      <c r="J24" s="67">
        <v>1</v>
      </c>
      <c r="K24" s="67">
        <v>30</v>
      </c>
      <c r="L24" s="43"/>
    </row>
    <row r="25" spans="1:19" ht="14.1" customHeight="1">
      <c r="A25" s="59">
        <v>35</v>
      </c>
      <c r="B25" s="31" t="s">
        <v>190</v>
      </c>
      <c r="C25" s="47">
        <v>40</v>
      </c>
      <c r="D25" s="207">
        <v>52</v>
      </c>
      <c r="E25" s="208"/>
      <c r="F25" s="67">
        <v>1</v>
      </c>
      <c r="G25" s="67">
        <v>0</v>
      </c>
      <c r="H25" s="67">
        <v>13</v>
      </c>
      <c r="I25" s="67">
        <v>4</v>
      </c>
      <c r="J25" s="67">
        <v>2</v>
      </c>
      <c r="K25" s="67">
        <v>32</v>
      </c>
      <c r="L25" s="43"/>
    </row>
    <row r="26" spans="1:19" ht="14.1" customHeight="1">
      <c r="A26" s="59">
        <v>40</v>
      </c>
      <c r="B26" s="31" t="s">
        <v>190</v>
      </c>
      <c r="C26" s="47">
        <v>45</v>
      </c>
      <c r="D26" s="207">
        <v>62</v>
      </c>
      <c r="E26" s="208"/>
      <c r="F26" s="67">
        <v>0</v>
      </c>
      <c r="G26" s="67">
        <v>0</v>
      </c>
      <c r="H26" s="67">
        <v>15</v>
      </c>
      <c r="I26" s="67">
        <v>7</v>
      </c>
      <c r="J26" s="67">
        <v>2</v>
      </c>
      <c r="K26" s="67">
        <v>38</v>
      </c>
      <c r="L26" s="43"/>
    </row>
    <row r="27" spans="1:19" ht="14.1" customHeight="1">
      <c r="A27" s="59">
        <v>45</v>
      </c>
      <c r="B27" s="31" t="s">
        <v>190</v>
      </c>
      <c r="C27" s="47">
        <v>50</v>
      </c>
      <c r="D27" s="207">
        <v>77</v>
      </c>
      <c r="E27" s="208"/>
      <c r="F27" s="67">
        <v>8</v>
      </c>
      <c r="G27" s="67">
        <v>0</v>
      </c>
      <c r="H27" s="67">
        <v>14</v>
      </c>
      <c r="I27" s="67">
        <v>9</v>
      </c>
      <c r="J27" s="67">
        <v>3</v>
      </c>
      <c r="K27" s="67">
        <v>43</v>
      </c>
      <c r="L27" s="43"/>
    </row>
    <row r="28" spans="1:19" ht="14.1" customHeight="1">
      <c r="A28" s="59">
        <v>50</v>
      </c>
      <c r="B28" s="31" t="s">
        <v>190</v>
      </c>
      <c r="C28" s="47">
        <v>55</v>
      </c>
      <c r="D28" s="207">
        <v>89</v>
      </c>
      <c r="E28" s="208"/>
      <c r="F28" s="67">
        <v>7</v>
      </c>
      <c r="G28" s="67">
        <v>0</v>
      </c>
      <c r="H28" s="67">
        <v>38</v>
      </c>
      <c r="I28" s="67">
        <v>8</v>
      </c>
      <c r="J28" s="67">
        <v>1</v>
      </c>
      <c r="K28" s="67">
        <v>35</v>
      </c>
      <c r="L28" s="43"/>
    </row>
    <row r="29" spans="1:19" ht="14.1" customHeight="1">
      <c r="A29" s="59">
        <v>55</v>
      </c>
      <c r="B29" s="31" t="s">
        <v>190</v>
      </c>
      <c r="C29" s="47">
        <v>60</v>
      </c>
      <c r="D29" s="207">
        <v>102</v>
      </c>
      <c r="E29" s="208"/>
      <c r="F29" s="67">
        <v>7</v>
      </c>
      <c r="G29" s="67">
        <v>0</v>
      </c>
      <c r="H29" s="67">
        <v>24</v>
      </c>
      <c r="I29" s="67">
        <v>12</v>
      </c>
      <c r="J29" s="67">
        <v>2</v>
      </c>
      <c r="K29" s="67">
        <v>57</v>
      </c>
      <c r="L29" s="43"/>
    </row>
    <row r="30" spans="1:19" ht="14.1" customHeight="1">
      <c r="A30" s="59">
        <v>60</v>
      </c>
      <c r="B30" s="31" t="s">
        <v>190</v>
      </c>
      <c r="C30" s="47">
        <v>65</v>
      </c>
      <c r="D30" s="207">
        <v>109</v>
      </c>
      <c r="E30" s="208"/>
      <c r="F30" s="67">
        <v>7</v>
      </c>
      <c r="G30" s="67">
        <v>0</v>
      </c>
      <c r="H30" s="67">
        <v>16</v>
      </c>
      <c r="I30" s="67">
        <v>22</v>
      </c>
      <c r="J30" s="67">
        <v>1</v>
      </c>
      <c r="K30" s="67">
        <v>63</v>
      </c>
      <c r="L30" s="43"/>
    </row>
    <row r="31" spans="1:19" ht="14.1" customHeight="1">
      <c r="A31" s="134">
        <v>65</v>
      </c>
      <c r="B31" s="135" t="s">
        <v>296</v>
      </c>
      <c r="C31" s="99" t="s">
        <v>297</v>
      </c>
      <c r="D31" s="207">
        <v>1409</v>
      </c>
      <c r="E31" s="208"/>
      <c r="F31" s="67">
        <v>8</v>
      </c>
      <c r="G31" s="67">
        <v>0</v>
      </c>
      <c r="H31" s="67">
        <v>121</v>
      </c>
      <c r="I31" s="67">
        <v>500</v>
      </c>
      <c r="J31" s="67">
        <v>10</v>
      </c>
      <c r="K31" s="67">
        <v>770</v>
      </c>
      <c r="L31" s="43"/>
    </row>
    <row r="32" spans="1:19" ht="14.1" customHeight="1">
      <c r="A32" s="133" t="s">
        <v>192</v>
      </c>
      <c r="B32" s="149"/>
      <c r="C32" s="150"/>
      <c r="D32" s="217">
        <v>2116</v>
      </c>
      <c r="E32" s="218"/>
      <c r="F32" s="68">
        <v>41</v>
      </c>
      <c r="G32" s="68">
        <v>0</v>
      </c>
      <c r="H32" s="68">
        <v>359</v>
      </c>
      <c r="I32" s="68">
        <v>569</v>
      </c>
      <c r="J32" s="68">
        <v>26</v>
      </c>
      <c r="K32" s="68">
        <v>1121</v>
      </c>
      <c r="L32" s="43"/>
      <c r="N32" s="51"/>
      <c r="O32" s="51"/>
      <c r="P32" s="51"/>
      <c r="Q32" s="51"/>
      <c r="R32" s="51"/>
    </row>
    <row r="33" spans="1:13" ht="41.25" customHeight="1">
      <c r="C33" s="20"/>
      <c r="D33" s="20"/>
      <c r="M33" s="51"/>
    </row>
    <row r="34" spans="1:13" ht="14.85" customHeight="1">
      <c r="A34" s="3" t="s">
        <v>320</v>
      </c>
      <c r="B34" s="3"/>
      <c r="C34" s="52"/>
      <c r="D34" s="52"/>
      <c r="E34" s="3"/>
      <c r="F34" s="3"/>
      <c r="G34" s="3"/>
      <c r="H34" s="3"/>
      <c r="I34" s="3"/>
      <c r="J34" s="3"/>
      <c r="K34" s="3"/>
    </row>
    <row r="35" spans="1:13" ht="11.85" customHeight="1">
      <c r="A35" s="195" t="s">
        <v>136</v>
      </c>
      <c r="B35" s="195"/>
      <c r="C35" s="161"/>
      <c r="D35" s="213" t="s">
        <v>44</v>
      </c>
      <c r="E35" s="203"/>
      <c r="F35" s="153" t="s">
        <v>193</v>
      </c>
      <c r="G35" s="154"/>
      <c r="H35" s="154"/>
      <c r="I35" s="154"/>
      <c r="J35" s="154"/>
      <c r="K35" s="154"/>
    </row>
    <row r="36" spans="1:13" ht="11.85" customHeight="1">
      <c r="A36" s="221"/>
      <c r="B36" s="221"/>
      <c r="C36" s="162"/>
      <c r="D36" s="222"/>
      <c r="E36" s="223"/>
      <c r="F36" s="171" t="s">
        <v>194</v>
      </c>
      <c r="G36" s="172"/>
      <c r="H36" s="171" t="s">
        <v>195</v>
      </c>
      <c r="I36" s="172"/>
      <c r="J36" s="171" t="s">
        <v>196</v>
      </c>
      <c r="K36" s="220"/>
    </row>
    <row r="37" spans="1:13" ht="11.85" customHeight="1">
      <c r="A37" s="197"/>
      <c r="B37" s="197"/>
      <c r="C37" s="163"/>
      <c r="D37" s="33" t="s">
        <v>2</v>
      </c>
      <c r="E37" s="34" t="s">
        <v>3</v>
      </c>
      <c r="F37" s="91" t="s">
        <v>2</v>
      </c>
      <c r="G37" s="53" t="s">
        <v>3</v>
      </c>
      <c r="H37" s="94" t="s">
        <v>2</v>
      </c>
      <c r="I37" s="95" t="s">
        <v>3</v>
      </c>
      <c r="J37" s="95" t="s">
        <v>2</v>
      </c>
      <c r="K37" s="92" t="s">
        <v>3</v>
      </c>
    </row>
    <row r="38" spans="1:13" ht="12" customHeight="1">
      <c r="A38" s="20"/>
      <c r="B38" s="20"/>
      <c r="C38" s="96"/>
      <c r="D38" s="18"/>
      <c r="E38" s="1"/>
      <c r="F38" s="1"/>
      <c r="G38" s="1"/>
      <c r="H38" s="1"/>
      <c r="I38" s="1"/>
      <c r="J38" s="1"/>
      <c r="K38" s="1"/>
    </row>
    <row r="39" spans="1:13" ht="14.25" customHeight="1">
      <c r="A39" s="228" t="s">
        <v>277</v>
      </c>
      <c r="B39" s="228"/>
      <c r="C39" s="229"/>
      <c r="D39" s="68">
        <v>1019</v>
      </c>
      <c r="E39" s="68">
        <v>325</v>
      </c>
      <c r="F39" s="68">
        <v>107</v>
      </c>
      <c r="G39" s="68">
        <v>32</v>
      </c>
      <c r="H39" s="68">
        <v>544</v>
      </c>
      <c r="I39" s="68">
        <v>163</v>
      </c>
      <c r="J39" s="68">
        <v>368</v>
      </c>
      <c r="K39" s="68">
        <v>130</v>
      </c>
      <c r="L39" s="76"/>
    </row>
    <row r="40" spans="1:13" ht="14.25" customHeight="1">
      <c r="A40" s="226" t="s">
        <v>276</v>
      </c>
      <c r="B40" s="226"/>
      <c r="C40" s="227"/>
    </row>
    <row r="41" spans="1:13" ht="26.1" customHeight="1">
      <c r="A41" s="230" t="s">
        <v>230</v>
      </c>
      <c r="B41" s="230"/>
      <c r="C41" s="231"/>
      <c r="D41" s="67">
        <v>462</v>
      </c>
      <c r="E41" s="67">
        <v>96</v>
      </c>
      <c r="F41" s="67">
        <v>45</v>
      </c>
      <c r="G41" s="67">
        <v>9</v>
      </c>
      <c r="H41" s="67">
        <v>254</v>
      </c>
      <c r="I41" s="67">
        <v>49</v>
      </c>
      <c r="J41" s="67">
        <v>163</v>
      </c>
      <c r="K41" s="67">
        <v>38</v>
      </c>
    </row>
    <row r="42" spans="1:13" ht="13.5" customHeight="1">
      <c r="A42" s="230" t="s">
        <v>231</v>
      </c>
      <c r="B42" s="230"/>
      <c r="C42" s="231"/>
      <c r="D42" s="67">
        <v>140</v>
      </c>
      <c r="E42" s="67">
        <v>99</v>
      </c>
      <c r="F42" s="67">
        <v>11</v>
      </c>
      <c r="G42" s="67">
        <v>7</v>
      </c>
      <c r="H42" s="67">
        <v>89</v>
      </c>
      <c r="I42" s="67">
        <v>52</v>
      </c>
      <c r="J42" s="67">
        <v>40</v>
      </c>
      <c r="K42" s="67">
        <v>40</v>
      </c>
    </row>
    <row r="43" spans="1:13">
      <c r="A43" s="226" t="s">
        <v>232</v>
      </c>
      <c r="B43" s="226"/>
      <c r="C43" s="227"/>
      <c r="D43" s="67">
        <v>111</v>
      </c>
      <c r="E43" s="67">
        <v>48</v>
      </c>
      <c r="F43" s="67">
        <v>14</v>
      </c>
      <c r="G43" s="67">
        <v>7</v>
      </c>
      <c r="H43" s="67">
        <v>58</v>
      </c>
      <c r="I43" s="67">
        <v>22</v>
      </c>
      <c r="J43" s="67">
        <v>39</v>
      </c>
      <c r="K43" s="67">
        <v>19</v>
      </c>
    </row>
    <row r="44" spans="1:13" ht="24" customHeight="1">
      <c r="A44" s="224" t="s">
        <v>298</v>
      </c>
      <c r="B44" s="224"/>
      <c r="C44" s="225"/>
      <c r="D44" s="67">
        <v>97</v>
      </c>
      <c r="E44" s="67">
        <v>2</v>
      </c>
      <c r="F44" s="67">
        <v>1</v>
      </c>
      <c r="G44" s="67">
        <v>0</v>
      </c>
      <c r="H44" s="67">
        <v>31</v>
      </c>
      <c r="I44" s="67">
        <v>1</v>
      </c>
      <c r="J44" s="67">
        <v>65</v>
      </c>
      <c r="K44" s="67">
        <v>1</v>
      </c>
    </row>
    <row r="45" spans="1:13" ht="26.1" customHeight="1">
      <c r="A45" s="224" t="s">
        <v>233</v>
      </c>
      <c r="B45" s="224"/>
      <c r="C45" s="225"/>
      <c r="D45" s="67">
        <v>80</v>
      </c>
      <c r="E45" s="67">
        <v>35</v>
      </c>
      <c r="F45" s="67">
        <v>25</v>
      </c>
      <c r="G45" s="67">
        <v>9</v>
      </c>
      <c r="H45" s="67">
        <v>37</v>
      </c>
      <c r="I45" s="67">
        <v>23</v>
      </c>
      <c r="J45" s="67">
        <v>18</v>
      </c>
      <c r="K45" s="67">
        <v>3</v>
      </c>
    </row>
    <row r="46" spans="1:13">
      <c r="A46" s="226" t="s">
        <v>234</v>
      </c>
      <c r="B46" s="226"/>
      <c r="C46" s="227"/>
      <c r="D46" s="67">
        <v>14</v>
      </c>
      <c r="E46" s="67">
        <v>13</v>
      </c>
      <c r="F46" s="67">
        <v>1</v>
      </c>
      <c r="G46" s="67">
        <v>0</v>
      </c>
      <c r="H46" s="67">
        <v>7</v>
      </c>
      <c r="I46" s="67">
        <v>4</v>
      </c>
      <c r="J46" s="67">
        <v>6</v>
      </c>
      <c r="K46" s="67">
        <v>9</v>
      </c>
    </row>
    <row r="47" spans="1:13">
      <c r="A47" s="46"/>
      <c r="B47" s="46"/>
      <c r="C47" s="38"/>
      <c r="D47" s="74"/>
      <c r="E47" s="37"/>
      <c r="F47" s="37"/>
      <c r="G47" s="37"/>
      <c r="H47" s="37"/>
      <c r="I47" s="37"/>
      <c r="J47" s="37"/>
      <c r="K47" s="37"/>
    </row>
    <row r="48" spans="1:13" ht="14.85" customHeight="1">
      <c r="A48" s="93"/>
      <c r="B48" s="93"/>
      <c r="C48" s="54"/>
      <c r="D48" s="54"/>
      <c r="E48" s="20"/>
      <c r="F48" s="20"/>
      <c r="G48" s="20"/>
      <c r="H48" s="20"/>
      <c r="I48" s="20"/>
      <c r="J48" s="20"/>
      <c r="K48" s="20"/>
    </row>
    <row r="49" spans="3:11">
      <c r="C49" s="1"/>
      <c r="D49" s="1"/>
      <c r="E49" s="1"/>
      <c r="F49" s="1"/>
      <c r="G49" s="1"/>
      <c r="H49" s="1"/>
      <c r="I49" s="1"/>
      <c r="J49" s="1"/>
      <c r="K49" s="1"/>
    </row>
    <row r="50" spans="3:11">
      <c r="C50" s="1"/>
      <c r="D50" s="1"/>
      <c r="E50" s="1"/>
      <c r="F50" s="1"/>
      <c r="G50" s="1"/>
      <c r="H50" s="1"/>
      <c r="I50" s="1"/>
      <c r="J50" s="1"/>
      <c r="K50" s="1"/>
    </row>
    <row r="51" spans="3:11">
      <c r="C51" s="1"/>
      <c r="D51" s="1"/>
      <c r="E51" s="1"/>
      <c r="F51" s="1"/>
      <c r="G51" s="1"/>
      <c r="H51" s="1"/>
      <c r="I51" s="1"/>
      <c r="J51" s="1"/>
      <c r="K51" s="1"/>
    </row>
    <row r="52" spans="3:11">
      <c r="C52" s="1"/>
      <c r="D52" s="1"/>
      <c r="E52" s="1"/>
      <c r="F52" s="1"/>
      <c r="G52" s="1"/>
      <c r="H52" s="1"/>
      <c r="I52" s="1"/>
      <c r="J52" s="1"/>
      <c r="K52" s="1"/>
    </row>
    <row r="53" spans="3:11">
      <c r="C53" s="1"/>
      <c r="D53" s="1"/>
      <c r="E53" s="1"/>
      <c r="F53" s="1"/>
      <c r="G53" s="1"/>
      <c r="H53" s="1"/>
      <c r="I53" s="1"/>
      <c r="J53" s="1"/>
      <c r="K53" s="1"/>
    </row>
    <row r="54" spans="3:11">
      <c r="C54" s="1"/>
      <c r="D54" s="1"/>
      <c r="E54" s="1"/>
      <c r="F54" s="1"/>
      <c r="G54" s="1"/>
      <c r="H54" s="1"/>
      <c r="I54" s="1"/>
      <c r="J54" s="1"/>
      <c r="K54" s="1"/>
    </row>
    <row r="55" spans="3:11">
      <c r="C55" s="1"/>
      <c r="D55" s="1"/>
      <c r="E55" s="1"/>
      <c r="F55" s="1"/>
      <c r="G55" s="1"/>
      <c r="H55" s="1"/>
      <c r="I55" s="1"/>
      <c r="J55" s="1"/>
      <c r="K55" s="1"/>
    </row>
    <row r="56" spans="3:11">
      <c r="C56" s="1"/>
      <c r="D56" s="1"/>
      <c r="E56" s="1"/>
      <c r="F56" s="1"/>
      <c r="G56" s="1"/>
      <c r="H56" s="1"/>
      <c r="I56" s="1"/>
      <c r="J56" s="1"/>
      <c r="K56" s="1"/>
    </row>
    <row r="57" spans="3:11">
      <c r="C57" s="1"/>
      <c r="D57" s="1"/>
      <c r="E57" s="1"/>
      <c r="F57" s="1"/>
      <c r="G57" s="1"/>
      <c r="H57" s="1"/>
      <c r="I57" s="1"/>
      <c r="J57" s="1"/>
      <c r="K57" s="1"/>
    </row>
    <row r="58" spans="3:11">
      <c r="C58" s="1"/>
      <c r="D58" s="1"/>
      <c r="E58" s="1"/>
      <c r="F58" s="1"/>
      <c r="G58" s="1"/>
      <c r="H58" s="1"/>
      <c r="I58" s="1"/>
      <c r="J58" s="1"/>
      <c r="K58" s="1"/>
    </row>
    <row r="59" spans="3:11">
      <c r="C59" s="1"/>
      <c r="D59" s="1"/>
      <c r="E59" s="1"/>
      <c r="F59" s="1"/>
      <c r="G59" s="1"/>
      <c r="H59" s="1"/>
      <c r="I59" s="1"/>
      <c r="J59" s="1"/>
      <c r="K59" s="1"/>
    </row>
    <row r="60" spans="3:11">
      <c r="C60" s="1"/>
      <c r="D60" s="1"/>
      <c r="E60" s="1"/>
      <c r="F60" s="1"/>
      <c r="G60" s="1"/>
      <c r="H60" s="1"/>
      <c r="I60" s="1"/>
      <c r="J60" s="1"/>
      <c r="K60" s="1"/>
    </row>
    <row r="61" spans="3:11">
      <c r="C61" s="1"/>
      <c r="D61" s="1"/>
      <c r="E61" s="1"/>
      <c r="F61" s="1"/>
      <c r="G61" s="1"/>
      <c r="H61" s="1"/>
      <c r="I61" s="1"/>
      <c r="J61" s="1"/>
      <c r="K61" s="1"/>
    </row>
    <row r="62" spans="3:11">
      <c r="C62" s="1"/>
      <c r="D62" s="1"/>
      <c r="E62" s="1"/>
      <c r="F62" s="1"/>
      <c r="G62" s="1"/>
      <c r="H62" s="1"/>
      <c r="I62" s="1"/>
      <c r="J62" s="1"/>
      <c r="K62" s="1"/>
    </row>
    <row r="63" spans="3:11">
      <c r="C63" s="1"/>
      <c r="D63" s="1"/>
      <c r="E63" s="1"/>
      <c r="F63" s="1"/>
      <c r="G63" s="1"/>
      <c r="H63" s="1"/>
      <c r="I63" s="1"/>
      <c r="J63" s="1"/>
      <c r="K63" s="1"/>
    </row>
    <row r="64" spans="3:11">
      <c r="C64" s="1"/>
      <c r="D64" s="1"/>
      <c r="E64" s="1"/>
      <c r="F64" s="1"/>
      <c r="G64" s="1"/>
      <c r="H64" s="1"/>
      <c r="I64" s="1"/>
      <c r="J64" s="1"/>
      <c r="K64" s="1"/>
    </row>
    <row r="65" spans="3:11">
      <c r="C65" s="1"/>
      <c r="D65" s="1"/>
      <c r="E65" s="1"/>
      <c r="F65" s="1"/>
      <c r="G65" s="1"/>
      <c r="H65" s="1"/>
      <c r="I65" s="1"/>
      <c r="J65" s="1"/>
      <c r="K65" s="1"/>
    </row>
    <row r="66" spans="3:11">
      <c r="C66" s="1"/>
      <c r="D66" s="1"/>
      <c r="E66" s="1"/>
      <c r="F66" s="1"/>
      <c r="G66" s="1"/>
      <c r="H66" s="1"/>
      <c r="I66" s="1"/>
      <c r="J66" s="1"/>
      <c r="K66" s="1"/>
    </row>
    <row r="67" spans="3:11">
      <c r="C67" s="1"/>
      <c r="D67" s="1"/>
      <c r="E67" s="1"/>
      <c r="F67" s="1"/>
      <c r="G67" s="1"/>
      <c r="H67" s="1"/>
      <c r="I67" s="1"/>
      <c r="J67" s="1"/>
      <c r="K67" s="1"/>
    </row>
    <row r="68" spans="3:11">
      <c r="C68" s="1"/>
      <c r="D68" s="1"/>
      <c r="E68" s="1"/>
      <c r="F68" s="1"/>
      <c r="G68" s="1"/>
      <c r="H68" s="1"/>
      <c r="I68" s="1"/>
      <c r="J68" s="1"/>
      <c r="K68" s="1"/>
    </row>
    <row r="69" spans="3:11">
      <c r="C69" s="1"/>
      <c r="D69" s="1"/>
      <c r="E69" s="1"/>
      <c r="F69" s="1"/>
      <c r="G69" s="1"/>
      <c r="H69" s="1"/>
      <c r="I69" s="1"/>
      <c r="J69" s="1"/>
      <c r="K69" s="1"/>
    </row>
  </sheetData>
  <mergeCells count="45">
    <mergeCell ref="A35:C37"/>
    <mergeCell ref="D35:E36"/>
    <mergeCell ref="A44:C44"/>
    <mergeCell ref="A45:C45"/>
    <mergeCell ref="A46:C46"/>
    <mergeCell ref="A39:C39"/>
    <mergeCell ref="A40:C40"/>
    <mergeCell ref="A41:C41"/>
    <mergeCell ref="A42:C42"/>
    <mergeCell ref="A43:C43"/>
    <mergeCell ref="F35:K35"/>
    <mergeCell ref="F36:G36"/>
    <mergeCell ref="H36:I36"/>
    <mergeCell ref="J36:K36"/>
    <mergeCell ref="D25:E25"/>
    <mergeCell ref="D26:E26"/>
    <mergeCell ref="D27:E27"/>
    <mergeCell ref="D28:E28"/>
    <mergeCell ref="D29:E29"/>
    <mergeCell ref="D30:E30"/>
    <mergeCell ref="D31:E31"/>
    <mergeCell ref="D32:E32"/>
    <mergeCell ref="D24:E24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13:E13"/>
    <mergeCell ref="A3:C4"/>
    <mergeCell ref="D3:E4"/>
    <mergeCell ref="F3:K3"/>
    <mergeCell ref="D5:E5"/>
    <mergeCell ref="D6:E6"/>
    <mergeCell ref="D7:E7"/>
    <mergeCell ref="D8:E8"/>
    <mergeCell ref="D9:E9"/>
    <mergeCell ref="D10:E10"/>
    <mergeCell ref="D11:E11"/>
    <mergeCell ref="D12:E12"/>
  </mergeCells>
  <conditionalFormatting sqref="D5:D18 F5:K32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D19:D32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D39 D41:D46 F39:H39 F41:H46 J41:K46 J39:K39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E39 E41:E4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I39 I41:I4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4" orientation="portrait" useFirstPageNumber="1" r:id="rId1"/>
  <headerFooter scaleWithDoc="0"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60"/>
  <sheetViews>
    <sheetView zoomScaleNormal="100" workbookViewId="0">
      <pane ySplit="6" topLeftCell="A7" activePane="bottomLeft" state="frozen"/>
      <selection activeCell="Z25" sqref="Z25"/>
      <selection pane="bottomLeft"/>
    </sheetView>
  </sheetViews>
  <sheetFormatPr baseColWidth="10" defaultRowHeight="14.25"/>
  <cols>
    <col min="1" max="1" width="7.375" customWidth="1"/>
    <col min="2" max="2" width="5.125" customWidth="1"/>
    <col min="3" max="4" width="3.625" customWidth="1"/>
    <col min="5" max="6" width="4.625" customWidth="1"/>
    <col min="7" max="7" width="5.625" customWidth="1"/>
    <col min="8" max="8" width="10.125" customWidth="1"/>
    <col min="9" max="9" width="8.125" customWidth="1"/>
    <col min="10" max="10" width="4.625" customWidth="1"/>
    <col min="11" max="11" width="5.625" customWidth="1"/>
    <col min="12" max="13" width="4.625" customWidth="1"/>
    <col min="14" max="14" width="5.125" customWidth="1"/>
    <col min="15" max="15" width="5.625" customWidth="1"/>
  </cols>
  <sheetData>
    <row r="1" spans="1:17" ht="16.5" customHeight="1"/>
    <row r="2" spans="1:17" s="29" customFormat="1" ht="14.85" customHeight="1">
      <c r="A2" s="181" t="s">
        <v>310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</row>
    <row r="3" spans="1:17" ht="11.85" customHeight="1">
      <c r="A3" s="173" t="s">
        <v>13</v>
      </c>
      <c r="B3" s="166" t="s">
        <v>23</v>
      </c>
      <c r="C3" s="184" t="s">
        <v>24</v>
      </c>
      <c r="D3" s="184" t="s">
        <v>25</v>
      </c>
      <c r="E3" s="153" t="s">
        <v>26</v>
      </c>
      <c r="F3" s="154"/>
      <c r="G3" s="154"/>
      <c r="H3" s="154"/>
      <c r="I3" s="154"/>
      <c r="J3" s="154"/>
      <c r="K3" s="154"/>
      <c r="L3" s="154"/>
      <c r="M3" s="160"/>
      <c r="N3" s="190" t="s">
        <v>27</v>
      </c>
      <c r="O3" s="191"/>
    </row>
    <row r="4" spans="1:17" ht="11.85" customHeight="1">
      <c r="A4" s="182"/>
      <c r="B4" s="167"/>
      <c r="C4" s="185"/>
      <c r="D4" s="185"/>
      <c r="E4" s="169" t="s">
        <v>28</v>
      </c>
      <c r="F4" s="169" t="s">
        <v>29</v>
      </c>
      <c r="G4" s="169" t="s">
        <v>30</v>
      </c>
      <c r="H4" s="169" t="s">
        <v>31</v>
      </c>
      <c r="I4" s="169" t="s">
        <v>32</v>
      </c>
      <c r="J4" s="186" t="s">
        <v>33</v>
      </c>
      <c r="K4" s="187"/>
      <c r="L4" s="169" t="s">
        <v>34</v>
      </c>
      <c r="M4" s="169" t="s">
        <v>35</v>
      </c>
      <c r="N4" s="188"/>
      <c r="O4" s="192"/>
    </row>
    <row r="5" spans="1:17" ht="39.950000000000003" customHeight="1">
      <c r="A5" s="182"/>
      <c r="B5" s="167"/>
      <c r="C5" s="185"/>
      <c r="D5" s="185"/>
      <c r="E5" s="185"/>
      <c r="F5" s="185"/>
      <c r="G5" s="185"/>
      <c r="H5" s="185"/>
      <c r="I5" s="185"/>
      <c r="J5" s="188"/>
      <c r="K5" s="189"/>
      <c r="L5" s="185"/>
      <c r="M5" s="185"/>
      <c r="N5" s="169" t="s">
        <v>36</v>
      </c>
      <c r="O5" s="186" t="s">
        <v>43</v>
      </c>
    </row>
    <row r="6" spans="1:17" ht="60" customHeight="1">
      <c r="A6" s="183"/>
      <c r="B6" s="168"/>
      <c r="C6" s="170"/>
      <c r="D6" s="170"/>
      <c r="E6" s="170"/>
      <c r="F6" s="170"/>
      <c r="G6" s="170"/>
      <c r="H6" s="170"/>
      <c r="I6" s="170"/>
      <c r="J6" s="21" t="s">
        <v>37</v>
      </c>
      <c r="K6" s="22" t="s">
        <v>38</v>
      </c>
      <c r="L6" s="170"/>
      <c r="M6" s="170"/>
      <c r="N6" s="170"/>
      <c r="O6" s="193"/>
    </row>
    <row r="7" spans="1:17" ht="15" customHeight="1">
      <c r="A7" s="47">
        <v>1980</v>
      </c>
      <c r="B7" s="39">
        <v>1023</v>
      </c>
      <c r="C7" s="39">
        <v>560</v>
      </c>
      <c r="D7" s="39">
        <v>463</v>
      </c>
      <c r="E7" s="39">
        <v>957</v>
      </c>
      <c r="F7" s="39">
        <v>27</v>
      </c>
      <c r="G7" s="39">
        <v>9</v>
      </c>
      <c r="H7" s="39">
        <v>206</v>
      </c>
      <c r="I7" s="39">
        <v>163</v>
      </c>
      <c r="J7" s="39">
        <v>284</v>
      </c>
      <c r="K7" s="39">
        <v>132</v>
      </c>
      <c r="L7" s="39">
        <v>66</v>
      </c>
      <c r="M7" s="39">
        <v>202</v>
      </c>
      <c r="N7" s="39">
        <v>66</v>
      </c>
      <c r="O7" s="39">
        <v>53</v>
      </c>
      <c r="Q7" s="24"/>
    </row>
    <row r="8" spans="1:17" ht="15" customHeight="1">
      <c r="A8" s="47">
        <v>1985</v>
      </c>
      <c r="B8" s="39">
        <v>679</v>
      </c>
      <c r="C8" s="39">
        <v>373</v>
      </c>
      <c r="D8" s="39">
        <v>306</v>
      </c>
      <c r="E8" s="39">
        <v>635</v>
      </c>
      <c r="F8" s="39">
        <v>21</v>
      </c>
      <c r="G8" s="39">
        <v>7</v>
      </c>
      <c r="H8" s="39">
        <v>104</v>
      </c>
      <c r="I8" s="39">
        <v>113</v>
      </c>
      <c r="J8" s="39">
        <v>183</v>
      </c>
      <c r="K8" s="39">
        <v>79</v>
      </c>
      <c r="L8" s="39">
        <v>90</v>
      </c>
      <c r="M8" s="39">
        <v>117</v>
      </c>
      <c r="N8" s="39">
        <v>44</v>
      </c>
      <c r="O8" s="39">
        <v>40</v>
      </c>
      <c r="P8" s="25"/>
      <c r="Q8" s="24"/>
    </row>
    <row r="9" spans="1:17" ht="15" customHeight="1">
      <c r="A9" s="47">
        <v>1990</v>
      </c>
      <c r="B9" s="39">
        <v>762</v>
      </c>
      <c r="C9" s="39">
        <v>441</v>
      </c>
      <c r="D9" s="39">
        <v>321</v>
      </c>
      <c r="E9" s="39">
        <v>741</v>
      </c>
      <c r="F9" s="39">
        <v>12</v>
      </c>
      <c r="G9" s="39">
        <v>13</v>
      </c>
      <c r="H9" s="39">
        <v>113</v>
      </c>
      <c r="I9" s="39">
        <v>76</v>
      </c>
      <c r="J9" s="39">
        <v>251</v>
      </c>
      <c r="K9" s="39">
        <v>98</v>
      </c>
      <c r="L9" s="39">
        <v>151</v>
      </c>
      <c r="M9" s="39">
        <v>125</v>
      </c>
      <c r="N9" s="39">
        <v>21</v>
      </c>
      <c r="O9" s="39">
        <v>9</v>
      </c>
      <c r="Q9" s="24"/>
    </row>
    <row r="10" spans="1:17" ht="15" customHeight="1">
      <c r="A10" s="47">
        <v>1995</v>
      </c>
      <c r="B10" s="39">
        <v>534</v>
      </c>
      <c r="C10" s="39">
        <v>301</v>
      </c>
      <c r="D10" s="39">
        <v>233</v>
      </c>
      <c r="E10" s="39">
        <v>519</v>
      </c>
      <c r="F10" s="39">
        <v>7</v>
      </c>
      <c r="G10" s="39">
        <v>9</v>
      </c>
      <c r="H10" s="39">
        <v>63</v>
      </c>
      <c r="I10" s="39">
        <v>97</v>
      </c>
      <c r="J10" s="39">
        <v>163</v>
      </c>
      <c r="K10" s="39">
        <v>62</v>
      </c>
      <c r="L10" s="39">
        <v>76</v>
      </c>
      <c r="M10" s="39">
        <v>104</v>
      </c>
      <c r="N10" s="39">
        <v>15</v>
      </c>
      <c r="O10" s="39">
        <v>8</v>
      </c>
      <c r="Q10" s="24"/>
    </row>
    <row r="11" spans="1:17">
      <c r="A11" s="47">
        <v>2000</v>
      </c>
      <c r="B11" s="39">
        <v>410</v>
      </c>
      <c r="C11" s="39">
        <v>230</v>
      </c>
      <c r="D11" s="39">
        <v>180</v>
      </c>
      <c r="E11" s="39">
        <v>398</v>
      </c>
      <c r="F11" s="39">
        <v>4</v>
      </c>
      <c r="G11" s="39">
        <v>4</v>
      </c>
      <c r="H11" s="39">
        <v>31</v>
      </c>
      <c r="I11" s="39">
        <v>67</v>
      </c>
      <c r="J11" s="39">
        <v>142</v>
      </c>
      <c r="K11" s="39">
        <v>60</v>
      </c>
      <c r="L11" s="39">
        <v>50</v>
      </c>
      <c r="M11" s="39">
        <v>40</v>
      </c>
      <c r="N11" s="39">
        <v>12</v>
      </c>
      <c r="O11" s="39">
        <v>4</v>
      </c>
      <c r="Q11" s="24"/>
    </row>
    <row r="12" spans="1:17" ht="15" customHeight="1">
      <c r="A12" s="47">
        <v>2005</v>
      </c>
      <c r="B12" s="39">
        <v>308</v>
      </c>
      <c r="C12" s="39">
        <v>176</v>
      </c>
      <c r="D12" s="39">
        <v>132</v>
      </c>
      <c r="E12" s="39">
        <v>298</v>
      </c>
      <c r="F12" s="39">
        <v>2</v>
      </c>
      <c r="G12" s="39">
        <v>9</v>
      </c>
      <c r="H12" s="39">
        <v>31</v>
      </c>
      <c r="I12" s="39">
        <v>64</v>
      </c>
      <c r="J12" s="39">
        <v>113</v>
      </c>
      <c r="K12" s="39">
        <v>49</v>
      </c>
      <c r="L12" s="39">
        <v>25</v>
      </c>
      <c r="M12" s="39">
        <v>54</v>
      </c>
      <c r="N12" s="39">
        <v>10</v>
      </c>
      <c r="O12" s="39">
        <v>4</v>
      </c>
      <c r="Q12" s="24"/>
    </row>
    <row r="13" spans="1:17" ht="15" customHeight="1">
      <c r="A13" s="47">
        <v>2010</v>
      </c>
      <c r="B13" s="39">
        <v>288</v>
      </c>
      <c r="C13" s="39">
        <v>159</v>
      </c>
      <c r="D13" s="39">
        <v>129</v>
      </c>
      <c r="E13" s="39">
        <v>281</v>
      </c>
      <c r="F13" s="39">
        <v>5</v>
      </c>
      <c r="G13" s="39">
        <v>7</v>
      </c>
      <c r="H13" s="39">
        <v>22</v>
      </c>
      <c r="I13" s="39">
        <v>34</v>
      </c>
      <c r="J13" s="39">
        <v>110</v>
      </c>
      <c r="K13" s="39">
        <v>40</v>
      </c>
      <c r="L13" s="39">
        <v>21</v>
      </c>
      <c r="M13" s="39">
        <v>82</v>
      </c>
      <c r="N13" s="39">
        <v>7</v>
      </c>
      <c r="O13" s="39">
        <v>1</v>
      </c>
      <c r="Q13" s="24"/>
    </row>
    <row r="14" spans="1:17" ht="15" customHeight="1">
      <c r="A14" s="47">
        <v>2011</v>
      </c>
      <c r="B14" s="39">
        <v>289</v>
      </c>
      <c r="C14" s="39">
        <v>162</v>
      </c>
      <c r="D14" s="39">
        <v>127</v>
      </c>
      <c r="E14" s="39">
        <v>284</v>
      </c>
      <c r="F14" s="39">
        <v>4</v>
      </c>
      <c r="G14" s="39">
        <v>5</v>
      </c>
      <c r="H14" s="39">
        <v>37</v>
      </c>
      <c r="I14" s="39">
        <v>32</v>
      </c>
      <c r="J14" s="39">
        <v>101</v>
      </c>
      <c r="K14" s="39">
        <v>41</v>
      </c>
      <c r="L14" s="39">
        <v>21</v>
      </c>
      <c r="M14" s="39">
        <v>84</v>
      </c>
      <c r="N14" s="39">
        <v>5</v>
      </c>
      <c r="O14" s="39">
        <v>1</v>
      </c>
      <c r="P14" s="26"/>
      <c r="Q14" s="24"/>
    </row>
    <row r="15" spans="1:17" ht="15" customHeight="1">
      <c r="A15" s="47">
        <v>2012</v>
      </c>
      <c r="B15" s="39">
        <v>293</v>
      </c>
      <c r="C15" s="39">
        <v>170</v>
      </c>
      <c r="D15" s="39">
        <v>123</v>
      </c>
      <c r="E15" s="39">
        <v>292</v>
      </c>
      <c r="F15" s="39">
        <v>4</v>
      </c>
      <c r="G15" s="39">
        <v>3</v>
      </c>
      <c r="H15" s="39">
        <v>29</v>
      </c>
      <c r="I15" s="39">
        <v>44</v>
      </c>
      <c r="J15" s="39">
        <v>104</v>
      </c>
      <c r="K15" s="39">
        <v>43</v>
      </c>
      <c r="L15" s="39">
        <v>20</v>
      </c>
      <c r="M15" s="39">
        <v>88</v>
      </c>
      <c r="N15" s="39">
        <v>1</v>
      </c>
      <c r="O15" s="39">
        <v>1</v>
      </c>
      <c r="P15" s="26"/>
      <c r="Q15" s="24"/>
    </row>
    <row r="16" spans="1:17" ht="15" customHeight="1">
      <c r="A16" s="47">
        <v>2013</v>
      </c>
      <c r="B16" s="39">
        <v>277</v>
      </c>
      <c r="C16" s="39">
        <v>147</v>
      </c>
      <c r="D16" s="39">
        <v>130</v>
      </c>
      <c r="E16" s="39">
        <v>271</v>
      </c>
      <c r="F16" s="39">
        <v>1</v>
      </c>
      <c r="G16" s="39">
        <v>4</v>
      </c>
      <c r="H16" s="39">
        <v>25</v>
      </c>
      <c r="I16" s="39">
        <v>42</v>
      </c>
      <c r="J16" s="39">
        <v>96</v>
      </c>
      <c r="K16" s="39">
        <v>35</v>
      </c>
      <c r="L16" s="39">
        <v>22</v>
      </c>
      <c r="M16" s="39">
        <v>81</v>
      </c>
      <c r="N16" s="39">
        <v>6</v>
      </c>
      <c r="O16" s="39">
        <v>1</v>
      </c>
      <c r="P16" s="27"/>
      <c r="Q16" s="24"/>
    </row>
    <row r="17" spans="1:29" ht="15" customHeight="1">
      <c r="A17" s="70">
        <v>2014</v>
      </c>
      <c r="B17" s="39">
        <v>293</v>
      </c>
      <c r="C17" s="39">
        <v>154</v>
      </c>
      <c r="D17" s="39">
        <v>139</v>
      </c>
      <c r="E17" s="39">
        <v>284</v>
      </c>
      <c r="F17" s="39">
        <v>1</v>
      </c>
      <c r="G17" s="39">
        <v>1</v>
      </c>
      <c r="H17" s="39">
        <v>37</v>
      </c>
      <c r="I17" s="39">
        <v>35</v>
      </c>
      <c r="J17" s="39">
        <v>113</v>
      </c>
      <c r="K17" s="39">
        <v>44</v>
      </c>
      <c r="L17" s="39">
        <v>13</v>
      </c>
      <c r="M17" s="39">
        <v>84</v>
      </c>
      <c r="N17" s="39">
        <v>9</v>
      </c>
      <c r="O17" s="39">
        <v>4</v>
      </c>
      <c r="P17" s="27"/>
      <c r="Q17" s="24"/>
    </row>
    <row r="18" spans="1:29" ht="15" customHeight="1">
      <c r="A18" s="47">
        <v>2015</v>
      </c>
      <c r="B18" s="39">
        <v>293</v>
      </c>
      <c r="C18" s="39">
        <v>154</v>
      </c>
      <c r="D18" s="39">
        <v>139</v>
      </c>
      <c r="E18" s="39">
        <v>290</v>
      </c>
      <c r="F18" s="39">
        <v>0</v>
      </c>
      <c r="G18" s="39">
        <v>4</v>
      </c>
      <c r="H18" s="39">
        <v>51</v>
      </c>
      <c r="I18" s="39">
        <v>35</v>
      </c>
      <c r="J18" s="39">
        <v>93</v>
      </c>
      <c r="K18" s="39">
        <v>30</v>
      </c>
      <c r="L18" s="39">
        <v>17</v>
      </c>
      <c r="M18" s="39">
        <v>90</v>
      </c>
      <c r="N18" s="39">
        <v>3</v>
      </c>
      <c r="O18" s="39">
        <v>1</v>
      </c>
      <c r="P18" s="27"/>
      <c r="Q18" s="24"/>
    </row>
    <row r="19" spans="1:29" ht="15" customHeight="1">
      <c r="A19" s="70">
        <v>2016</v>
      </c>
      <c r="B19" s="39">
        <v>368</v>
      </c>
      <c r="C19" s="39">
        <v>201</v>
      </c>
      <c r="D19" s="39">
        <v>167</v>
      </c>
      <c r="E19" s="39">
        <v>363</v>
      </c>
      <c r="F19" s="42">
        <v>2</v>
      </c>
      <c r="G19" s="39">
        <v>4</v>
      </c>
      <c r="H19" s="39">
        <v>45</v>
      </c>
      <c r="I19" s="39">
        <v>55</v>
      </c>
      <c r="J19" s="39">
        <v>104</v>
      </c>
      <c r="K19" s="39">
        <v>36</v>
      </c>
      <c r="L19" s="39">
        <v>12</v>
      </c>
      <c r="M19" s="39">
        <v>141</v>
      </c>
      <c r="N19" s="39">
        <v>5</v>
      </c>
      <c r="O19" s="39">
        <v>3</v>
      </c>
      <c r="P19" s="27"/>
      <c r="Q19" s="24"/>
    </row>
    <row r="20" spans="1:29" ht="56.25">
      <c r="A20" s="71" t="s">
        <v>308</v>
      </c>
      <c r="B20" s="42">
        <v>152</v>
      </c>
      <c r="C20" s="42">
        <v>80</v>
      </c>
      <c r="D20" s="42">
        <v>72</v>
      </c>
      <c r="E20" s="42">
        <v>151</v>
      </c>
      <c r="F20" s="42">
        <v>0</v>
      </c>
      <c r="G20" s="42">
        <v>1</v>
      </c>
      <c r="H20" s="42">
        <v>37</v>
      </c>
      <c r="I20" s="42">
        <v>46</v>
      </c>
      <c r="J20" s="42">
        <v>36</v>
      </c>
      <c r="K20" s="42">
        <v>3</v>
      </c>
      <c r="L20" s="42"/>
      <c r="M20" s="42">
        <v>31</v>
      </c>
      <c r="N20" s="42">
        <v>1</v>
      </c>
      <c r="O20" s="42">
        <v>1</v>
      </c>
      <c r="P20" s="27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</row>
    <row r="21" spans="1:29" ht="22.5">
      <c r="A21" s="71" t="s">
        <v>39</v>
      </c>
      <c r="B21" s="42">
        <v>54</v>
      </c>
      <c r="C21" s="42">
        <v>28</v>
      </c>
      <c r="D21" s="42">
        <v>26</v>
      </c>
      <c r="E21" s="42">
        <v>54</v>
      </c>
      <c r="F21" s="42">
        <v>0</v>
      </c>
      <c r="G21" s="42"/>
      <c r="H21" s="42">
        <v>8</v>
      </c>
      <c r="I21" s="42">
        <v>2</v>
      </c>
      <c r="J21" s="42">
        <v>16</v>
      </c>
      <c r="K21" s="42">
        <v>5</v>
      </c>
      <c r="L21" s="42"/>
      <c r="M21" s="42">
        <v>28</v>
      </c>
      <c r="N21" s="42">
        <v>0</v>
      </c>
      <c r="O21" s="42">
        <v>0</v>
      </c>
      <c r="P21" s="27"/>
    </row>
    <row r="22" spans="1:29" ht="22.5">
      <c r="A22" s="71" t="s">
        <v>40</v>
      </c>
      <c r="B22" s="42">
        <v>53</v>
      </c>
      <c r="C22" s="42">
        <v>29</v>
      </c>
      <c r="D22" s="42">
        <v>24</v>
      </c>
      <c r="E22" s="42">
        <v>53</v>
      </c>
      <c r="F22" s="42">
        <v>1</v>
      </c>
      <c r="G22" s="42">
        <v>1</v>
      </c>
      <c r="H22" s="42">
        <v>0</v>
      </c>
      <c r="I22" s="42">
        <v>3</v>
      </c>
      <c r="J22" s="42">
        <v>19</v>
      </c>
      <c r="K22" s="42">
        <v>10</v>
      </c>
      <c r="L22" s="42">
        <v>1</v>
      </c>
      <c r="M22" s="42">
        <v>28</v>
      </c>
      <c r="N22" s="42">
        <v>0</v>
      </c>
      <c r="O22" s="42">
        <v>0</v>
      </c>
      <c r="P22" s="27"/>
    </row>
    <row r="23" spans="1:29" s="30" customFormat="1" ht="54.95" customHeight="1">
      <c r="A23" s="71" t="s">
        <v>41</v>
      </c>
      <c r="B23" s="42">
        <v>109</v>
      </c>
      <c r="C23" s="42">
        <v>64</v>
      </c>
      <c r="D23" s="42">
        <v>45</v>
      </c>
      <c r="E23" s="42">
        <v>105</v>
      </c>
      <c r="F23" s="42">
        <v>1</v>
      </c>
      <c r="G23" s="42">
        <v>2</v>
      </c>
      <c r="H23" s="42">
        <v>0</v>
      </c>
      <c r="I23" s="42">
        <v>4</v>
      </c>
      <c r="J23" s="42">
        <v>33</v>
      </c>
      <c r="K23" s="42">
        <v>18</v>
      </c>
      <c r="L23" s="42">
        <v>11</v>
      </c>
      <c r="M23" s="42">
        <v>54</v>
      </c>
      <c r="N23" s="42">
        <v>4</v>
      </c>
      <c r="O23" s="42">
        <v>2</v>
      </c>
      <c r="P23" s="58"/>
    </row>
    <row r="24" spans="1:29" ht="24" customHeight="1">
      <c r="A24" s="194" t="s">
        <v>42</v>
      </c>
      <c r="B24" s="194"/>
      <c r="C24" s="194"/>
      <c r="D24" s="194"/>
      <c r="E24" s="194"/>
      <c r="F24" s="194"/>
      <c r="G24" s="194"/>
      <c r="H24" s="194"/>
      <c r="I24" s="194"/>
      <c r="J24" s="194"/>
      <c r="K24" s="194"/>
      <c r="L24" s="194"/>
      <c r="M24" s="194"/>
      <c r="N24" s="194"/>
      <c r="O24" s="194"/>
    </row>
    <row r="25" spans="1:29" ht="9.9499999999999993" customHeight="1">
      <c r="A25" s="69"/>
      <c r="B25" s="69"/>
      <c r="C25" s="69"/>
      <c r="D25" s="69"/>
      <c r="E25" s="69"/>
      <c r="F25" s="69"/>
      <c r="G25" s="69"/>
      <c r="H25" s="69"/>
      <c r="I25" s="69"/>
      <c r="J25" s="69"/>
      <c r="K25" s="69"/>
      <c r="L25" s="69"/>
      <c r="M25" s="69"/>
      <c r="N25" s="69"/>
      <c r="O25" s="69"/>
    </row>
    <row r="26" spans="1:29" ht="9.9499999999999993" customHeight="1">
      <c r="A26" s="47">
        <v>1980</v>
      </c>
      <c r="B26" s="72">
        <v>10.3</v>
      </c>
      <c r="C26" s="72">
        <v>11</v>
      </c>
      <c r="D26" s="72">
        <v>9.5</v>
      </c>
      <c r="E26" s="72">
        <v>9.6</v>
      </c>
      <c r="F26" s="72">
        <v>0.3</v>
      </c>
      <c r="G26" s="72">
        <v>0.1</v>
      </c>
      <c r="H26" s="72">
        <v>2.1</v>
      </c>
      <c r="I26" s="72">
        <v>1.6</v>
      </c>
      <c r="J26" s="72">
        <v>2.8</v>
      </c>
      <c r="K26" s="72">
        <v>1.3</v>
      </c>
      <c r="L26" s="72">
        <v>0.7</v>
      </c>
      <c r="M26" s="72">
        <v>2</v>
      </c>
      <c r="N26" s="72">
        <v>0.7</v>
      </c>
      <c r="O26" s="72">
        <v>0.5</v>
      </c>
    </row>
    <row r="27" spans="1:29" ht="15" customHeight="1">
      <c r="A27" s="47">
        <v>1985</v>
      </c>
      <c r="B27" s="72">
        <v>7.2</v>
      </c>
      <c r="C27" s="72">
        <v>7.7</v>
      </c>
      <c r="D27" s="72">
        <v>6.6</v>
      </c>
      <c r="E27" s="72">
        <v>6.7</v>
      </c>
      <c r="F27" s="72">
        <v>0.2</v>
      </c>
      <c r="G27" s="72">
        <v>0.1</v>
      </c>
      <c r="H27" s="72">
        <v>1.1000000000000001</v>
      </c>
      <c r="I27" s="72">
        <v>1.2</v>
      </c>
      <c r="J27" s="72">
        <v>1.9</v>
      </c>
      <c r="K27" s="72">
        <v>0.8</v>
      </c>
      <c r="L27" s="72">
        <v>1</v>
      </c>
      <c r="M27" s="72">
        <v>1.2</v>
      </c>
      <c r="N27" s="72">
        <v>0.5</v>
      </c>
      <c r="O27" s="72">
        <v>0.4</v>
      </c>
    </row>
    <row r="28" spans="1:29" ht="15" customHeight="1">
      <c r="A28" s="47">
        <v>1990</v>
      </c>
      <c r="B28" s="72">
        <v>6.4</v>
      </c>
      <c r="C28" s="72">
        <v>7.3</v>
      </c>
      <c r="D28" s="72">
        <v>5.5</v>
      </c>
      <c r="E28" s="72">
        <v>6.2</v>
      </c>
      <c r="F28" s="72">
        <v>0.1</v>
      </c>
      <c r="G28" s="72">
        <v>0.1</v>
      </c>
      <c r="H28" s="72">
        <v>1</v>
      </c>
      <c r="I28" s="72">
        <v>0.6</v>
      </c>
      <c r="J28" s="72">
        <v>2.1</v>
      </c>
      <c r="K28" s="72">
        <v>0.8</v>
      </c>
      <c r="L28" s="72">
        <v>1.3</v>
      </c>
      <c r="M28" s="72">
        <v>1.1000000000000001</v>
      </c>
      <c r="N28" s="72">
        <v>0.2</v>
      </c>
      <c r="O28" s="72">
        <v>0.1</v>
      </c>
    </row>
    <row r="29" spans="1:29" ht="15" customHeight="1">
      <c r="A29" s="47">
        <v>1995</v>
      </c>
      <c r="B29" s="72">
        <v>4.7</v>
      </c>
      <c r="C29" s="72">
        <v>5.2</v>
      </c>
      <c r="D29" s="72">
        <v>4.3</v>
      </c>
      <c r="E29" s="72">
        <v>4.5999999999999996</v>
      </c>
      <c r="F29" s="72">
        <v>0.1</v>
      </c>
      <c r="G29" s="72">
        <v>0.1</v>
      </c>
      <c r="H29" s="72">
        <v>0.6</v>
      </c>
      <c r="I29" s="72">
        <v>0.9</v>
      </c>
      <c r="J29" s="72">
        <v>1.4</v>
      </c>
      <c r="K29" s="72">
        <v>0.6</v>
      </c>
      <c r="L29" s="72">
        <v>0.7</v>
      </c>
      <c r="M29" s="72">
        <v>0.9</v>
      </c>
      <c r="N29" s="72">
        <v>0.1</v>
      </c>
      <c r="O29" s="72">
        <v>0.1</v>
      </c>
    </row>
    <row r="30" spans="1:29">
      <c r="A30" s="47">
        <v>2000</v>
      </c>
      <c r="B30" s="72">
        <v>3.9</v>
      </c>
      <c r="C30" s="72">
        <v>4.2</v>
      </c>
      <c r="D30" s="72">
        <v>3.5</v>
      </c>
      <c r="E30" s="72">
        <v>3.7</v>
      </c>
      <c r="F30" s="72">
        <v>0</v>
      </c>
      <c r="G30" s="72">
        <v>0</v>
      </c>
      <c r="H30" s="72">
        <v>0.3</v>
      </c>
      <c r="I30" s="72">
        <v>0.6</v>
      </c>
      <c r="J30" s="72">
        <v>1.3</v>
      </c>
      <c r="K30" s="72">
        <v>0.6</v>
      </c>
      <c r="L30" s="72">
        <v>0.5</v>
      </c>
      <c r="M30" s="72">
        <v>0.4</v>
      </c>
      <c r="N30" s="72">
        <v>0.1</v>
      </c>
      <c r="O30" s="73">
        <v>0</v>
      </c>
    </row>
    <row r="31" spans="1:29" ht="15" customHeight="1">
      <c r="A31" s="47">
        <v>2005</v>
      </c>
      <c r="B31" s="72">
        <v>3.2668993094962824</v>
      </c>
      <c r="C31" s="72">
        <v>3.6454773296878558</v>
      </c>
      <c r="D31" s="72">
        <v>2.8695652173913042</v>
      </c>
      <c r="E31" s="72">
        <v>3.1608311500970521</v>
      </c>
      <c r="F31" s="72">
        <v>2.1213631879845988E-2</v>
      </c>
      <c r="G31" s="72">
        <v>9.5461343459306944E-2</v>
      </c>
      <c r="H31" s="72">
        <v>0.32881129413761284</v>
      </c>
      <c r="I31" s="72">
        <v>0.67883622015507161</v>
      </c>
      <c r="J31" s="72">
        <v>1.1985702012112984</v>
      </c>
      <c r="K31" s="72">
        <v>0.5197339810562267</v>
      </c>
      <c r="L31" s="72">
        <v>0.26517039849807489</v>
      </c>
      <c r="M31" s="72">
        <v>0.57276806075584175</v>
      </c>
      <c r="N31" s="72">
        <v>0.10606815939922994</v>
      </c>
      <c r="O31" s="72">
        <v>4.2427263759691976E-2</v>
      </c>
    </row>
    <row r="32" spans="1:29" ht="15" customHeight="1">
      <c r="A32" s="47">
        <v>2010</v>
      </c>
      <c r="B32" s="72">
        <v>3.1754782512817687</v>
      </c>
      <c r="C32" s="72">
        <v>3.4136287517712227</v>
      </c>
      <c r="D32" s="72">
        <v>2.9240428859623275</v>
      </c>
      <c r="E32" s="72">
        <v>3.098296488229781</v>
      </c>
      <c r="F32" s="72">
        <v>5.5129830751419598E-2</v>
      </c>
      <c r="G32" s="72">
        <v>7.7181763051987429E-2</v>
      </c>
      <c r="H32" s="72">
        <v>0.24257125530624621</v>
      </c>
      <c r="I32" s="72">
        <v>0.37488284910965325</v>
      </c>
      <c r="J32" s="72">
        <v>1.2128562765312312</v>
      </c>
      <c r="K32" s="72">
        <v>0.44103864601135678</v>
      </c>
      <c r="L32" s="72">
        <v>0.23154528915596229</v>
      </c>
      <c r="M32" s="72">
        <v>0.90412922432328136</v>
      </c>
      <c r="N32" s="72">
        <v>7.7181763051987429E-2</v>
      </c>
      <c r="O32" s="72">
        <v>1.1025966150283919E-2</v>
      </c>
    </row>
    <row r="33" spans="1:15" ht="15" customHeight="1">
      <c r="A33" s="47">
        <v>2011</v>
      </c>
      <c r="B33" s="72">
        <v>3.2536617767920473</v>
      </c>
      <c r="C33" s="72">
        <v>1.8238519302432927</v>
      </c>
      <c r="D33" s="72">
        <v>1.4298098465487543</v>
      </c>
      <c r="E33" s="72">
        <v>3.1973700505499703</v>
      </c>
      <c r="F33" s="72">
        <v>4.5033380993661554E-2</v>
      </c>
      <c r="G33" s="72">
        <v>5.6291726242076942E-2</v>
      </c>
      <c r="H33" s="72">
        <v>0.41655877419136933</v>
      </c>
      <c r="I33" s="72">
        <v>0.36026704794929243</v>
      </c>
      <c r="J33" s="72">
        <v>1.1370928700899543</v>
      </c>
      <c r="K33" s="72">
        <v>0.46159215518503094</v>
      </c>
      <c r="L33" s="72">
        <v>0.23642525021672314</v>
      </c>
      <c r="M33" s="72">
        <v>0.94570100086689257</v>
      </c>
      <c r="N33" s="72">
        <v>5.6291726242076942E-2</v>
      </c>
      <c r="O33" s="60">
        <v>1.1258345248415388E-2</v>
      </c>
    </row>
    <row r="34" spans="1:15" ht="15" customHeight="1">
      <c r="A34" s="47">
        <v>2012</v>
      </c>
      <c r="B34" s="72">
        <v>3.2763787628035961</v>
      </c>
      <c r="C34" s="72">
        <v>3.7087942055544647</v>
      </c>
      <c r="D34" s="72">
        <v>2.821683375008603</v>
      </c>
      <c r="E34" s="72">
        <v>3.2651965827257685</v>
      </c>
      <c r="F34" s="72">
        <v>4.4728720311311893E-2</v>
      </c>
      <c r="G34" s="72">
        <v>3.3546540233483919E-2</v>
      </c>
      <c r="H34" s="72">
        <v>0.32428322225701123</v>
      </c>
      <c r="I34" s="72">
        <v>0.49201592342443085</v>
      </c>
      <c r="J34" s="72">
        <v>1.1629467280941093</v>
      </c>
      <c r="K34" s="72">
        <v>0.48083374334660289</v>
      </c>
      <c r="L34" s="72">
        <v>0.22364360155655946</v>
      </c>
      <c r="M34" s="72">
        <v>0.98403184684886169</v>
      </c>
      <c r="N34" s="72">
        <v>1.1182180077827973E-2</v>
      </c>
      <c r="O34" s="60">
        <v>1.1182180077827973E-2</v>
      </c>
    </row>
    <row r="35" spans="1:15" ht="15" customHeight="1">
      <c r="A35" s="47">
        <v>2013</v>
      </c>
      <c r="B35" s="72">
        <v>3.0974638815583484</v>
      </c>
      <c r="C35" s="72">
        <v>3.2070161659794492</v>
      </c>
      <c r="D35" s="72">
        <v>2.9822669817164096</v>
      </c>
      <c r="E35" s="72">
        <v>3.0303708010913808</v>
      </c>
      <c r="F35" s="72">
        <v>1.1182180077827973E-2</v>
      </c>
      <c r="G35" s="72">
        <v>4.4728720311311893E-2</v>
      </c>
      <c r="H35" s="72">
        <v>0.27955450194569931</v>
      </c>
      <c r="I35" s="72">
        <v>0.46965156326877489</v>
      </c>
      <c r="J35" s="72">
        <v>1.0734892874714854</v>
      </c>
      <c r="K35" s="72">
        <v>0.39137630272397905</v>
      </c>
      <c r="L35" s="72">
        <v>0.24600796171221542</v>
      </c>
      <c r="M35" s="72">
        <v>0.90575658630406586</v>
      </c>
      <c r="N35" s="72">
        <v>6.7093080466967839E-2</v>
      </c>
      <c r="O35" s="60">
        <v>1.1182180077827973E-2</v>
      </c>
    </row>
    <row r="36" spans="1:15" ht="14.25" customHeight="1">
      <c r="A36" s="70">
        <v>2014</v>
      </c>
      <c r="B36" s="72">
        <v>3.2763787628035961</v>
      </c>
      <c r="C36" s="72">
        <v>3.3597312215022801</v>
      </c>
      <c r="D36" s="72">
        <v>3.1887316189121608</v>
      </c>
      <c r="E36" s="72">
        <v>3.1757391421031445</v>
      </c>
      <c r="F36" s="72">
        <v>1.1182180077827973E-2</v>
      </c>
      <c r="G36" s="72">
        <v>1.1182180077827973E-2</v>
      </c>
      <c r="H36" s="72">
        <v>0.41374066287963501</v>
      </c>
      <c r="I36" s="72">
        <v>0.39137630272397905</v>
      </c>
      <c r="J36" s="72">
        <v>1.2635863487945611</v>
      </c>
      <c r="K36" s="72">
        <v>0.49201592342443085</v>
      </c>
      <c r="L36" s="72">
        <v>0.14536834101176366</v>
      </c>
      <c r="M36" s="72">
        <v>0.93930312653754977</v>
      </c>
      <c r="N36" s="72">
        <v>0.10063962070045175</v>
      </c>
      <c r="O36" s="60">
        <v>4.4728720311311893E-2</v>
      </c>
    </row>
    <row r="37" spans="1:15" ht="14.25" customHeight="1">
      <c r="A37" s="47">
        <v>2015</v>
      </c>
      <c r="B37" s="72">
        <v>2.922139444893237</v>
      </c>
      <c r="C37" s="72">
        <v>3.0207332143347521</v>
      </c>
      <c r="D37" s="72">
        <v>2.8201590650868367</v>
      </c>
      <c r="E37" s="72">
        <v>2.8922199283926235</v>
      </c>
      <c r="F37" s="72">
        <v>0</v>
      </c>
      <c r="G37" s="72">
        <v>3.9892688667484466E-2</v>
      </c>
      <c r="H37" s="72">
        <v>0.50863178051042701</v>
      </c>
      <c r="I37" s="72">
        <v>0.34906102584048909</v>
      </c>
      <c r="J37" s="72">
        <v>0.92750501151901388</v>
      </c>
      <c r="K37" s="72">
        <v>0.29919516500613352</v>
      </c>
      <c r="L37" s="72">
        <v>0.16954392683680899</v>
      </c>
      <c r="M37" s="72">
        <v>0.89758549501840057</v>
      </c>
      <c r="N37" s="72">
        <v>2.991951650061335E-2</v>
      </c>
      <c r="O37" s="60">
        <v>9.9731721668711165E-3</v>
      </c>
    </row>
    <row r="38" spans="1:15" ht="14.25" customHeight="1">
      <c r="A38" s="70">
        <v>2016</v>
      </c>
      <c r="B38" s="72">
        <v>3.4236061364418684</v>
      </c>
      <c r="C38" s="72">
        <v>3.6416342059969198</v>
      </c>
      <c r="D38" s="72">
        <v>3.1934829999617547</v>
      </c>
      <c r="E38" s="72">
        <v>3.3770897487184737</v>
      </c>
      <c r="F38" s="72">
        <v>1.860655508935798E-2</v>
      </c>
      <c r="G38" s="72">
        <v>3.7213110178715959E-2</v>
      </c>
      <c r="H38" s="72">
        <v>0.41864748951055458</v>
      </c>
      <c r="I38" s="72">
        <v>0.51168026495734453</v>
      </c>
      <c r="J38" s="72">
        <v>0.96754086464661493</v>
      </c>
      <c r="K38" s="72">
        <v>0.33491799160844365</v>
      </c>
      <c r="L38" s="72">
        <v>0.11163933053614788</v>
      </c>
      <c r="M38" s="72">
        <v>1.3117621337997378</v>
      </c>
      <c r="N38" s="72">
        <v>4.6516387723394954E-2</v>
      </c>
      <c r="O38" s="72">
        <v>2.7909832634036971E-2</v>
      </c>
    </row>
    <row r="39" spans="1:15" ht="25.5" customHeight="1">
      <c r="A39" s="164" t="s">
        <v>197</v>
      </c>
      <c r="B39" s="165"/>
      <c r="C39" s="165"/>
      <c r="D39" s="165"/>
      <c r="E39" s="165"/>
      <c r="F39" s="165"/>
      <c r="G39" s="165"/>
      <c r="H39" s="165"/>
      <c r="I39" s="165"/>
      <c r="J39" s="165"/>
      <c r="K39" s="165"/>
      <c r="L39" s="165"/>
      <c r="M39" s="165"/>
      <c r="N39" s="165"/>
      <c r="O39" s="165"/>
    </row>
    <row r="40" spans="1:15" ht="11.85" customHeight="1">
      <c r="A40" s="37"/>
      <c r="B40" s="30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</row>
    <row r="41" spans="1:15">
      <c r="A41" s="37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</row>
    <row r="42" spans="1:15">
      <c r="A42" s="20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20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20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</sheetData>
  <mergeCells count="19">
    <mergeCell ref="A39:O39"/>
    <mergeCell ref="N3:O4"/>
    <mergeCell ref="N5:N6"/>
    <mergeCell ref="O5:O6"/>
    <mergeCell ref="H4:H6"/>
    <mergeCell ref="I4:I6"/>
    <mergeCell ref="L4:L6"/>
    <mergeCell ref="M4:M6"/>
    <mergeCell ref="A24:O24"/>
    <mergeCell ref="A2:O2"/>
    <mergeCell ref="A3:A6"/>
    <mergeCell ref="B3:B6"/>
    <mergeCell ref="C3:C6"/>
    <mergeCell ref="D3:D6"/>
    <mergeCell ref="E4:E6"/>
    <mergeCell ref="E3:M3"/>
    <mergeCell ref="F4:F6"/>
    <mergeCell ref="J4:K5"/>
    <mergeCell ref="G4:G6"/>
  </mergeCells>
  <phoneticPr fontId="0" type="noConversion"/>
  <conditionalFormatting sqref="O33:O34 N22:O22">
    <cfRule type="cellIs" dxfId="81" priority="33" stopIfTrue="1" operator="equal">
      <formula>"..."</formula>
    </cfRule>
    <cfRule type="cellIs" dxfId="80" priority="34" stopIfTrue="1" operator="equal">
      <formula>"."</formula>
    </cfRule>
  </conditionalFormatting>
  <conditionalFormatting sqref="O35">
    <cfRule type="cellIs" dxfId="79" priority="31" stopIfTrue="1" operator="equal">
      <formula>"..."</formula>
    </cfRule>
    <cfRule type="cellIs" dxfId="78" priority="32" stopIfTrue="1" operator="equal">
      <formula>"."</formula>
    </cfRule>
  </conditionalFormatting>
  <conditionalFormatting sqref="O36">
    <cfRule type="cellIs" dxfId="77" priority="29" stopIfTrue="1" operator="equal">
      <formula>"..."</formula>
    </cfRule>
    <cfRule type="cellIs" dxfId="76" priority="30" stopIfTrue="1" operator="equal">
      <formula>"."</formula>
    </cfRule>
  </conditionalFormatting>
  <conditionalFormatting sqref="F22">
    <cfRule type="cellIs" dxfId="75" priority="27" stopIfTrue="1" operator="equal">
      <formula>"..."</formula>
    </cfRule>
    <cfRule type="cellIs" dxfId="74" priority="28" stopIfTrue="1" operator="equal">
      <formula>"."</formula>
    </cfRule>
  </conditionalFormatting>
  <conditionalFormatting sqref="G22">
    <cfRule type="cellIs" dxfId="73" priority="25" stopIfTrue="1" operator="equal">
      <formula>"..."</formula>
    </cfRule>
    <cfRule type="cellIs" dxfId="72" priority="26" stopIfTrue="1" operator="equal">
      <formula>"."</formula>
    </cfRule>
  </conditionalFormatting>
  <conditionalFormatting sqref="G20">
    <cfRule type="cellIs" dxfId="71" priority="17" stopIfTrue="1" operator="equal">
      <formula>"..."</formula>
    </cfRule>
    <cfRule type="cellIs" dxfId="70" priority="18" stopIfTrue="1" operator="equal">
      <formula>"."</formula>
    </cfRule>
  </conditionalFormatting>
  <conditionalFormatting sqref="F20">
    <cfRule type="cellIs" dxfId="69" priority="21" stopIfTrue="1" operator="equal">
      <formula>"..."</formula>
    </cfRule>
    <cfRule type="cellIs" dxfId="68" priority="22" stopIfTrue="1" operator="equal">
      <formula>"."</formula>
    </cfRule>
  </conditionalFormatting>
  <conditionalFormatting sqref="L20">
    <cfRule type="cellIs" dxfId="67" priority="15" stopIfTrue="1" operator="equal">
      <formula>"..."</formula>
    </cfRule>
    <cfRule type="cellIs" dxfId="66" priority="16" stopIfTrue="1" operator="equal">
      <formula>"."</formula>
    </cfRule>
  </conditionalFormatting>
  <conditionalFormatting sqref="F23">
    <cfRule type="cellIs" dxfId="65" priority="13" stopIfTrue="1" operator="equal">
      <formula>"..."</formula>
    </cfRule>
    <cfRule type="cellIs" dxfId="64" priority="14" stopIfTrue="1" operator="equal">
      <formula>"."</formula>
    </cfRule>
  </conditionalFormatting>
  <conditionalFormatting sqref="F21">
    <cfRule type="cellIs" dxfId="63" priority="11" stopIfTrue="1" operator="equal">
      <formula>"..."</formula>
    </cfRule>
    <cfRule type="cellIs" dxfId="62" priority="12" stopIfTrue="1" operator="equal">
      <formula>"."</formula>
    </cfRule>
  </conditionalFormatting>
  <conditionalFormatting sqref="G21">
    <cfRule type="cellIs" dxfId="61" priority="9" stopIfTrue="1" operator="equal">
      <formula>"..."</formula>
    </cfRule>
    <cfRule type="cellIs" dxfId="60" priority="10" stopIfTrue="1" operator="equal">
      <formula>"."</formula>
    </cfRule>
  </conditionalFormatting>
  <conditionalFormatting sqref="I23">
    <cfRule type="cellIs" dxfId="59" priority="7" stopIfTrue="1" operator="equal">
      <formula>"..."</formula>
    </cfRule>
    <cfRule type="cellIs" dxfId="58" priority="8" stopIfTrue="1" operator="equal">
      <formula>"."</formula>
    </cfRule>
  </conditionalFormatting>
  <conditionalFormatting sqref="I22">
    <cfRule type="cellIs" dxfId="57" priority="5" stopIfTrue="1" operator="equal">
      <formula>"..."</formula>
    </cfRule>
    <cfRule type="cellIs" dxfId="56" priority="6" stopIfTrue="1" operator="equal">
      <formula>"."</formula>
    </cfRule>
  </conditionalFormatting>
  <conditionalFormatting sqref="O37">
    <cfRule type="cellIs" dxfId="55" priority="3" stopIfTrue="1" operator="equal">
      <formula>"..."</formula>
    </cfRule>
    <cfRule type="cellIs" dxfId="54" priority="4" stopIfTrue="1" operator="equal">
      <formula>"."</formula>
    </cfRule>
  </conditionalFormatting>
  <conditionalFormatting sqref="F19">
    <cfRule type="cellIs" dxfId="53" priority="1" stopIfTrue="1" operator="equal">
      <formula>"..."</formula>
    </cfRule>
    <cfRule type="cellIs" dxfId="5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scaleWithDoc="0"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8"/>
  <sheetViews>
    <sheetView zoomScaleNormal="100" workbookViewId="0">
      <pane ySplit="4" topLeftCell="A5" activePane="bottomLeft" state="frozen"/>
      <selection activeCell="Z25" sqref="Z25"/>
      <selection pane="bottomLeft"/>
    </sheetView>
  </sheetViews>
  <sheetFormatPr baseColWidth="10" defaultRowHeight="14.25"/>
  <cols>
    <col min="1" max="1" width="46.75" customWidth="1"/>
    <col min="2" max="2" width="7" customWidth="1"/>
    <col min="3" max="7" width="5.875" customWidth="1"/>
    <col min="8" max="9" width="5.375" customWidth="1"/>
    <col min="10" max="10" width="5.25" customWidth="1"/>
    <col min="11" max="11" width="5.25" style="32" customWidth="1"/>
    <col min="12" max="21" width="5.25" customWidth="1"/>
    <col min="22" max="22" width="9.375" customWidth="1"/>
    <col min="23" max="23" width="10.125" customWidth="1"/>
  </cols>
  <sheetData>
    <row r="1" spans="1:22" ht="16.5" customHeight="1">
      <c r="K1"/>
    </row>
    <row r="2" spans="1:22" s="29" customFormat="1" ht="14.85" customHeight="1">
      <c r="A2" s="3" t="s">
        <v>311</v>
      </c>
      <c r="B2" s="2"/>
      <c r="C2" s="2"/>
      <c r="D2" s="2"/>
      <c r="E2" s="2"/>
      <c r="F2" s="2"/>
      <c r="G2" s="2"/>
      <c r="H2" s="2"/>
      <c r="I2" s="2"/>
    </row>
    <row r="3" spans="1:22">
      <c r="A3" s="195" t="s">
        <v>0</v>
      </c>
      <c r="B3" s="159" t="s">
        <v>45</v>
      </c>
      <c r="C3" s="154"/>
      <c r="D3" s="154"/>
      <c r="E3" s="154"/>
      <c r="F3" s="154"/>
      <c r="G3" s="154"/>
      <c r="H3" s="154"/>
      <c r="I3" s="191" t="s">
        <v>45</v>
      </c>
      <c r="J3" s="191"/>
      <c r="K3" s="191"/>
      <c r="L3" s="191"/>
      <c r="M3" s="191"/>
      <c r="N3" s="191"/>
      <c r="O3" s="191"/>
      <c r="P3" s="191"/>
      <c r="Q3" s="191"/>
      <c r="R3" s="191"/>
      <c r="S3" s="191"/>
      <c r="T3" s="191"/>
      <c r="U3" s="173"/>
      <c r="V3" s="195" t="s">
        <v>46</v>
      </c>
    </row>
    <row r="4" spans="1:22">
      <c r="A4" s="196"/>
      <c r="B4" s="33" t="s">
        <v>1</v>
      </c>
      <c r="C4" s="34" t="s">
        <v>47</v>
      </c>
      <c r="D4" s="34" t="s">
        <v>48</v>
      </c>
      <c r="E4" s="34" t="s">
        <v>49</v>
      </c>
      <c r="F4" s="34" t="s">
        <v>50</v>
      </c>
      <c r="G4" s="139" t="s">
        <v>51</v>
      </c>
      <c r="H4" s="137" t="s">
        <v>52</v>
      </c>
      <c r="I4" s="112" t="s">
        <v>53</v>
      </c>
      <c r="J4" s="34" t="s">
        <v>54</v>
      </c>
      <c r="K4" s="34" t="s">
        <v>55</v>
      </c>
      <c r="L4" s="34" t="s">
        <v>56</v>
      </c>
      <c r="M4" s="34" t="s">
        <v>57</v>
      </c>
      <c r="N4" s="34" t="s">
        <v>58</v>
      </c>
      <c r="O4" s="34" t="s">
        <v>59</v>
      </c>
      <c r="P4" s="34" t="s">
        <v>60</v>
      </c>
      <c r="Q4" s="34" t="s">
        <v>61</v>
      </c>
      <c r="R4" s="34" t="s">
        <v>62</v>
      </c>
      <c r="S4" s="34" t="s">
        <v>63</v>
      </c>
      <c r="T4" s="34" t="s">
        <v>64</v>
      </c>
      <c r="U4" s="118" t="s">
        <v>65</v>
      </c>
      <c r="V4" s="197"/>
    </row>
    <row r="5" spans="1:22">
      <c r="A5" s="36"/>
      <c r="B5" s="119"/>
      <c r="C5" s="119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  <c r="O5" s="119"/>
      <c r="P5" s="119"/>
      <c r="Q5" s="119"/>
      <c r="R5" s="119"/>
      <c r="S5" s="119"/>
      <c r="T5" s="119"/>
      <c r="U5" s="119"/>
      <c r="V5" s="100"/>
    </row>
    <row r="6" spans="1:22" ht="18.75" customHeight="1">
      <c r="A6" s="99" t="s">
        <v>66</v>
      </c>
      <c r="B6" s="119">
        <v>2006</v>
      </c>
      <c r="C6" s="119">
        <v>2</v>
      </c>
      <c r="D6" s="119">
        <v>2</v>
      </c>
      <c r="E6" s="119">
        <v>0</v>
      </c>
      <c r="F6" s="119">
        <v>1</v>
      </c>
      <c r="G6" s="119">
        <v>2</v>
      </c>
      <c r="H6" s="119">
        <v>6</v>
      </c>
      <c r="I6" s="119">
        <v>3</v>
      </c>
      <c r="J6" s="119">
        <v>5</v>
      </c>
      <c r="K6" s="119">
        <v>14</v>
      </c>
      <c r="L6" s="119">
        <v>19</v>
      </c>
      <c r="M6" s="119">
        <v>23</v>
      </c>
      <c r="N6" s="119">
        <v>50</v>
      </c>
      <c r="O6" s="119">
        <v>56</v>
      </c>
      <c r="P6" s="119">
        <v>95</v>
      </c>
      <c r="Q6" s="119">
        <v>125</v>
      </c>
      <c r="R6" s="119">
        <v>157</v>
      </c>
      <c r="S6" s="119">
        <v>292</v>
      </c>
      <c r="T6" s="119">
        <v>349</v>
      </c>
      <c r="U6" s="119">
        <v>805</v>
      </c>
      <c r="V6" s="103" t="s">
        <v>67</v>
      </c>
    </row>
    <row r="7" spans="1:22" ht="18.75" customHeight="1">
      <c r="A7" s="99" t="s">
        <v>229</v>
      </c>
      <c r="B7" s="119">
        <v>20</v>
      </c>
      <c r="C7" s="119">
        <v>0</v>
      </c>
      <c r="D7" s="119">
        <v>0</v>
      </c>
      <c r="E7" s="119">
        <v>0</v>
      </c>
      <c r="F7" s="119">
        <v>0</v>
      </c>
      <c r="G7" s="119">
        <v>0</v>
      </c>
      <c r="H7" s="119">
        <v>1</v>
      </c>
      <c r="I7" s="119">
        <v>0</v>
      </c>
      <c r="J7" s="119">
        <v>0</v>
      </c>
      <c r="K7" s="119">
        <v>0</v>
      </c>
      <c r="L7" s="119">
        <v>1</v>
      </c>
      <c r="M7" s="119">
        <v>1</v>
      </c>
      <c r="N7" s="119">
        <v>2</v>
      </c>
      <c r="O7" s="119">
        <v>0</v>
      </c>
      <c r="P7" s="119">
        <v>0</v>
      </c>
      <c r="Q7" s="119">
        <v>2</v>
      </c>
      <c r="R7" s="119">
        <v>2</v>
      </c>
      <c r="S7" s="119">
        <v>2</v>
      </c>
      <c r="T7" s="119">
        <v>4</v>
      </c>
      <c r="U7" s="119">
        <v>5</v>
      </c>
      <c r="V7" s="103" t="s">
        <v>281</v>
      </c>
    </row>
    <row r="8" spans="1:22" s="83" customFormat="1" ht="18.75" customHeight="1">
      <c r="A8" s="140" t="s">
        <v>274</v>
      </c>
      <c r="B8" s="119">
        <v>743</v>
      </c>
      <c r="C8" s="119">
        <v>0</v>
      </c>
      <c r="D8" s="119">
        <v>0</v>
      </c>
      <c r="E8" s="119">
        <v>0</v>
      </c>
      <c r="F8" s="119">
        <v>0</v>
      </c>
      <c r="G8" s="119">
        <v>1</v>
      </c>
      <c r="H8" s="119">
        <v>0</v>
      </c>
      <c r="I8" s="119">
        <v>1</v>
      </c>
      <c r="J8" s="119">
        <v>1</v>
      </c>
      <c r="K8" s="119">
        <v>1</v>
      </c>
      <c r="L8" s="119">
        <v>7</v>
      </c>
      <c r="M8" s="119">
        <v>7</v>
      </c>
      <c r="N8" s="119">
        <v>17</v>
      </c>
      <c r="O8" s="119">
        <v>19</v>
      </c>
      <c r="P8" s="119">
        <v>33</v>
      </c>
      <c r="Q8" s="119">
        <v>64</v>
      </c>
      <c r="R8" s="119">
        <v>65</v>
      </c>
      <c r="S8" s="119">
        <v>131</v>
      </c>
      <c r="T8" s="119">
        <v>131</v>
      </c>
      <c r="U8" s="119">
        <v>265</v>
      </c>
      <c r="V8" s="104" t="s">
        <v>253</v>
      </c>
    </row>
    <row r="9" spans="1:22" ht="18.75" customHeight="1">
      <c r="A9" s="99" t="s">
        <v>68</v>
      </c>
      <c r="B9" s="119">
        <v>47</v>
      </c>
      <c r="C9" s="119">
        <v>0</v>
      </c>
      <c r="D9" s="119">
        <v>0</v>
      </c>
      <c r="E9" s="119">
        <v>0</v>
      </c>
      <c r="F9" s="119">
        <v>0</v>
      </c>
      <c r="G9" s="119">
        <v>0</v>
      </c>
      <c r="H9" s="119">
        <v>1</v>
      </c>
      <c r="I9" s="119">
        <v>1</v>
      </c>
      <c r="J9" s="119">
        <v>4</v>
      </c>
      <c r="K9" s="119">
        <v>6</v>
      </c>
      <c r="L9" s="119">
        <v>5</v>
      </c>
      <c r="M9" s="119">
        <v>3</v>
      </c>
      <c r="N9" s="119">
        <v>4</v>
      </c>
      <c r="O9" s="119">
        <v>6</v>
      </c>
      <c r="P9" s="119">
        <v>4</v>
      </c>
      <c r="Q9" s="119">
        <v>3</v>
      </c>
      <c r="R9" s="119">
        <v>5</v>
      </c>
      <c r="S9" s="119">
        <v>4</v>
      </c>
      <c r="T9" s="119">
        <v>0</v>
      </c>
      <c r="U9" s="119">
        <v>1</v>
      </c>
      <c r="V9" s="103" t="s">
        <v>69</v>
      </c>
    </row>
    <row r="10" spans="1:22" ht="18.75" customHeight="1">
      <c r="A10" s="99" t="s">
        <v>235</v>
      </c>
      <c r="B10" s="119">
        <v>25684</v>
      </c>
      <c r="C10" s="119">
        <v>3</v>
      </c>
      <c r="D10" s="119">
        <v>12</v>
      </c>
      <c r="E10" s="119">
        <v>12</v>
      </c>
      <c r="F10" s="119">
        <v>10</v>
      </c>
      <c r="G10" s="119">
        <v>20</v>
      </c>
      <c r="H10" s="119">
        <v>30</v>
      </c>
      <c r="I10" s="119">
        <v>33</v>
      </c>
      <c r="J10" s="119">
        <v>53</v>
      </c>
      <c r="K10" s="119">
        <v>110</v>
      </c>
      <c r="L10" s="119">
        <v>203</v>
      </c>
      <c r="M10" s="119">
        <v>481</v>
      </c>
      <c r="N10" s="119">
        <v>929</v>
      </c>
      <c r="O10" s="119">
        <v>1559</v>
      </c>
      <c r="P10" s="119">
        <v>2110</v>
      </c>
      <c r="Q10" s="119">
        <v>2799</v>
      </c>
      <c r="R10" s="119">
        <v>3153</v>
      </c>
      <c r="S10" s="119">
        <v>4901</v>
      </c>
      <c r="T10" s="119">
        <v>4108</v>
      </c>
      <c r="U10" s="119">
        <v>5158</v>
      </c>
      <c r="V10" s="103" t="s">
        <v>70</v>
      </c>
    </row>
    <row r="11" spans="1:22" ht="18.75" customHeight="1">
      <c r="A11" s="99" t="s">
        <v>236</v>
      </c>
      <c r="B11" s="119">
        <v>558</v>
      </c>
      <c r="C11" s="119">
        <v>0</v>
      </c>
      <c r="D11" s="119">
        <v>0</v>
      </c>
      <c r="E11" s="119">
        <v>0</v>
      </c>
      <c r="F11" s="119">
        <v>0</v>
      </c>
      <c r="G11" s="119">
        <v>0</v>
      </c>
      <c r="H11" s="119">
        <v>0</v>
      </c>
      <c r="I11" s="119">
        <v>3</v>
      </c>
      <c r="J11" s="119">
        <v>0</v>
      </c>
      <c r="K11" s="119">
        <v>2</v>
      </c>
      <c r="L11" s="119">
        <v>4</v>
      </c>
      <c r="M11" s="119">
        <v>14</v>
      </c>
      <c r="N11" s="119">
        <v>35</v>
      </c>
      <c r="O11" s="119">
        <v>60</v>
      </c>
      <c r="P11" s="119">
        <v>81</v>
      </c>
      <c r="Q11" s="119">
        <v>87</v>
      </c>
      <c r="R11" s="119">
        <v>88</v>
      </c>
      <c r="S11" s="119">
        <v>73</v>
      </c>
      <c r="T11" s="119">
        <v>43</v>
      </c>
      <c r="U11" s="119">
        <v>68</v>
      </c>
      <c r="V11" s="103" t="s">
        <v>71</v>
      </c>
    </row>
    <row r="12" spans="1:22" ht="18.75" customHeight="1">
      <c r="A12" s="99" t="s">
        <v>237</v>
      </c>
      <c r="B12" s="119">
        <v>549</v>
      </c>
      <c r="C12" s="119">
        <v>0</v>
      </c>
      <c r="D12" s="119">
        <v>0</v>
      </c>
      <c r="E12" s="119">
        <v>0</v>
      </c>
      <c r="F12" s="119">
        <v>0</v>
      </c>
      <c r="G12" s="119">
        <v>0</v>
      </c>
      <c r="H12" s="119">
        <v>0</v>
      </c>
      <c r="I12" s="119">
        <v>0</v>
      </c>
      <c r="J12" s="119">
        <v>2</v>
      </c>
      <c r="K12" s="119">
        <v>1</v>
      </c>
      <c r="L12" s="119">
        <v>1</v>
      </c>
      <c r="M12" s="119">
        <v>6</v>
      </c>
      <c r="N12" s="119">
        <v>30</v>
      </c>
      <c r="O12" s="119">
        <v>58</v>
      </c>
      <c r="P12" s="119">
        <v>73</v>
      </c>
      <c r="Q12" s="119">
        <v>80</v>
      </c>
      <c r="R12" s="119">
        <v>84</v>
      </c>
      <c r="S12" s="119">
        <v>97</v>
      </c>
      <c r="T12" s="119">
        <v>52</v>
      </c>
      <c r="U12" s="119">
        <v>65</v>
      </c>
      <c r="V12" s="103" t="s">
        <v>72</v>
      </c>
    </row>
    <row r="13" spans="1:22" ht="18.75" customHeight="1">
      <c r="A13" s="99" t="s">
        <v>243</v>
      </c>
      <c r="B13" s="119">
        <v>1034</v>
      </c>
      <c r="C13" s="119">
        <v>0</v>
      </c>
      <c r="D13" s="119">
        <v>0</v>
      </c>
      <c r="E13" s="119">
        <v>0</v>
      </c>
      <c r="F13" s="119">
        <v>0</v>
      </c>
      <c r="G13" s="119">
        <v>0</v>
      </c>
      <c r="H13" s="119">
        <v>0</v>
      </c>
      <c r="I13" s="119">
        <v>0</v>
      </c>
      <c r="J13" s="119">
        <v>5</v>
      </c>
      <c r="K13" s="119">
        <v>13</v>
      </c>
      <c r="L13" s="119">
        <v>13</v>
      </c>
      <c r="M13" s="119">
        <v>23</v>
      </c>
      <c r="N13" s="119">
        <v>35</v>
      </c>
      <c r="O13" s="119">
        <v>65</v>
      </c>
      <c r="P13" s="119">
        <v>90</v>
      </c>
      <c r="Q13" s="119">
        <v>105</v>
      </c>
      <c r="R13" s="119">
        <v>104</v>
      </c>
      <c r="S13" s="119">
        <v>196</v>
      </c>
      <c r="T13" s="119">
        <v>165</v>
      </c>
      <c r="U13" s="119">
        <v>220</v>
      </c>
      <c r="V13" s="103" t="s">
        <v>73</v>
      </c>
    </row>
    <row r="14" spans="1:22" ht="18.75" customHeight="1">
      <c r="A14" s="99" t="s">
        <v>244</v>
      </c>
      <c r="B14" s="119">
        <v>1888</v>
      </c>
      <c r="C14" s="119">
        <v>0</v>
      </c>
      <c r="D14" s="119">
        <v>0</v>
      </c>
      <c r="E14" s="119">
        <v>0</v>
      </c>
      <c r="F14" s="119">
        <v>0</v>
      </c>
      <c r="G14" s="119">
        <v>0</v>
      </c>
      <c r="H14" s="119">
        <v>1</v>
      </c>
      <c r="I14" s="119">
        <v>2</v>
      </c>
      <c r="J14" s="119">
        <v>4</v>
      </c>
      <c r="K14" s="119">
        <v>3</v>
      </c>
      <c r="L14" s="119">
        <v>11</v>
      </c>
      <c r="M14" s="119">
        <v>29</v>
      </c>
      <c r="N14" s="119">
        <v>29</v>
      </c>
      <c r="O14" s="119">
        <v>81</v>
      </c>
      <c r="P14" s="119">
        <v>123</v>
      </c>
      <c r="Q14" s="119">
        <v>141</v>
      </c>
      <c r="R14" s="119">
        <v>179</v>
      </c>
      <c r="S14" s="119">
        <v>356</v>
      </c>
      <c r="T14" s="119">
        <v>352</v>
      </c>
      <c r="U14" s="119">
        <v>577</v>
      </c>
      <c r="V14" s="103" t="s">
        <v>74</v>
      </c>
    </row>
    <row r="15" spans="1:22" ht="18.75" customHeight="1">
      <c r="A15" s="99" t="s">
        <v>238</v>
      </c>
      <c r="B15" s="119">
        <v>895</v>
      </c>
      <c r="C15" s="119">
        <v>0</v>
      </c>
      <c r="D15" s="119">
        <v>0</v>
      </c>
      <c r="E15" s="119">
        <v>0</v>
      </c>
      <c r="F15" s="119">
        <v>0</v>
      </c>
      <c r="G15" s="119">
        <v>0</v>
      </c>
      <c r="H15" s="119">
        <v>0</v>
      </c>
      <c r="I15" s="119">
        <v>1</v>
      </c>
      <c r="J15" s="119">
        <v>0</v>
      </c>
      <c r="K15" s="119">
        <v>5</v>
      </c>
      <c r="L15" s="119">
        <v>7</v>
      </c>
      <c r="M15" s="119">
        <v>20</v>
      </c>
      <c r="N15" s="119">
        <v>39</v>
      </c>
      <c r="O15" s="119">
        <v>56</v>
      </c>
      <c r="P15" s="119">
        <v>66</v>
      </c>
      <c r="Q15" s="119">
        <v>99</v>
      </c>
      <c r="R15" s="119">
        <v>105</v>
      </c>
      <c r="S15" s="119">
        <v>174</v>
      </c>
      <c r="T15" s="119">
        <v>142</v>
      </c>
      <c r="U15" s="119">
        <v>181</v>
      </c>
      <c r="V15" s="103" t="s">
        <v>75</v>
      </c>
    </row>
    <row r="16" spans="1:22" ht="18.75" customHeight="1">
      <c r="A16" s="99" t="s">
        <v>239</v>
      </c>
      <c r="B16" s="119">
        <v>1386</v>
      </c>
      <c r="C16" s="119">
        <v>0</v>
      </c>
      <c r="D16" s="119">
        <v>2</v>
      </c>
      <c r="E16" s="119">
        <v>0</v>
      </c>
      <c r="F16" s="119">
        <v>0</v>
      </c>
      <c r="G16" s="119">
        <v>0</v>
      </c>
      <c r="H16" s="119">
        <v>2</v>
      </c>
      <c r="I16" s="119">
        <v>2</v>
      </c>
      <c r="J16" s="119">
        <v>2</v>
      </c>
      <c r="K16" s="119">
        <v>4</v>
      </c>
      <c r="L16" s="119">
        <v>8</v>
      </c>
      <c r="M16" s="119">
        <v>11</v>
      </c>
      <c r="N16" s="119">
        <v>39</v>
      </c>
      <c r="O16" s="119">
        <v>78</v>
      </c>
      <c r="P16" s="119">
        <v>99</v>
      </c>
      <c r="Q16" s="119">
        <v>171</v>
      </c>
      <c r="R16" s="119">
        <v>181</v>
      </c>
      <c r="S16" s="119">
        <v>287</v>
      </c>
      <c r="T16" s="119">
        <v>251</v>
      </c>
      <c r="U16" s="119">
        <v>249</v>
      </c>
      <c r="V16" s="103" t="s">
        <v>76</v>
      </c>
    </row>
    <row r="17" spans="1:27" ht="18.75" customHeight="1">
      <c r="A17" s="99" t="s">
        <v>245</v>
      </c>
      <c r="B17" s="119">
        <v>2144</v>
      </c>
      <c r="C17" s="119">
        <v>0</v>
      </c>
      <c r="D17" s="119">
        <v>0</v>
      </c>
      <c r="E17" s="119">
        <v>0</v>
      </c>
      <c r="F17" s="119">
        <v>0</v>
      </c>
      <c r="G17" s="119">
        <v>0</v>
      </c>
      <c r="H17" s="119">
        <v>0</v>
      </c>
      <c r="I17" s="119">
        <v>0</v>
      </c>
      <c r="J17" s="119">
        <v>0</v>
      </c>
      <c r="K17" s="119">
        <v>6</v>
      </c>
      <c r="L17" s="119">
        <v>8</v>
      </c>
      <c r="M17" s="119">
        <v>35</v>
      </c>
      <c r="N17" s="119">
        <v>64</v>
      </c>
      <c r="O17" s="119">
        <v>112</v>
      </c>
      <c r="P17" s="119">
        <v>165</v>
      </c>
      <c r="Q17" s="119">
        <v>265</v>
      </c>
      <c r="R17" s="119">
        <v>296</v>
      </c>
      <c r="S17" s="119">
        <v>425</v>
      </c>
      <c r="T17" s="119">
        <v>377</v>
      </c>
      <c r="U17" s="119">
        <v>391</v>
      </c>
      <c r="V17" s="103" t="s">
        <v>77</v>
      </c>
    </row>
    <row r="18" spans="1:27" ht="18.75" customHeight="1">
      <c r="A18" s="80" t="s">
        <v>240</v>
      </c>
      <c r="B18" s="119">
        <v>4678</v>
      </c>
      <c r="C18" s="119">
        <v>0</v>
      </c>
      <c r="D18" s="119">
        <v>0</v>
      </c>
      <c r="E18" s="119">
        <v>0</v>
      </c>
      <c r="F18" s="119">
        <v>0</v>
      </c>
      <c r="G18" s="119">
        <v>1</v>
      </c>
      <c r="H18" s="119">
        <v>1</v>
      </c>
      <c r="I18" s="119">
        <v>2</v>
      </c>
      <c r="J18" s="119">
        <v>2</v>
      </c>
      <c r="K18" s="119">
        <v>8</v>
      </c>
      <c r="L18" s="119">
        <v>19</v>
      </c>
      <c r="M18" s="119">
        <v>83</v>
      </c>
      <c r="N18" s="119">
        <v>208</v>
      </c>
      <c r="O18" s="119">
        <v>425</v>
      </c>
      <c r="P18" s="119">
        <v>570</v>
      </c>
      <c r="Q18" s="119">
        <v>741</v>
      </c>
      <c r="R18" s="119">
        <v>717</v>
      </c>
      <c r="S18" s="119">
        <v>879</v>
      </c>
      <c r="T18" s="119">
        <v>540</v>
      </c>
      <c r="U18" s="119">
        <v>482</v>
      </c>
      <c r="V18" s="103" t="s">
        <v>78</v>
      </c>
    </row>
    <row r="19" spans="1:27" ht="18.75" customHeight="1">
      <c r="A19" s="99" t="s">
        <v>241</v>
      </c>
      <c r="B19" s="119">
        <v>4440</v>
      </c>
      <c r="C19" s="119">
        <v>0</v>
      </c>
      <c r="D19" s="119">
        <v>0</v>
      </c>
      <c r="E19" s="119">
        <v>0</v>
      </c>
      <c r="F19" s="119">
        <v>0</v>
      </c>
      <c r="G19" s="119">
        <v>0</v>
      </c>
      <c r="H19" s="119">
        <v>0</v>
      </c>
      <c r="I19" s="119">
        <v>1</v>
      </c>
      <c r="J19" s="119">
        <v>0</v>
      </c>
      <c r="K19" s="119">
        <v>7</v>
      </c>
      <c r="L19" s="119">
        <v>18</v>
      </c>
      <c r="M19" s="119">
        <v>77</v>
      </c>
      <c r="N19" s="119">
        <v>195</v>
      </c>
      <c r="O19" s="119">
        <v>403</v>
      </c>
      <c r="P19" s="119">
        <v>555</v>
      </c>
      <c r="Q19" s="119">
        <v>703</v>
      </c>
      <c r="R19" s="119">
        <v>686</v>
      </c>
      <c r="S19" s="119">
        <v>840</v>
      </c>
      <c r="T19" s="119">
        <v>509</v>
      </c>
      <c r="U19" s="119">
        <v>446</v>
      </c>
      <c r="V19" s="103" t="s">
        <v>79</v>
      </c>
      <c r="X19" s="85"/>
      <c r="Y19" s="85"/>
      <c r="Z19" s="85"/>
      <c r="AA19" s="85"/>
    </row>
    <row r="20" spans="1:27" ht="18.75" customHeight="1">
      <c r="A20" s="99" t="s">
        <v>247</v>
      </c>
      <c r="B20" s="119">
        <v>433</v>
      </c>
      <c r="C20" s="119">
        <v>0</v>
      </c>
      <c r="D20" s="119">
        <v>0</v>
      </c>
      <c r="E20" s="119">
        <v>0</v>
      </c>
      <c r="F20" s="119">
        <v>0</v>
      </c>
      <c r="G20" s="119">
        <v>0</v>
      </c>
      <c r="H20" s="119">
        <v>0</v>
      </c>
      <c r="I20" s="119">
        <v>1</v>
      </c>
      <c r="J20" s="119">
        <v>3</v>
      </c>
      <c r="K20" s="119">
        <v>3</v>
      </c>
      <c r="L20" s="119">
        <v>5</v>
      </c>
      <c r="M20" s="119">
        <v>15</v>
      </c>
      <c r="N20" s="119">
        <v>21</v>
      </c>
      <c r="O20" s="119">
        <v>22</v>
      </c>
      <c r="P20" s="119">
        <v>29</v>
      </c>
      <c r="Q20" s="119">
        <v>22</v>
      </c>
      <c r="R20" s="119">
        <v>44</v>
      </c>
      <c r="S20" s="119">
        <v>90</v>
      </c>
      <c r="T20" s="119">
        <v>45</v>
      </c>
      <c r="U20" s="119">
        <v>133</v>
      </c>
      <c r="V20" s="103" t="s">
        <v>80</v>
      </c>
      <c r="X20" s="85"/>
      <c r="Y20" s="85"/>
      <c r="Z20" s="85"/>
      <c r="AA20" s="85"/>
    </row>
    <row r="21" spans="1:27" ht="18.75" customHeight="1">
      <c r="A21" s="99" t="s">
        <v>242</v>
      </c>
      <c r="B21" s="119">
        <v>2318</v>
      </c>
      <c r="C21" s="119">
        <v>0</v>
      </c>
      <c r="D21" s="119">
        <v>0</v>
      </c>
      <c r="E21" s="119">
        <v>0</v>
      </c>
      <c r="F21" s="119">
        <v>0</v>
      </c>
      <c r="G21" s="119">
        <v>0</v>
      </c>
      <c r="H21" s="119">
        <v>0</v>
      </c>
      <c r="I21" s="119">
        <v>5</v>
      </c>
      <c r="J21" s="119">
        <v>7</v>
      </c>
      <c r="K21" s="119">
        <v>26</v>
      </c>
      <c r="L21" s="119">
        <v>45</v>
      </c>
      <c r="M21" s="119">
        <v>83</v>
      </c>
      <c r="N21" s="119">
        <v>146</v>
      </c>
      <c r="O21" s="119">
        <v>163</v>
      </c>
      <c r="P21" s="119">
        <v>182</v>
      </c>
      <c r="Q21" s="119">
        <v>240</v>
      </c>
      <c r="R21" s="119">
        <v>228</v>
      </c>
      <c r="S21" s="119">
        <v>361</v>
      </c>
      <c r="T21" s="119">
        <v>337</v>
      </c>
      <c r="U21" s="119">
        <v>495</v>
      </c>
      <c r="V21" s="103" t="s">
        <v>282</v>
      </c>
      <c r="X21" s="85"/>
      <c r="Y21" s="85"/>
      <c r="Z21" s="85"/>
      <c r="AA21" s="85"/>
    </row>
    <row r="22" spans="1:27" s="83" customFormat="1" ht="18.75" customHeight="1">
      <c r="A22" s="86" t="s">
        <v>294</v>
      </c>
      <c r="B22" s="132">
        <v>1355</v>
      </c>
      <c r="C22" s="119">
        <v>0</v>
      </c>
      <c r="D22" s="119">
        <v>0</v>
      </c>
      <c r="E22" s="119">
        <v>0</v>
      </c>
      <c r="F22" s="119">
        <v>0</v>
      </c>
      <c r="G22" s="119">
        <v>0</v>
      </c>
      <c r="H22" s="119">
        <v>0</v>
      </c>
      <c r="I22" s="132">
        <v>1</v>
      </c>
      <c r="J22" s="132">
        <v>5</v>
      </c>
      <c r="K22" s="132">
        <v>10</v>
      </c>
      <c r="L22" s="132">
        <v>15</v>
      </c>
      <c r="M22" s="132">
        <v>36</v>
      </c>
      <c r="N22" s="132">
        <v>59</v>
      </c>
      <c r="O22" s="132">
        <v>96</v>
      </c>
      <c r="P22" s="132">
        <v>115</v>
      </c>
      <c r="Q22" s="132">
        <v>137</v>
      </c>
      <c r="R22" s="132">
        <v>164</v>
      </c>
      <c r="S22" s="132">
        <v>272</v>
      </c>
      <c r="T22" s="132">
        <v>200</v>
      </c>
      <c r="U22" s="132">
        <v>245</v>
      </c>
      <c r="V22" s="104" t="s">
        <v>219</v>
      </c>
      <c r="W22" s="132"/>
      <c r="X22" s="132"/>
      <c r="Y22" s="132"/>
      <c r="Z22" s="132"/>
      <c r="AA22" s="132"/>
    </row>
    <row r="23" spans="1:27" s="83" customFormat="1" ht="18.75" customHeight="1">
      <c r="A23" s="86" t="s">
        <v>246</v>
      </c>
      <c r="B23" s="132">
        <v>1722</v>
      </c>
      <c r="C23" s="119">
        <v>0</v>
      </c>
      <c r="D23" s="119">
        <v>0</v>
      </c>
      <c r="E23" s="119">
        <v>0</v>
      </c>
      <c r="F23" s="119">
        <v>0</v>
      </c>
      <c r="G23" s="119">
        <v>0</v>
      </c>
      <c r="H23" s="132">
        <v>1</v>
      </c>
      <c r="I23" s="132">
        <v>1</v>
      </c>
      <c r="J23" s="132">
        <v>1</v>
      </c>
      <c r="K23" s="132">
        <v>1</v>
      </c>
      <c r="L23" s="132">
        <v>4</v>
      </c>
      <c r="M23" s="132">
        <v>3</v>
      </c>
      <c r="N23" s="132">
        <v>11</v>
      </c>
      <c r="O23" s="132">
        <v>39</v>
      </c>
      <c r="P23" s="132">
        <v>60</v>
      </c>
      <c r="Q23" s="132">
        <v>110</v>
      </c>
      <c r="R23" s="132">
        <v>189</v>
      </c>
      <c r="S23" s="132">
        <v>367</v>
      </c>
      <c r="T23" s="132">
        <v>394</v>
      </c>
      <c r="U23" s="132">
        <v>541</v>
      </c>
      <c r="V23" s="104" t="s">
        <v>220</v>
      </c>
      <c r="W23" s="132"/>
      <c r="X23" s="132"/>
      <c r="Y23" s="132"/>
      <c r="Z23" s="132"/>
      <c r="AA23" s="132"/>
    </row>
    <row r="24" spans="1:27" ht="18.75" customHeight="1">
      <c r="A24" s="99" t="s">
        <v>248</v>
      </c>
      <c r="B24" s="119">
        <v>1594</v>
      </c>
      <c r="C24" s="119">
        <v>0</v>
      </c>
      <c r="D24" s="119">
        <v>1</v>
      </c>
      <c r="E24" s="119">
        <v>2</v>
      </c>
      <c r="F24" s="119">
        <v>0</v>
      </c>
      <c r="G24" s="119">
        <v>0</v>
      </c>
      <c r="H24" s="119">
        <v>1</v>
      </c>
      <c r="I24" s="119">
        <v>0</v>
      </c>
      <c r="J24" s="119">
        <v>0</v>
      </c>
      <c r="K24" s="119">
        <v>1</v>
      </c>
      <c r="L24" s="119">
        <v>9</v>
      </c>
      <c r="M24" s="119">
        <v>18</v>
      </c>
      <c r="N24" s="119">
        <v>39</v>
      </c>
      <c r="O24" s="119">
        <v>63</v>
      </c>
      <c r="P24" s="119">
        <v>92</v>
      </c>
      <c r="Q24" s="119">
        <v>131</v>
      </c>
      <c r="R24" s="119">
        <v>180</v>
      </c>
      <c r="S24" s="119">
        <v>292</v>
      </c>
      <c r="T24" s="119">
        <v>321</v>
      </c>
      <c r="U24" s="119">
        <v>444</v>
      </c>
      <c r="V24" s="103" t="s">
        <v>96</v>
      </c>
      <c r="X24" s="85"/>
      <c r="Y24" s="85"/>
      <c r="Z24" s="85"/>
      <c r="AA24" s="85"/>
    </row>
    <row r="25" spans="1:27" ht="30.75" customHeight="1">
      <c r="A25" s="80" t="s">
        <v>302</v>
      </c>
      <c r="B25" s="119">
        <v>750</v>
      </c>
      <c r="C25" s="119">
        <v>0</v>
      </c>
      <c r="D25" s="119">
        <v>2</v>
      </c>
      <c r="E25" s="119">
        <v>4</v>
      </c>
      <c r="F25" s="119">
        <v>5</v>
      </c>
      <c r="G25" s="119">
        <v>5</v>
      </c>
      <c r="H25" s="119">
        <v>3</v>
      </c>
      <c r="I25" s="119">
        <v>2</v>
      </c>
      <c r="J25" s="119">
        <v>15</v>
      </c>
      <c r="K25" s="119">
        <v>10</v>
      </c>
      <c r="L25" s="119">
        <v>21</v>
      </c>
      <c r="M25" s="119">
        <v>41</v>
      </c>
      <c r="N25" s="119">
        <v>54</v>
      </c>
      <c r="O25" s="119">
        <v>73</v>
      </c>
      <c r="P25" s="119">
        <v>91</v>
      </c>
      <c r="Q25" s="119">
        <v>94</v>
      </c>
      <c r="R25" s="119">
        <v>92</v>
      </c>
      <c r="S25" s="119">
        <v>117</v>
      </c>
      <c r="T25" s="119">
        <v>80</v>
      </c>
      <c r="U25" s="119">
        <v>41</v>
      </c>
      <c r="V25" s="103" t="s">
        <v>97</v>
      </c>
      <c r="X25" s="85"/>
      <c r="Y25" s="85"/>
      <c r="Z25" s="85"/>
      <c r="AA25" s="85"/>
    </row>
    <row r="26" spans="1:27" ht="18.75" customHeight="1">
      <c r="A26" s="80" t="s">
        <v>250</v>
      </c>
      <c r="B26" s="119">
        <v>2312</v>
      </c>
      <c r="C26" s="119">
        <v>0</v>
      </c>
      <c r="D26" s="119">
        <v>3</v>
      </c>
      <c r="E26" s="119">
        <v>3</v>
      </c>
      <c r="F26" s="119">
        <v>2</v>
      </c>
      <c r="G26" s="119">
        <v>7</v>
      </c>
      <c r="H26" s="119">
        <v>14</v>
      </c>
      <c r="I26" s="119">
        <v>4</v>
      </c>
      <c r="J26" s="119">
        <v>4</v>
      </c>
      <c r="K26" s="119">
        <v>5</v>
      </c>
      <c r="L26" s="119">
        <v>15</v>
      </c>
      <c r="M26" s="119">
        <v>37</v>
      </c>
      <c r="N26" s="119">
        <v>59</v>
      </c>
      <c r="O26" s="119">
        <v>77</v>
      </c>
      <c r="P26" s="119">
        <v>118</v>
      </c>
      <c r="Q26" s="119">
        <v>182</v>
      </c>
      <c r="R26" s="119">
        <v>274</v>
      </c>
      <c r="S26" s="119">
        <v>532</v>
      </c>
      <c r="T26" s="119">
        <v>475</v>
      </c>
      <c r="U26" s="119">
        <v>501</v>
      </c>
      <c r="V26" s="103" t="s">
        <v>98</v>
      </c>
      <c r="X26" s="85"/>
      <c r="Y26" s="85"/>
      <c r="Z26" s="85"/>
      <c r="AA26" s="85"/>
    </row>
    <row r="27" spans="1:27" ht="30.75" customHeight="1">
      <c r="A27" s="82" t="s">
        <v>303</v>
      </c>
      <c r="B27" s="119">
        <v>1177</v>
      </c>
      <c r="C27" s="119">
        <v>5</v>
      </c>
      <c r="D27" s="119">
        <v>1</v>
      </c>
      <c r="E27" s="119">
        <v>0</v>
      </c>
      <c r="F27" s="119">
        <v>1</v>
      </c>
      <c r="G27" s="119">
        <v>2</v>
      </c>
      <c r="H27" s="119">
        <v>0</v>
      </c>
      <c r="I27" s="119">
        <v>0</v>
      </c>
      <c r="J27" s="119">
        <v>1</v>
      </c>
      <c r="K27" s="119">
        <v>5</v>
      </c>
      <c r="L27" s="119">
        <v>2</v>
      </c>
      <c r="M27" s="119">
        <v>9</v>
      </c>
      <c r="N27" s="119">
        <v>15</v>
      </c>
      <c r="O27" s="119">
        <v>25</v>
      </c>
      <c r="P27" s="119">
        <v>41</v>
      </c>
      <c r="Q27" s="119">
        <v>65</v>
      </c>
      <c r="R27" s="119">
        <v>108</v>
      </c>
      <c r="S27" s="119">
        <v>209</v>
      </c>
      <c r="T27" s="119">
        <v>239</v>
      </c>
      <c r="U27" s="119">
        <v>449</v>
      </c>
      <c r="V27" s="103" t="s">
        <v>99</v>
      </c>
    </row>
    <row r="28" spans="1:27" ht="30.75" customHeight="1">
      <c r="A28" s="82" t="s">
        <v>218</v>
      </c>
      <c r="B28" s="119">
        <v>570</v>
      </c>
      <c r="C28" s="119">
        <v>2</v>
      </c>
      <c r="D28" s="119">
        <v>4</v>
      </c>
      <c r="E28" s="119">
        <v>1</v>
      </c>
      <c r="F28" s="119">
        <v>1</v>
      </c>
      <c r="G28" s="119">
        <v>1</v>
      </c>
      <c r="H28" s="119">
        <v>0</v>
      </c>
      <c r="I28" s="119">
        <v>2</v>
      </c>
      <c r="J28" s="119">
        <v>1</v>
      </c>
      <c r="K28" s="119">
        <v>2</v>
      </c>
      <c r="L28" s="119">
        <v>6</v>
      </c>
      <c r="M28" s="119">
        <v>6</v>
      </c>
      <c r="N28" s="119">
        <v>17</v>
      </c>
      <c r="O28" s="119">
        <v>9</v>
      </c>
      <c r="P28" s="119">
        <v>18</v>
      </c>
      <c r="Q28" s="119">
        <v>37</v>
      </c>
      <c r="R28" s="119">
        <v>37</v>
      </c>
      <c r="S28" s="119">
        <v>76</v>
      </c>
      <c r="T28" s="119">
        <v>94</v>
      </c>
      <c r="U28" s="119">
        <v>256</v>
      </c>
      <c r="V28" s="103" t="s">
        <v>283</v>
      </c>
    </row>
    <row r="29" spans="1:27" ht="18.75" customHeight="1">
      <c r="A29" s="99" t="s">
        <v>100</v>
      </c>
      <c r="B29" s="119">
        <v>4307</v>
      </c>
      <c r="C29" s="119">
        <v>4</v>
      </c>
      <c r="D29" s="119">
        <v>3</v>
      </c>
      <c r="E29" s="119">
        <v>4</v>
      </c>
      <c r="F29" s="119">
        <v>0</v>
      </c>
      <c r="G29" s="119">
        <v>2</v>
      </c>
      <c r="H29" s="119">
        <v>1</v>
      </c>
      <c r="I29" s="119">
        <v>2</v>
      </c>
      <c r="J29" s="119">
        <v>16</v>
      </c>
      <c r="K29" s="119">
        <v>14</v>
      </c>
      <c r="L29" s="119">
        <v>11</v>
      </c>
      <c r="M29" s="119">
        <v>34</v>
      </c>
      <c r="N29" s="119">
        <v>85</v>
      </c>
      <c r="O29" s="119">
        <v>135</v>
      </c>
      <c r="P29" s="119">
        <v>156</v>
      </c>
      <c r="Q29" s="119">
        <v>210</v>
      </c>
      <c r="R29" s="119">
        <v>306</v>
      </c>
      <c r="S29" s="119">
        <v>570</v>
      </c>
      <c r="T29" s="119">
        <v>850</v>
      </c>
      <c r="U29" s="119">
        <v>1904</v>
      </c>
      <c r="V29" s="103" t="s">
        <v>101</v>
      </c>
    </row>
    <row r="30" spans="1:27" ht="18.75" customHeight="1">
      <c r="A30" s="99" t="s">
        <v>102</v>
      </c>
      <c r="B30" s="119">
        <v>3095</v>
      </c>
      <c r="C30" s="119">
        <v>0</v>
      </c>
      <c r="D30" s="119">
        <v>0</v>
      </c>
      <c r="E30" s="119">
        <v>0</v>
      </c>
      <c r="F30" s="119">
        <v>0</v>
      </c>
      <c r="G30" s="119">
        <v>0</v>
      </c>
      <c r="H30" s="119">
        <v>1</v>
      </c>
      <c r="I30" s="119">
        <v>0</v>
      </c>
      <c r="J30" s="119">
        <v>5</v>
      </c>
      <c r="K30" s="119">
        <v>3</v>
      </c>
      <c r="L30" s="119">
        <v>8</v>
      </c>
      <c r="M30" s="119">
        <v>15</v>
      </c>
      <c r="N30" s="119">
        <v>51</v>
      </c>
      <c r="O30" s="119">
        <v>82</v>
      </c>
      <c r="P30" s="119">
        <v>106</v>
      </c>
      <c r="Q30" s="119">
        <v>151</v>
      </c>
      <c r="R30" s="119">
        <v>217</v>
      </c>
      <c r="S30" s="119">
        <v>431</v>
      </c>
      <c r="T30" s="119">
        <v>645</v>
      </c>
      <c r="U30" s="119">
        <v>1380</v>
      </c>
      <c r="V30" s="103" t="s">
        <v>103</v>
      </c>
    </row>
    <row r="31" spans="1:27" ht="18.75" customHeight="1">
      <c r="A31" s="82" t="s">
        <v>206</v>
      </c>
      <c r="B31" s="119">
        <v>6158</v>
      </c>
      <c r="C31" s="119">
        <v>0</v>
      </c>
      <c r="D31" s="119">
        <v>0</v>
      </c>
      <c r="E31" s="119">
        <v>0</v>
      </c>
      <c r="F31" s="119">
        <v>0</v>
      </c>
      <c r="G31" s="119">
        <v>1</v>
      </c>
      <c r="H31" s="119">
        <v>5</v>
      </c>
      <c r="I31" s="119">
        <v>5</v>
      </c>
      <c r="J31" s="119">
        <v>25</v>
      </c>
      <c r="K31" s="119">
        <v>24</v>
      </c>
      <c r="L31" s="119">
        <v>29</v>
      </c>
      <c r="M31" s="119">
        <v>52</v>
      </c>
      <c r="N31" s="119">
        <v>85</v>
      </c>
      <c r="O31" s="119">
        <v>102</v>
      </c>
      <c r="P31" s="119">
        <v>114</v>
      </c>
      <c r="Q31" s="119">
        <v>115</v>
      </c>
      <c r="R31" s="119">
        <v>222</v>
      </c>
      <c r="S31" s="119">
        <v>594</v>
      </c>
      <c r="T31" s="119">
        <v>1020</v>
      </c>
      <c r="U31" s="119">
        <v>3765</v>
      </c>
      <c r="V31" s="103" t="s">
        <v>221</v>
      </c>
    </row>
    <row r="32" spans="1:27" ht="18.75" customHeight="1">
      <c r="A32" s="82" t="s">
        <v>228</v>
      </c>
      <c r="B32" s="119">
        <v>5301</v>
      </c>
      <c r="C32" s="119">
        <v>0</v>
      </c>
      <c r="D32" s="119">
        <v>0</v>
      </c>
      <c r="E32" s="119">
        <v>0</v>
      </c>
      <c r="F32" s="119">
        <v>0</v>
      </c>
      <c r="G32" s="119">
        <v>0</v>
      </c>
      <c r="H32" s="119">
        <v>0</v>
      </c>
      <c r="I32" s="119">
        <v>0</v>
      </c>
      <c r="J32" s="119">
        <v>0</v>
      </c>
      <c r="K32" s="119">
        <v>0</v>
      </c>
      <c r="L32" s="119">
        <v>0</v>
      </c>
      <c r="M32" s="119">
        <v>1</v>
      </c>
      <c r="N32" s="119">
        <v>4</v>
      </c>
      <c r="O32" s="119">
        <v>4</v>
      </c>
      <c r="P32" s="119">
        <v>11</v>
      </c>
      <c r="Q32" s="119">
        <v>44</v>
      </c>
      <c r="R32" s="119">
        <v>156</v>
      </c>
      <c r="S32" s="119">
        <v>496</v>
      </c>
      <c r="T32" s="119">
        <v>944</v>
      </c>
      <c r="U32" s="119">
        <v>3641</v>
      </c>
      <c r="V32" s="103" t="s">
        <v>254</v>
      </c>
    </row>
    <row r="33" spans="1:22" ht="18.75" customHeight="1">
      <c r="A33" s="82" t="s">
        <v>251</v>
      </c>
      <c r="B33" s="119">
        <v>476</v>
      </c>
      <c r="C33" s="119">
        <v>0</v>
      </c>
      <c r="D33" s="119">
        <v>0</v>
      </c>
      <c r="E33" s="119">
        <v>0</v>
      </c>
      <c r="F33" s="119">
        <v>0</v>
      </c>
      <c r="G33" s="119">
        <v>0</v>
      </c>
      <c r="H33" s="119">
        <v>0</v>
      </c>
      <c r="I33" s="119">
        <v>1</v>
      </c>
      <c r="J33" s="119">
        <v>3</v>
      </c>
      <c r="K33" s="119">
        <v>8</v>
      </c>
      <c r="L33" s="119">
        <v>14</v>
      </c>
      <c r="M33" s="119">
        <v>32</v>
      </c>
      <c r="N33" s="119">
        <v>58</v>
      </c>
      <c r="O33" s="119">
        <v>71</v>
      </c>
      <c r="P33" s="119">
        <v>85</v>
      </c>
      <c r="Q33" s="119">
        <v>56</v>
      </c>
      <c r="R33" s="119">
        <v>43</v>
      </c>
      <c r="S33" s="119">
        <v>52</v>
      </c>
      <c r="T33" s="119">
        <v>32</v>
      </c>
      <c r="U33" s="119">
        <v>21</v>
      </c>
      <c r="V33" s="103" t="s">
        <v>255</v>
      </c>
    </row>
    <row r="34" spans="1:22" s="83" customFormat="1" ht="30.75" customHeight="1">
      <c r="A34" s="71" t="s">
        <v>304</v>
      </c>
      <c r="B34" s="119">
        <v>88</v>
      </c>
      <c r="C34" s="119">
        <v>0</v>
      </c>
      <c r="D34" s="119">
        <v>0</v>
      </c>
      <c r="E34" s="119">
        <v>0</v>
      </c>
      <c r="F34" s="119">
        <v>0</v>
      </c>
      <c r="G34" s="119">
        <v>1</v>
      </c>
      <c r="H34" s="119">
        <v>4</v>
      </c>
      <c r="I34" s="119">
        <v>3</v>
      </c>
      <c r="J34" s="119">
        <v>17</v>
      </c>
      <c r="K34" s="119">
        <v>12</v>
      </c>
      <c r="L34" s="119">
        <v>6</v>
      </c>
      <c r="M34" s="119">
        <v>8</v>
      </c>
      <c r="N34" s="119">
        <v>11</v>
      </c>
      <c r="O34" s="119">
        <v>12</v>
      </c>
      <c r="P34" s="119">
        <v>3</v>
      </c>
      <c r="Q34" s="119">
        <v>5</v>
      </c>
      <c r="R34" s="119">
        <v>5</v>
      </c>
      <c r="S34" s="119">
        <v>0</v>
      </c>
      <c r="T34" s="119">
        <v>0</v>
      </c>
      <c r="U34" s="119">
        <v>1</v>
      </c>
      <c r="V34" s="104" t="s">
        <v>284</v>
      </c>
    </row>
    <row r="35" spans="1:22" ht="18.75" customHeight="1">
      <c r="A35" s="82" t="s">
        <v>207</v>
      </c>
      <c r="B35" s="119">
        <v>4005</v>
      </c>
      <c r="C35" s="119">
        <v>6</v>
      </c>
      <c r="D35" s="119">
        <v>6</v>
      </c>
      <c r="E35" s="119">
        <v>1</v>
      </c>
      <c r="F35" s="119">
        <v>4</v>
      </c>
      <c r="G35" s="119">
        <v>11</v>
      </c>
      <c r="H35" s="119">
        <v>10</v>
      </c>
      <c r="I35" s="119">
        <v>9</v>
      </c>
      <c r="J35" s="119">
        <v>11</v>
      </c>
      <c r="K35" s="119">
        <v>18</v>
      </c>
      <c r="L35" s="119">
        <v>40</v>
      </c>
      <c r="M35" s="119">
        <v>36</v>
      </c>
      <c r="N35" s="119">
        <v>90</v>
      </c>
      <c r="O35" s="119">
        <v>119</v>
      </c>
      <c r="P35" s="119">
        <v>178</v>
      </c>
      <c r="Q35" s="119">
        <v>227</v>
      </c>
      <c r="R35" s="119">
        <v>372</v>
      </c>
      <c r="S35" s="119">
        <v>728</v>
      </c>
      <c r="T35" s="119">
        <v>839</v>
      </c>
      <c r="U35" s="119">
        <v>1300</v>
      </c>
      <c r="V35" s="103" t="s">
        <v>222</v>
      </c>
    </row>
    <row r="36" spans="1:22" s="83" customFormat="1" ht="18.75" customHeight="1">
      <c r="A36" s="82" t="s">
        <v>275</v>
      </c>
      <c r="B36" s="119">
        <v>1383</v>
      </c>
      <c r="C36" s="119">
        <v>0</v>
      </c>
      <c r="D36" s="119">
        <v>0</v>
      </c>
      <c r="E36" s="119">
        <v>0</v>
      </c>
      <c r="F36" s="119">
        <v>0</v>
      </c>
      <c r="G36" s="119">
        <v>0</v>
      </c>
      <c r="H36" s="119">
        <v>0</v>
      </c>
      <c r="I36" s="119">
        <v>0</v>
      </c>
      <c r="J36" s="119">
        <v>0</v>
      </c>
      <c r="K36" s="119">
        <v>0</v>
      </c>
      <c r="L36" s="119">
        <v>0</v>
      </c>
      <c r="M36" s="119">
        <v>0</v>
      </c>
      <c r="N36" s="119">
        <v>1</v>
      </c>
      <c r="O36" s="119">
        <v>4</v>
      </c>
      <c r="P36" s="119">
        <v>14</v>
      </c>
      <c r="Q36" s="119">
        <v>35</v>
      </c>
      <c r="R36" s="119">
        <v>110</v>
      </c>
      <c r="S36" s="119">
        <v>296</v>
      </c>
      <c r="T36" s="119">
        <v>363</v>
      </c>
      <c r="U36" s="119">
        <v>560</v>
      </c>
      <c r="V36" s="104" t="s">
        <v>256</v>
      </c>
    </row>
    <row r="37" spans="1:22" s="83" customFormat="1" ht="18.75" customHeight="1">
      <c r="A37" s="82" t="s">
        <v>257</v>
      </c>
      <c r="B37" s="119">
        <v>866</v>
      </c>
      <c r="C37" s="119">
        <v>0</v>
      </c>
      <c r="D37" s="119">
        <v>0</v>
      </c>
      <c r="E37" s="119">
        <v>0</v>
      </c>
      <c r="F37" s="119">
        <v>0</v>
      </c>
      <c r="G37" s="119">
        <v>0</v>
      </c>
      <c r="H37" s="119">
        <v>0</v>
      </c>
      <c r="I37" s="119">
        <v>0</v>
      </c>
      <c r="J37" s="119">
        <v>0</v>
      </c>
      <c r="K37" s="119">
        <v>0</v>
      </c>
      <c r="L37" s="119">
        <v>0</v>
      </c>
      <c r="M37" s="119">
        <v>0</v>
      </c>
      <c r="N37" s="119">
        <v>0</v>
      </c>
      <c r="O37" s="119">
        <v>3</v>
      </c>
      <c r="P37" s="119">
        <v>13</v>
      </c>
      <c r="Q37" s="119">
        <v>16</v>
      </c>
      <c r="R37" s="119">
        <v>50</v>
      </c>
      <c r="S37" s="119">
        <v>147</v>
      </c>
      <c r="T37" s="119">
        <v>217</v>
      </c>
      <c r="U37" s="119">
        <v>420</v>
      </c>
      <c r="V37" s="104" t="s">
        <v>258</v>
      </c>
    </row>
    <row r="38" spans="1:22" s="83" customFormat="1" ht="18.75" customHeight="1">
      <c r="A38" s="82" t="s">
        <v>259</v>
      </c>
      <c r="B38" s="119">
        <v>167</v>
      </c>
      <c r="C38" s="119">
        <v>0</v>
      </c>
      <c r="D38" s="119">
        <v>0</v>
      </c>
      <c r="E38" s="119">
        <v>0</v>
      </c>
      <c r="F38" s="119">
        <v>0</v>
      </c>
      <c r="G38" s="119">
        <v>0</v>
      </c>
      <c r="H38" s="119">
        <v>0</v>
      </c>
      <c r="I38" s="119">
        <v>0</v>
      </c>
      <c r="J38" s="119">
        <v>0</v>
      </c>
      <c r="K38" s="119">
        <v>1</v>
      </c>
      <c r="L38" s="119">
        <v>7</v>
      </c>
      <c r="M38" s="119">
        <v>11</v>
      </c>
      <c r="N38" s="119">
        <v>14</v>
      </c>
      <c r="O38" s="119">
        <v>18</v>
      </c>
      <c r="P38" s="119">
        <v>26</v>
      </c>
      <c r="Q38" s="119">
        <v>17</v>
      </c>
      <c r="R38" s="119">
        <v>25</v>
      </c>
      <c r="S38" s="119">
        <v>19</v>
      </c>
      <c r="T38" s="119">
        <v>16</v>
      </c>
      <c r="U38" s="119">
        <v>13</v>
      </c>
      <c r="V38" s="104" t="s">
        <v>260</v>
      </c>
    </row>
  </sheetData>
  <mergeCells count="4">
    <mergeCell ref="A3:A4"/>
    <mergeCell ref="B3:H3"/>
    <mergeCell ref="I3:U3"/>
    <mergeCell ref="V3:V4"/>
  </mergeCells>
  <conditionalFormatting sqref="W22:AA23">
    <cfRule type="cellIs" dxfId="51" priority="3" stopIfTrue="1" operator="equal">
      <formula>"..."</formula>
    </cfRule>
    <cfRule type="cellIs" dxfId="50" priority="4" stopIfTrue="1" operator="equal">
      <formula>"."</formula>
    </cfRule>
  </conditionalFormatting>
  <conditionalFormatting sqref="B22:B23 I22:U22 H23:U23">
    <cfRule type="cellIs" dxfId="49" priority="1" stopIfTrue="1" operator="equal">
      <formula>"..."</formula>
    </cfRule>
    <cfRule type="cellIs" dxfId="4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scaleWithDoc="0"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0"/>
  <sheetViews>
    <sheetView zoomScaleNormal="100" zoomScalePageLayoutView="115" workbookViewId="0">
      <pane ySplit="4" topLeftCell="A5" activePane="bottomLeft" state="frozen"/>
      <selection activeCell="Z25" sqref="Z25"/>
      <selection pane="bottomLeft"/>
    </sheetView>
  </sheetViews>
  <sheetFormatPr baseColWidth="10" defaultRowHeight="14.25"/>
  <cols>
    <col min="1" max="1" width="41.875" customWidth="1"/>
    <col min="2" max="2" width="6" customWidth="1"/>
    <col min="3" max="3" width="5.25" customWidth="1"/>
    <col min="4" max="9" width="5" customWidth="1"/>
    <col min="10" max="10" width="5.75" customWidth="1"/>
    <col min="11" max="11" width="5.75" style="32" customWidth="1"/>
    <col min="12" max="19" width="5.75" customWidth="1"/>
    <col min="20" max="21" width="5.625" customWidth="1"/>
    <col min="22" max="22" width="14.375" style="38" customWidth="1"/>
    <col min="23" max="23" width="10.125" customWidth="1"/>
  </cols>
  <sheetData>
    <row r="1" spans="1:22" ht="16.5" customHeight="1">
      <c r="K1"/>
      <c r="V1"/>
    </row>
    <row r="2" spans="1:22" s="29" customFormat="1" ht="14.85" customHeight="1">
      <c r="A2" s="3" t="s">
        <v>312</v>
      </c>
      <c r="B2" s="2"/>
      <c r="C2" s="2"/>
      <c r="D2" s="2"/>
      <c r="E2" s="2"/>
      <c r="F2" s="2"/>
      <c r="G2" s="2"/>
      <c r="H2" s="2"/>
      <c r="I2" s="2"/>
    </row>
    <row r="3" spans="1:22" ht="14.25" customHeight="1">
      <c r="A3" s="195" t="s">
        <v>0</v>
      </c>
      <c r="B3" s="159" t="s">
        <v>45</v>
      </c>
      <c r="C3" s="154"/>
      <c r="D3" s="154"/>
      <c r="E3" s="154"/>
      <c r="F3" s="154"/>
      <c r="G3" s="154"/>
      <c r="H3" s="154"/>
      <c r="I3" s="191" t="s">
        <v>45</v>
      </c>
      <c r="J3" s="191"/>
      <c r="K3" s="191"/>
      <c r="L3" s="191"/>
      <c r="M3" s="191"/>
      <c r="N3" s="191"/>
      <c r="O3" s="191"/>
      <c r="P3" s="191"/>
      <c r="Q3" s="191"/>
      <c r="R3" s="191"/>
      <c r="S3" s="191"/>
      <c r="T3" s="191"/>
      <c r="U3" s="173"/>
      <c r="V3" s="195" t="s">
        <v>46</v>
      </c>
    </row>
    <row r="4" spans="1:22" ht="14.25" customHeight="1">
      <c r="A4" s="196"/>
      <c r="B4" s="33" t="s">
        <v>1</v>
      </c>
      <c r="C4" s="34" t="s">
        <v>47</v>
      </c>
      <c r="D4" s="34" t="s">
        <v>48</v>
      </c>
      <c r="E4" s="34" t="s">
        <v>49</v>
      </c>
      <c r="F4" s="34" t="s">
        <v>50</v>
      </c>
      <c r="G4" s="34" t="s">
        <v>51</v>
      </c>
      <c r="H4" s="34" t="s">
        <v>52</v>
      </c>
      <c r="I4" s="139" t="s">
        <v>53</v>
      </c>
      <c r="J4" s="138" t="s">
        <v>54</v>
      </c>
      <c r="K4" s="34" t="s">
        <v>55</v>
      </c>
      <c r="L4" s="34" t="s">
        <v>56</v>
      </c>
      <c r="M4" s="34" t="s">
        <v>57</v>
      </c>
      <c r="N4" s="34" t="s">
        <v>58</v>
      </c>
      <c r="O4" s="34" t="s">
        <v>59</v>
      </c>
      <c r="P4" s="34" t="s">
        <v>60</v>
      </c>
      <c r="Q4" s="34" t="s">
        <v>61</v>
      </c>
      <c r="R4" s="34" t="s">
        <v>62</v>
      </c>
      <c r="S4" s="34" t="s">
        <v>63</v>
      </c>
      <c r="T4" s="34" t="s">
        <v>64</v>
      </c>
      <c r="U4" s="118" t="s">
        <v>65</v>
      </c>
      <c r="V4" s="197"/>
    </row>
    <row r="5" spans="1:22">
      <c r="A5" s="80" t="s">
        <v>159</v>
      </c>
      <c r="B5" s="119">
        <v>38476</v>
      </c>
      <c r="C5" s="119">
        <v>3</v>
      </c>
      <c r="D5" s="119">
        <v>2</v>
      </c>
      <c r="E5" s="119">
        <v>4</v>
      </c>
      <c r="F5" s="119">
        <v>7</v>
      </c>
      <c r="G5" s="119">
        <v>6</v>
      </c>
      <c r="H5" s="119">
        <v>9</v>
      </c>
      <c r="I5" s="119">
        <v>22</v>
      </c>
      <c r="J5" s="119">
        <v>31</v>
      </c>
      <c r="K5" s="119">
        <v>58</v>
      </c>
      <c r="L5" s="119">
        <v>100</v>
      </c>
      <c r="M5" s="119">
        <v>239</v>
      </c>
      <c r="N5" s="119">
        <v>496</v>
      </c>
      <c r="O5" s="119">
        <v>739</v>
      </c>
      <c r="P5" s="119">
        <v>1026</v>
      </c>
      <c r="Q5" s="119">
        <v>1601</v>
      </c>
      <c r="R5" s="119">
        <v>2320</v>
      </c>
      <c r="S5" s="119">
        <v>4925</v>
      </c>
      <c r="T5" s="119">
        <v>6848</v>
      </c>
      <c r="U5" s="119">
        <v>20040</v>
      </c>
      <c r="V5" s="122" t="s">
        <v>106</v>
      </c>
    </row>
    <row r="6" spans="1:22" ht="18" customHeight="1">
      <c r="A6" s="80" t="s">
        <v>223</v>
      </c>
      <c r="B6" s="119">
        <v>4366</v>
      </c>
      <c r="C6" s="119">
        <v>0</v>
      </c>
      <c r="D6" s="119">
        <v>0</v>
      </c>
      <c r="E6" s="119">
        <v>0</v>
      </c>
      <c r="F6" s="119">
        <v>0</v>
      </c>
      <c r="G6" s="119">
        <v>0</v>
      </c>
      <c r="H6" s="119">
        <v>1</v>
      </c>
      <c r="I6" s="119">
        <v>1</v>
      </c>
      <c r="J6" s="119">
        <v>0</v>
      </c>
      <c r="K6" s="119">
        <v>2</v>
      </c>
      <c r="L6" s="119">
        <v>6</v>
      </c>
      <c r="M6" s="119">
        <v>13</v>
      </c>
      <c r="N6" s="119">
        <v>25</v>
      </c>
      <c r="O6" s="119">
        <v>45</v>
      </c>
      <c r="P6" s="119">
        <v>79</v>
      </c>
      <c r="Q6" s="119">
        <v>99</v>
      </c>
      <c r="R6" s="119">
        <v>146</v>
      </c>
      <c r="S6" s="119">
        <v>361</v>
      </c>
      <c r="T6" s="119">
        <v>633</v>
      </c>
      <c r="U6" s="119">
        <v>2955</v>
      </c>
      <c r="V6" s="107" t="s">
        <v>279</v>
      </c>
    </row>
    <row r="7" spans="1:22" ht="18" customHeight="1">
      <c r="A7" s="80" t="s">
        <v>7</v>
      </c>
      <c r="B7" s="119">
        <v>5790</v>
      </c>
      <c r="C7" s="119">
        <v>0</v>
      </c>
      <c r="D7" s="119">
        <v>0</v>
      </c>
      <c r="E7" s="119">
        <v>0</v>
      </c>
      <c r="F7" s="119">
        <v>0</v>
      </c>
      <c r="G7" s="119">
        <v>0</v>
      </c>
      <c r="H7" s="119">
        <v>2</v>
      </c>
      <c r="I7" s="119">
        <v>2</v>
      </c>
      <c r="J7" s="119">
        <v>5</v>
      </c>
      <c r="K7" s="119">
        <v>12</v>
      </c>
      <c r="L7" s="119">
        <v>30</v>
      </c>
      <c r="M7" s="119">
        <v>69</v>
      </c>
      <c r="N7" s="119">
        <v>173</v>
      </c>
      <c r="O7" s="119">
        <v>245</v>
      </c>
      <c r="P7" s="119">
        <v>313</v>
      </c>
      <c r="Q7" s="119">
        <v>428</v>
      </c>
      <c r="R7" s="119">
        <v>535</v>
      </c>
      <c r="S7" s="119">
        <v>887</v>
      </c>
      <c r="T7" s="119">
        <v>969</v>
      </c>
      <c r="U7" s="119">
        <v>2120</v>
      </c>
      <c r="V7" s="107" t="s">
        <v>107</v>
      </c>
    </row>
    <row r="8" spans="1:22" ht="18" customHeight="1">
      <c r="A8" s="86" t="s">
        <v>261</v>
      </c>
      <c r="B8" s="119">
        <v>7963</v>
      </c>
      <c r="C8" s="119">
        <v>0</v>
      </c>
      <c r="D8" s="119">
        <v>0</v>
      </c>
      <c r="E8" s="119">
        <v>0</v>
      </c>
      <c r="F8" s="119">
        <v>0</v>
      </c>
      <c r="G8" s="119">
        <v>1</v>
      </c>
      <c r="H8" s="119">
        <v>0</v>
      </c>
      <c r="I8" s="119">
        <v>1</v>
      </c>
      <c r="J8" s="119">
        <v>0</v>
      </c>
      <c r="K8" s="119">
        <v>5</v>
      </c>
      <c r="L8" s="119">
        <v>6</v>
      </c>
      <c r="M8" s="119">
        <v>20</v>
      </c>
      <c r="N8" s="119">
        <v>72</v>
      </c>
      <c r="O8" s="119">
        <v>127</v>
      </c>
      <c r="P8" s="119">
        <v>200</v>
      </c>
      <c r="Q8" s="119">
        <v>312</v>
      </c>
      <c r="R8" s="119">
        <v>494</v>
      </c>
      <c r="S8" s="119">
        <v>1037</v>
      </c>
      <c r="T8" s="119">
        <v>1504</v>
      </c>
      <c r="U8" s="119">
        <v>4184</v>
      </c>
      <c r="V8" s="109" t="s">
        <v>285</v>
      </c>
    </row>
    <row r="9" spans="1:22" ht="18" customHeight="1">
      <c r="A9" s="80" t="s">
        <v>160</v>
      </c>
      <c r="B9" s="119">
        <v>10503</v>
      </c>
      <c r="C9" s="119">
        <v>3</v>
      </c>
      <c r="D9" s="119">
        <v>2</v>
      </c>
      <c r="E9" s="119">
        <v>2</v>
      </c>
      <c r="F9" s="119">
        <v>6</v>
      </c>
      <c r="G9" s="119">
        <v>4</v>
      </c>
      <c r="H9" s="119">
        <v>3</v>
      </c>
      <c r="I9" s="119">
        <v>11</v>
      </c>
      <c r="J9" s="119">
        <v>9</v>
      </c>
      <c r="K9" s="119">
        <v>20</v>
      </c>
      <c r="L9" s="119">
        <v>17</v>
      </c>
      <c r="M9" s="119">
        <v>55</v>
      </c>
      <c r="N9" s="119">
        <v>92</v>
      </c>
      <c r="O9" s="119">
        <v>149</v>
      </c>
      <c r="P9" s="119">
        <v>187</v>
      </c>
      <c r="Q9" s="119">
        <v>315</v>
      </c>
      <c r="R9" s="119">
        <v>494</v>
      </c>
      <c r="S9" s="119">
        <v>1193</v>
      </c>
      <c r="T9" s="119">
        <v>1765</v>
      </c>
      <c r="U9" s="119">
        <v>6176</v>
      </c>
      <c r="V9" s="107" t="s">
        <v>108</v>
      </c>
    </row>
    <row r="10" spans="1:22" s="83" customFormat="1" ht="18" customHeight="1">
      <c r="A10" s="80" t="s">
        <v>263</v>
      </c>
      <c r="B10" s="119">
        <v>1650</v>
      </c>
      <c r="C10" s="119">
        <v>0</v>
      </c>
      <c r="D10" s="119">
        <v>0</v>
      </c>
      <c r="E10" s="119">
        <v>0</v>
      </c>
      <c r="F10" s="119">
        <v>1</v>
      </c>
      <c r="G10" s="119">
        <v>2</v>
      </c>
      <c r="H10" s="119">
        <v>1</v>
      </c>
      <c r="I10" s="119">
        <v>0</v>
      </c>
      <c r="J10" s="119">
        <v>1</v>
      </c>
      <c r="K10" s="119">
        <v>4</v>
      </c>
      <c r="L10" s="119">
        <v>2</v>
      </c>
      <c r="M10" s="119">
        <v>9</v>
      </c>
      <c r="N10" s="119">
        <v>11</v>
      </c>
      <c r="O10" s="119">
        <v>18</v>
      </c>
      <c r="P10" s="119">
        <v>31</v>
      </c>
      <c r="Q10" s="119">
        <v>55</v>
      </c>
      <c r="R10" s="119">
        <v>77</v>
      </c>
      <c r="S10" s="119">
        <v>218</v>
      </c>
      <c r="T10" s="119">
        <v>297</v>
      </c>
      <c r="U10" s="119">
        <v>923</v>
      </c>
      <c r="V10" s="107" t="s">
        <v>264</v>
      </c>
    </row>
    <row r="11" spans="1:22" s="83" customFormat="1" ht="25.5" customHeight="1">
      <c r="A11" s="80" t="s">
        <v>262</v>
      </c>
      <c r="B11" s="119">
        <v>4585</v>
      </c>
      <c r="C11" s="119">
        <v>0</v>
      </c>
      <c r="D11" s="119">
        <v>1</v>
      </c>
      <c r="E11" s="119">
        <v>0</v>
      </c>
      <c r="F11" s="119">
        <v>0</v>
      </c>
      <c r="G11" s="119">
        <v>0</v>
      </c>
      <c r="H11" s="119">
        <v>1</v>
      </c>
      <c r="I11" s="119">
        <v>6</v>
      </c>
      <c r="J11" s="119">
        <v>2</v>
      </c>
      <c r="K11" s="119">
        <v>2</v>
      </c>
      <c r="L11" s="119">
        <v>3</v>
      </c>
      <c r="M11" s="119">
        <v>8</v>
      </c>
      <c r="N11" s="119">
        <v>25</v>
      </c>
      <c r="O11" s="119">
        <v>43</v>
      </c>
      <c r="P11" s="119">
        <v>53</v>
      </c>
      <c r="Q11" s="119">
        <v>84</v>
      </c>
      <c r="R11" s="119">
        <v>164</v>
      </c>
      <c r="S11" s="119">
        <v>456</v>
      </c>
      <c r="T11" s="119">
        <v>718</v>
      </c>
      <c r="U11" s="119">
        <v>3019</v>
      </c>
      <c r="V11" s="107" t="s">
        <v>109</v>
      </c>
    </row>
    <row r="12" spans="1:22" s="83" customFormat="1" ht="18" customHeight="1">
      <c r="A12" s="80" t="s">
        <v>110</v>
      </c>
      <c r="B12" s="119">
        <v>7019</v>
      </c>
      <c r="C12" s="119">
        <v>0</v>
      </c>
      <c r="D12" s="119">
        <v>0</v>
      </c>
      <c r="E12" s="119">
        <v>2</v>
      </c>
      <c r="F12" s="119">
        <v>0</v>
      </c>
      <c r="G12" s="119">
        <v>0</v>
      </c>
      <c r="H12" s="119">
        <v>2</v>
      </c>
      <c r="I12" s="119">
        <v>3</v>
      </c>
      <c r="J12" s="119">
        <v>10</v>
      </c>
      <c r="K12" s="119">
        <v>10</v>
      </c>
      <c r="L12" s="119">
        <v>18</v>
      </c>
      <c r="M12" s="119">
        <v>43</v>
      </c>
      <c r="N12" s="119">
        <v>65</v>
      </c>
      <c r="O12" s="119">
        <v>92</v>
      </c>
      <c r="P12" s="119">
        <v>154</v>
      </c>
      <c r="Q12" s="119">
        <v>282</v>
      </c>
      <c r="R12" s="119">
        <v>444</v>
      </c>
      <c r="S12" s="119">
        <v>1002</v>
      </c>
      <c r="T12" s="119">
        <v>1436</v>
      </c>
      <c r="U12" s="119">
        <v>3456</v>
      </c>
      <c r="V12" s="107" t="s">
        <v>111</v>
      </c>
    </row>
    <row r="13" spans="1:22" s="83" customFormat="1" ht="18" customHeight="1">
      <c r="A13" s="80" t="s">
        <v>265</v>
      </c>
      <c r="B13" s="119">
        <v>1291</v>
      </c>
      <c r="C13" s="119">
        <v>0</v>
      </c>
      <c r="D13" s="119">
        <v>0</v>
      </c>
      <c r="E13" s="119">
        <v>2</v>
      </c>
      <c r="F13" s="119">
        <v>0</v>
      </c>
      <c r="G13" s="119">
        <v>0</v>
      </c>
      <c r="H13" s="119">
        <v>1</v>
      </c>
      <c r="I13" s="119">
        <v>3</v>
      </c>
      <c r="J13" s="119">
        <v>7</v>
      </c>
      <c r="K13" s="119">
        <v>8</v>
      </c>
      <c r="L13" s="119">
        <v>13</v>
      </c>
      <c r="M13" s="119">
        <v>26</v>
      </c>
      <c r="N13" s="119">
        <v>36</v>
      </c>
      <c r="O13" s="119">
        <v>34</v>
      </c>
      <c r="P13" s="119">
        <v>43</v>
      </c>
      <c r="Q13" s="119">
        <v>82</v>
      </c>
      <c r="R13" s="119">
        <v>98</v>
      </c>
      <c r="S13" s="119">
        <v>218</v>
      </c>
      <c r="T13" s="119">
        <v>282</v>
      </c>
      <c r="U13" s="119">
        <v>438</v>
      </c>
      <c r="V13" s="107" t="s">
        <v>266</v>
      </c>
    </row>
    <row r="14" spans="1:22" s="83" customFormat="1" ht="18" customHeight="1">
      <c r="A14" s="80" t="s">
        <v>267</v>
      </c>
      <c r="B14" s="119">
        <v>1318</v>
      </c>
      <c r="C14" s="119">
        <v>0</v>
      </c>
      <c r="D14" s="119">
        <v>0</v>
      </c>
      <c r="E14" s="119">
        <v>0</v>
      </c>
      <c r="F14" s="119">
        <v>0</v>
      </c>
      <c r="G14" s="119">
        <v>0</v>
      </c>
      <c r="H14" s="119">
        <v>0</v>
      </c>
      <c r="I14" s="119">
        <v>0</v>
      </c>
      <c r="J14" s="119">
        <v>2</v>
      </c>
      <c r="K14" s="119">
        <v>0</v>
      </c>
      <c r="L14" s="119">
        <v>1</v>
      </c>
      <c r="M14" s="119">
        <v>8</v>
      </c>
      <c r="N14" s="119">
        <v>8</v>
      </c>
      <c r="O14" s="119">
        <v>26</v>
      </c>
      <c r="P14" s="119">
        <v>49</v>
      </c>
      <c r="Q14" s="119">
        <v>66</v>
      </c>
      <c r="R14" s="119">
        <v>94</v>
      </c>
      <c r="S14" s="119">
        <v>208</v>
      </c>
      <c r="T14" s="119">
        <v>293</v>
      </c>
      <c r="U14" s="119">
        <v>563</v>
      </c>
      <c r="V14" s="107" t="s">
        <v>268</v>
      </c>
    </row>
    <row r="15" spans="1:22" s="83" customFormat="1" ht="18" customHeight="1">
      <c r="A15" s="80" t="s">
        <v>224</v>
      </c>
      <c r="B15" s="119">
        <v>1162</v>
      </c>
      <c r="C15" s="119">
        <v>0</v>
      </c>
      <c r="D15" s="119">
        <v>0</v>
      </c>
      <c r="E15" s="119">
        <v>0</v>
      </c>
      <c r="F15" s="119">
        <v>0</v>
      </c>
      <c r="G15" s="119">
        <v>0</v>
      </c>
      <c r="H15" s="119">
        <v>0</v>
      </c>
      <c r="I15" s="119">
        <v>2</v>
      </c>
      <c r="J15" s="119">
        <v>1</v>
      </c>
      <c r="K15" s="119">
        <v>3</v>
      </c>
      <c r="L15" s="119">
        <v>10</v>
      </c>
      <c r="M15" s="119">
        <v>14</v>
      </c>
      <c r="N15" s="119">
        <v>31</v>
      </c>
      <c r="O15" s="119">
        <v>33</v>
      </c>
      <c r="P15" s="119">
        <v>38</v>
      </c>
      <c r="Q15" s="119">
        <v>71</v>
      </c>
      <c r="R15" s="119">
        <v>104</v>
      </c>
      <c r="S15" s="119">
        <v>192</v>
      </c>
      <c r="T15" s="119">
        <v>187</v>
      </c>
      <c r="U15" s="119">
        <v>476</v>
      </c>
      <c r="V15" s="107" t="s">
        <v>286</v>
      </c>
    </row>
    <row r="16" spans="1:22" s="83" customFormat="1" ht="18" customHeight="1">
      <c r="A16" s="80" t="s">
        <v>112</v>
      </c>
      <c r="B16" s="119">
        <v>6661</v>
      </c>
      <c r="C16" s="119">
        <v>0</v>
      </c>
      <c r="D16" s="119">
        <v>0</v>
      </c>
      <c r="E16" s="119">
        <v>2</v>
      </c>
      <c r="F16" s="119">
        <v>2</v>
      </c>
      <c r="G16" s="119">
        <v>2</v>
      </c>
      <c r="H16" s="119">
        <v>3</v>
      </c>
      <c r="I16" s="119">
        <v>1</v>
      </c>
      <c r="J16" s="119">
        <v>6</v>
      </c>
      <c r="K16" s="119">
        <v>15</v>
      </c>
      <c r="L16" s="119">
        <v>10</v>
      </c>
      <c r="M16" s="119">
        <v>28</v>
      </c>
      <c r="N16" s="119">
        <v>80</v>
      </c>
      <c r="O16" s="119">
        <v>169</v>
      </c>
      <c r="P16" s="119">
        <v>263</v>
      </c>
      <c r="Q16" s="119">
        <v>443</v>
      </c>
      <c r="R16" s="119">
        <v>612</v>
      </c>
      <c r="S16" s="119">
        <v>1105</v>
      </c>
      <c r="T16" s="119">
        <v>1225</v>
      </c>
      <c r="U16" s="119">
        <v>2695</v>
      </c>
      <c r="V16" s="107" t="s">
        <v>113</v>
      </c>
    </row>
    <row r="17" spans="1:22" s="83" customFormat="1" ht="18" customHeight="1">
      <c r="A17" s="80" t="s">
        <v>204</v>
      </c>
      <c r="B17" s="119">
        <v>67</v>
      </c>
      <c r="C17" s="119">
        <v>0</v>
      </c>
      <c r="D17" s="119">
        <v>0</v>
      </c>
      <c r="E17" s="119">
        <v>0</v>
      </c>
      <c r="F17" s="119">
        <v>0</v>
      </c>
      <c r="G17" s="119">
        <v>0</v>
      </c>
      <c r="H17" s="119">
        <v>1</v>
      </c>
      <c r="I17" s="119">
        <v>0</v>
      </c>
      <c r="J17" s="119">
        <v>0</v>
      </c>
      <c r="K17" s="119">
        <v>0</v>
      </c>
      <c r="L17" s="119">
        <v>1</v>
      </c>
      <c r="M17" s="119">
        <v>4</v>
      </c>
      <c r="N17" s="119">
        <v>5</v>
      </c>
      <c r="O17" s="119">
        <v>2</v>
      </c>
      <c r="P17" s="119">
        <v>6</v>
      </c>
      <c r="Q17" s="119">
        <v>6</v>
      </c>
      <c r="R17" s="119">
        <v>9</v>
      </c>
      <c r="S17" s="119">
        <v>11</v>
      </c>
      <c r="T17" s="119">
        <v>6</v>
      </c>
      <c r="U17" s="119">
        <v>16</v>
      </c>
      <c r="V17" s="107" t="s">
        <v>287</v>
      </c>
    </row>
    <row r="18" spans="1:22" s="83" customFormat="1" ht="18" customHeight="1">
      <c r="A18" s="80" t="s">
        <v>9</v>
      </c>
      <c r="B18" s="119">
        <v>2001</v>
      </c>
      <c r="C18" s="119">
        <v>0</v>
      </c>
      <c r="D18" s="119">
        <v>0</v>
      </c>
      <c r="E18" s="119">
        <v>1</v>
      </c>
      <c r="F18" s="119">
        <v>2</v>
      </c>
      <c r="G18" s="119">
        <v>1</v>
      </c>
      <c r="H18" s="119">
        <v>0</v>
      </c>
      <c r="I18" s="119">
        <v>1</v>
      </c>
      <c r="J18" s="119">
        <v>1</v>
      </c>
      <c r="K18" s="119">
        <v>4</v>
      </c>
      <c r="L18" s="119">
        <v>4</v>
      </c>
      <c r="M18" s="119">
        <v>10</v>
      </c>
      <c r="N18" s="119">
        <v>17</v>
      </c>
      <c r="O18" s="119">
        <v>28</v>
      </c>
      <c r="P18" s="119">
        <v>30</v>
      </c>
      <c r="Q18" s="119">
        <v>56</v>
      </c>
      <c r="R18" s="119">
        <v>97</v>
      </c>
      <c r="S18" s="119">
        <v>236</v>
      </c>
      <c r="T18" s="119">
        <v>371</v>
      </c>
      <c r="U18" s="119">
        <v>1142</v>
      </c>
      <c r="V18" s="107" t="s">
        <v>114</v>
      </c>
    </row>
    <row r="19" spans="1:22" s="83" customFormat="1" ht="18" customHeight="1">
      <c r="A19" s="80" t="s">
        <v>269</v>
      </c>
      <c r="B19" s="119">
        <v>217</v>
      </c>
      <c r="C19" s="119">
        <v>0</v>
      </c>
      <c r="D19" s="119">
        <v>0</v>
      </c>
      <c r="E19" s="119">
        <v>1</v>
      </c>
      <c r="F19" s="119">
        <v>0</v>
      </c>
      <c r="G19" s="119">
        <v>0</v>
      </c>
      <c r="H19" s="119">
        <v>0</v>
      </c>
      <c r="I19" s="119">
        <v>0</v>
      </c>
      <c r="J19" s="119">
        <v>1</v>
      </c>
      <c r="K19" s="119">
        <v>1</v>
      </c>
      <c r="L19" s="119">
        <v>1</v>
      </c>
      <c r="M19" s="119">
        <v>3</v>
      </c>
      <c r="N19" s="119">
        <v>3</v>
      </c>
      <c r="O19" s="119">
        <v>3</v>
      </c>
      <c r="P19" s="119">
        <v>5</v>
      </c>
      <c r="Q19" s="119">
        <v>4</v>
      </c>
      <c r="R19" s="119">
        <v>6</v>
      </c>
      <c r="S19" s="119">
        <v>26</v>
      </c>
      <c r="T19" s="119">
        <v>30</v>
      </c>
      <c r="U19" s="119">
        <v>133</v>
      </c>
      <c r="V19" s="107" t="s">
        <v>278</v>
      </c>
    </row>
    <row r="20" spans="1:22" s="83" customFormat="1" ht="18" customHeight="1">
      <c r="A20" s="80" t="s">
        <v>270</v>
      </c>
      <c r="B20" s="119">
        <v>2817</v>
      </c>
      <c r="C20" s="119">
        <v>0</v>
      </c>
      <c r="D20" s="119">
        <v>0</v>
      </c>
      <c r="E20" s="119">
        <v>0</v>
      </c>
      <c r="F20" s="119">
        <v>0</v>
      </c>
      <c r="G20" s="119">
        <v>0</v>
      </c>
      <c r="H20" s="119">
        <v>0</v>
      </c>
      <c r="I20" s="119">
        <v>0</v>
      </c>
      <c r="J20" s="119">
        <v>0</v>
      </c>
      <c r="K20" s="119">
        <v>4</v>
      </c>
      <c r="L20" s="119">
        <v>0</v>
      </c>
      <c r="M20" s="119">
        <v>6</v>
      </c>
      <c r="N20" s="119">
        <v>34</v>
      </c>
      <c r="O20" s="119">
        <v>102</v>
      </c>
      <c r="P20" s="119">
        <v>154</v>
      </c>
      <c r="Q20" s="119">
        <v>275</v>
      </c>
      <c r="R20" s="119">
        <v>340</v>
      </c>
      <c r="S20" s="119">
        <v>553</v>
      </c>
      <c r="T20" s="119">
        <v>503</v>
      </c>
      <c r="U20" s="119">
        <v>846</v>
      </c>
      <c r="V20" s="107" t="s">
        <v>271</v>
      </c>
    </row>
    <row r="21" spans="1:22" s="83" customFormat="1" ht="18" customHeight="1">
      <c r="A21" s="80" t="s">
        <v>115</v>
      </c>
      <c r="B21" s="119">
        <v>4995</v>
      </c>
      <c r="C21" s="119">
        <v>1</v>
      </c>
      <c r="D21" s="119">
        <v>1</v>
      </c>
      <c r="E21" s="119">
        <v>1</v>
      </c>
      <c r="F21" s="119">
        <v>0</v>
      </c>
      <c r="G21" s="119">
        <v>2</v>
      </c>
      <c r="H21" s="119">
        <v>6</v>
      </c>
      <c r="I21" s="119">
        <v>4</v>
      </c>
      <c r="J21" s="119">
        <v>11</v>
      </c>
      <c r="K21" s="119">
        <v>35</v>
      </c>
      <c r="L21" s="119">
        <v>56</v>
      </c>
      <c r="M21" s="119">
        <v>129</v>
      </c>
      <c r="N21" s="119">
        <v>226</v>
      </c>
      <c r="O21" s="119">
        <v>306</v>
      </c>
      <c r="P21" s="119">
        <v>388</v>
      </c>
      <c r="Q21" s="119">
        <v>438</v>
      </c>
      <c r="R21" s="119">
        <v>445</v>
      </c>
      <c r="S21" s="119">
        <v>694</v>
      </c>
      <c r="T21" s="119">
        <v>773</v>
      </c>
      <c r="U21" s="119">
        <v>1479</v>
      </c>
      <c r="V21" s="107" t="s">
        <v>116</v>
      </c>
    </row>
    <row r="22" spans="1:22" s="83" customFormat="1" ht="18" customHeight="1">
      <c r="A22" s="86" t="s">
        <v>117</v>
      </c>
      <c r="B22" s="119">
        <v>256</v>
      </c>
      <c r="C22" s="119">
        <v>0</v>
      </c>
      <c r="D22" s="119">
        <v>0</v>
      </c>
      <c r="E22" s="119">
        <v>0</v>
      </c>
      <c r="F22" s="119">
        <v>0</v>
      </c>
      <c r="G22" s="119">
        <v>0</v>
      </c>
      <c r="H22" s="119">
        <v>0</v>
      </c>
      <c r="I22" s="119">
        <v>0</v>
      </c>
      <c r="J22" s="119">
        <v>0</v>
      </c>
      <c r="K22" s="119">
        <v>1</v>
      </c>
      <c r="L22" s="119">
        <v>1</v>
      </c>
      <c r="M22" s="119">
        <v>0</v>
      </c>
      <c r="N22" s="119">
        <v>5</v>
      </c>
      <c r="O22" s="119">
        <v>9</v>
      </c>
      <c r="P22" s="119">
        <v>12</v>
      </c>
      <c r="Q22" s="119">
        <v>23</v>
      </c>
      <c r="R22" s="119">
        <v>16</v>
      </c>
      <c r="S22" s="119">
        <v>33</v>
      </c>
      <c r="T22" s="119">
        <v>49</v>
      </c>
      <c r="U22" s="119">
        <v>107</v>
      </c>
      <c r="V22" s="109" t="s">
        <v>118</v>
      </c>
    </row>
    <row r="23" spans="1:22" s="83" customFormat="1" ht="18" customHeight="1">
      <c r="A23" s="86" t="s">
        <v>215</v>
      </c>
      <c r="B23" s="119">
        <v>411</v>
      </c>
      <c r="C23" s="119">
        <v>0</v>
      </c>
      <c r="D23" s="119">
        <v>0</v>
      </c>
      <c r="E23" s="119">
        <v>0</v>
      </c>
      <c r="F23" s="119">
        <v>0</v>
      </c>
      <c r="G23" s="119">
        <v>0</v>
      </c>
      <c r="H23" s="119">
        <v>0</v>
      </c>
      <c r="I23" s="119">
        <v>1</v>
      </c>
      <c r="J23" s="119">
        <v>0</v>
      </c>
      <c r="K23" s="119">
        <v>1</v>
      </c>
      <c r="L23" s="119">
        <v>3</v>
      </c>
      <c r="M23" s="119">
        <v>3</v>
      </c>
      <c r="N23" s="119">
        <v>3</v>
      </c>
      <c r="O23" s="119">
        <v>6</v>
      </c>
      <c r="P23" s="119">
        <v>9</v>
      </c>
      <c r="Q23" s="119">
        <v>14</v>
      </c>
      <c r="R23" s="119">
        <v>25</v>
      </c>
      <c r="S23" s="119">
        <v>48</v>
      </c>
      <c r="T23" s="119">
        <v>88</v>
      </c>
      <c r="U23" s="119">
        <v>210</v>
      </c>
      <c r="V23" s="109" t="s">
        <v>119</v>
      </c>
    </row>
    <row r="24" spans="1:22" ht="18" customHeight="1">
      <c r="A24" s="80" t="s">
        <v>120</v>
      </c>
      <c r="B24" s="119">
        <v>849</v>
      </c>
      <c r="C24" s="119">
        <v>0</v>
      </c>
      <c r="D24" s="119">
        <v>0</v>
      </c>
      <c r="E24" s="119">
        <v>0</v>
      </c>
      <c r="F24" s="119">
        <v>0</v>
      </c>
      <c r="G24" s="119">
        <v>0</v>
      </c>
      <c r="H24" s="119">
        <v>0</v>
      </c>
      <c r="I24" s="119">
        <v>1</v>
      </c>
      <c r="J24" s="119">
        <v>4</v>
      </c>
      <c r="K24" s="119">
        <v>16</v>
      </c>
      <c r="L24" s="119">
        <v>27</v>
      </c>
      <c r="M24" s="119">
        <v>64</v>
      </c>
      <c r="N24" s="119">
        <v>119</v>
      </c>
      <c r="O24" s="119">
        <v>130</v>
      </c>
      <c r="P24" s="119">
        <v>147</v>
      </c>
      <c r="Q24" s="119">
        <v>114</v>
      </c>
      <c r="R24" s="119">
        <v>83</v>
      </c>
      <c r="S24" s="119">
        <v>86</v>
      </c>
      <c r="T24" s="119">
        <v>39</v>
      </c>
      <c r="U24" s="119">
        <v>19</v>
      </c>
      <c r="V24" s="107" t="s">
        <v>121</v>
      </c>
    </row>
    <row r="25" spans="1:22" ht="25.5" customHeight="1">
      <c r="A25" s="80" t="s">
        <v>216</v>
      </c>
      <c r="B25" s="119">
        <v>1664</v>
      </c>
      <c r="C25" s="119">
        <v>1</v>
      </c>
      <c r="D25" s="119">
        <v>1</v>
      </c>
      <c r="E25" s="119">
        <v>1</v>
      </c>
      <c r="F25" s="119">
        <v>0</v>
      </c>
      <c r="G25" s="119">
        <v>0</v>
      </c>
      <c r="H25" s="119">
        <v>4</v>
      </c>
      <c r="I25" s="119">
        <v>0</v>
      </c>
      <c r="J25" s="119">
        <v>6</v>
      </c>
      <c r="K25" s="119">
        <v>11</v>
      </c>
      <c r="L25" s="119">
        <v>21</v>
      </c>
      <c r="M25" s="119">
        <v>41</v>
      </c>
      <c r="N25" s="119">
        <v>73</v>
      </c>
      <c r="O25" s="119">
        <v>105</v>
      </c>
      <c r="P25" s="119">
        <v>156</v>
      </c>
      <c r="Q25" s="119">
        <v>180</v>
      </c>
      <c r="R25" s="119">
        <v>186</v>
      </c>
      <c r="S25" s="119">
        <v>262</v>
      </c>
      <c r="T25" s="119">
        <v>248</v>
      </c>
      <c r="U25" s="119">
        <v>368</v>
      </c>
      <c r="V25" s="107" t="s">
        <v>122</v>
      </c>
    </row>
    <row r="26" spans="1:22" ht="25.5" customHeight="1">
      <c r="A26" s="80" t="s">
        <v>217</v>
      </c>
      <c r="B26" s="119">
        <v>945</v>
      </c>
      <c r="C26" s="119">
        <v>0</v>
      </c>
      <c r="D26" s="119">
        <v>0</v>
      </c>
      <c r="E26" s="119">
        <v>1</v>
      </c>
      <c r="F26" s="119">
        <v>0</v>
      </c>
      <c r="G26" s="119">
        <v>1</v>
      </c>
      <c r="H26" s="119">
        <v>4</v>
      </c>
      <c r="I26" s="119">
        <v>2</v>
      </c>
      <c r="J26" s="119">
        <v>5</v>
      </c>
      <c r="K26" s="119">
        <v>2</v>
      </c>
      <c r="L26" s="119">
        <v>4</v>
      </c>
      <c r="M26" s="119">
        <v>9</v>
      </c>
      <c r="N26" s="119">
        <v>16</v>
      </c>
      <c r="O26" s="119">
        <v>17</v>
      </c>
      <c r="P26" s="119">
        <v>35</v>
      </c>
      <c r="Q26" s="119">
        <v>44</v>
      </c>
      <c r="R26" s="119">
        <v>79</v>
      </c>
      <c r="S26" s="119">
        <v>157</v>
      </c>
      <c r="T26" s="119">
        <v>189</v>
      </c>
      <c r="U26" s="119">
        <v>380</v>
      </c>
      <c r="V26" s="107" t="s">
        <v>123</v>
      </c>
    </row>
    <row r="27" spans="1:22" ht="18" customHeight="1">
      <c r="A27" s="82" t="s">
        <v>124</v>
      </c>
      <c r="B27" s="119">
        <v>2175</v>
      </c>
      <c r="C27" s="119">
        <v>0</v>
      </c>
      <c r="D27" s="119">
        <v>0</v>
      </c>
      <c r="E27" s="119">
        <v>1</v>
      </c>
      <c r="F27" s="119">
        <v>0</v>
      </c>
      <c r="G27" s="119">
        <v>0</v>
      </c>
      <c r="H27" s="119">
        <v>1</v>
      </c>
      <c r="I27" s="119">
        <v>1</v>
      </c>
      <c r="J27" s="119">
        <v>2</v>
      </c>
      <c r="K27" s="119">
        <v>2</v>
      </c>
      <c r="L27" s="119">
        <v>3</v>
      </c>
      <c r="M27" s="119">
        <v>11</v>
      </c>
      <c r="N27" s="119">
        <v>12</v>
      </c>
      <c r="O27" s="119">
        <v>21</v>
      </c>
      <c r="P27" s="119">
        <v>33</v>
      </c>
      <c r="Q27" s="119">
        <v>71</v>
      </c>
      <c r="R27" s="119">
        <v>119</v>
      </c>
      <c r="S27" s="119">
        <v>259</v>
      </c>
      <c r="T27" s="119">
        <v>446</v>
      </c>
      <c r="U27" s="119">
        <v>1193</v>
      </c>
      <c r="V27" s="107" t="s">
        <v>125</v>
      </c>
    </row>
    <row r="28" spans="1:22" s="83" customFormat="1" ht="18" customHeight="1">
      <c r="A28" s="82" t="s">
        <v>272</v>
      </c>
      <c r="B28" s="119">
        <v>1451</v>
      </c>
      <c r="C28" s="119">
        <v>0</v>
      </c>
      <c r="D28" s="119">
        <v>0</v>
      </c>
      <c r="E28" s="119">
        <v>0</v>
      </c>
      <c r="F28" s="119">
        <v>0</v>
      </c>
      <c r="G28" s="119">
        <v>0</v>
      </c>
      <c r="H28" s="119">
        <v>1</v>
      </c>
      <c r="I28" s="119">
        <v>1</v>
      </c>
      <c r="J28" s="119">
        <v>1</v>
      </c>
      <c r="K28" s="119">
        <v>2</v>
      </c>
      <c r="L28" s="119">
        <v>1</v>
      </c>
      <c r="M28" s="119">
        <v>8</v>
      </c>
      <c r="N28" s="119">
        <v>7</v>
      </c>
      <c r="O28" s="119">
        <v>7</v>
      </c>
      <c r="P28" s="119">
        <v>20</v>
      </c>
      <c r="Q28" s="119">
        <v>38</v>
      </c>
      <c r="R28" s="119">
        <v>68</v>
      </c>
      <c r="S28" s="119">
        <v>162</v>
      </c>
      <c r="T28" s="119">
        <v>296</v>
      </c>
      <c r="U28" s="119">
        <v>839</v>
      </c>
      <c r="V28" s="107" t="s">
        <v>288</v>
      </c>
    </row>
    <row r="29" spans="1:22" ht="26.25" customHeight="1">
      <c r="A29" s="80" t="s">
        <v>126</v>
      </c>
      <c r="B29" s="119">
        <v>234</v>
      </c>
      <c r="C29" s="119">
        <v>200</v>
      </c>
      <c r="D29" s="119">
        <v>0</v>
      </c>
      <c r="E29" s="119">
        <v>0</v>
      </c>
      <c r="F29" s="119">
        <v>0</v>
      </c>
      <c r="G29" s="119">
        <v>1</v>
      </c>
      <c r="H29" s="119">
        <v>1</v>
      </c>
      <c r="I29" s="119">
        <v>4</v>
      </c>
      <c r="J29" s="119">
        <v>2</v>
      </c>
      <c r="K29" s="119">
        <v>0</v>
      </c>
      <c r="L29" s="119">
        <v>2</v>
      </c>
      <c r="M29" s="119">
        <v>3</v>
      </c>
      <c r="N29" s="119">
        <v>2</v>
      </c>
      <c r="O29" s="119">
        <v>2</v>
      </c>
      <c r="P29" s="119">
        <v>2</v>
      </c>
      <c r="Q29" s="119">
        <v>3</v>
      </c>
      <c r="R29" s="119">
        <v>3</v>
      </c>
      <c r="S29" s="119">
        <v>4</v>
      </c>
      <c r="T29" s="119">
        <v>3</v>
      </c>
      <c r="U29" s="119">
        <v>2</v>
      </c>
      <c r="V29" s="107" t="s">
        <v>127</v>
      </c>
    </row>
    <row r="30" spans="1:22" ht="26.25" customHeight="1">
      <c r="A30" s="80" t="s">
        <v>128</v>
      </c>
      <c r="B30" s="119">
        <v>316</v>
      </c>
      <c r="C30" s="119">
        <v>104</v>
      </c>
      <c r="D30" s="119">
        <v>14</v>
      </c>
      <c r="E30" s="119">
        <v>6</v>
      </c>
      <c r="F30" s="119">
        <v>3</v>
      </c>
      <c r="G30" s="119">
        <v>8</v>
      </c>
      <c r="H30" s="119">
        <v>3</v>
      </c>
      <c r="I30" s="119">
        <v>5</v>
      </c>
      <c r="J30" s="119">
        <v>4</v>
      </c>
      <c r="K30" s="119">
        <v>6</v>
      </c>
      <c r="L30" s="119">
        <v>4</v>
      </c>
      <c r="M30" s="119">
        <v>10</v>
      </c>
      <c r="N30" s="119">
        <v>22</v>
      </c>
      <c r="O30" s="119">
        <v>27</v>
      </c>
      <c r="P30" s="119">
        <v>19</v>
      </c>
      <c r="Q30" s="119">
        <v>19</v>
      </c>
      <c r="R30" s="119">
        <v>12</v>
      </c>
      <c r="S30" s="119">
        <v>20</v>
      </c>
      <c r="T30" s="119">
        <v>8</v>
      </c>
      <c r="U30" s="119">
        <v>22</v>
      </c>
      <c r="V30" s="107" t="s">
        <v>129</v>
      </c>
    </row>
    <row r="31" spans="1:22" ht="26.25" customHeight="1">
      <c r="A31" s="82" t="s">
        <v>212</v>
      </c>
      <c r="B31" s="119">
        <v>3437</v>
      </c>
      <c r="C31" s="119">
        <v>33</v>
      </c>
      <c r="D31" s="119">
        <v>13</v>
      </c>
      <c r="E31" s="119">
        <v>4</v>
      </c>
      <c r="F31" s="119">
        <v>5</v>
      </c>
      <c r="G31" s="119">
        <v>10</v>
      </c>
      <c r="H31" s="119">
        <v>23</v>
      </c>
      <c r="I31" s="119">
        <v>28</v>
      </c>
      <c r="J31" s="119">
        <v>36</v>
      </c>
      <c r="K31" s="119">
        <v>52</v>
      </c>
      <c r="L31" s="119">
        <v>59</v>
      </c>
      <c r="M31" s="119">
        <v>98</v>
      </c>
      <c r="N31" s="119">
        <v>152</v>
      </c>
      <c r="O31" s="119">
        <v>184</v>
      </c>
      <c r="P31" s="119">
        <v>234</v>
      </c>
      <c r="Q31" s="119">
        <v>337</v>
      </c>
      <c r="R31" s="119">
        <v>452</v>
      </c>
      <c r="S31" s="119">
        <v>542</v>
      </c>
      <c r="T31" s="119">
        <v>424</v>
      </c>
      <c r="U31" s="119">
        <v>751</v>
      </c>
      <c r="V31" s="107" t="s">
        <v>130</v>
      </c>
    </row>
    <row r="32" spans="1:22" ht="18" customHeight="1">
      <c r="A32" s="82" t="s">
        <v>131</v>
      </c>
      <c r="B32" s="119">
        <v>5470</v>
      </c>
      <c r="C32" s="119">
        <v>5</v>
      </c>
      <c r="D32" s="119">
        <v>8</v>
      </c>
      <c r="E32" s="119">
        <v>11</v>
      </c>
      <c r="F32" s="119">
        <v>8</v>
      </c>
      <c r="G32" s="119">
        <v>65</v>
      </c>
      <c r="H32" s="119">
        <v>131</v>
      </c>
      <c r="I32" s="119">
        <v>132</v>
      </c>
      <c r="J32" s="119">
        <v>153</v>
      </c>
      <c r="K32" s="119">
        <v>134</v>
      </c>
      <c r="L32" s="119">
        <v>160</v>
      </c>
      <c r="M32" s="119">
        <v>228</v>
      </c>
      <c r="N32" s="119">
        <v>266</v>
      </c>
      <c r="O32" s="119">
        <v>264</v>
      </c>
      <c r="P32" s="119">
        <v>262</v>
      </c>
      <c r="Q32" s="119">
        <v>263</v>
      </c>
      <c r="R32" s="119">
        <v>327</v>
      </c>
      <c r="S32" s="119">
        <v>594</v>
      </c>
      <c r="T32" s="119">
        <v>711</v>
      </c>
      <c r="U32" s="119">
        <v>1748</v>
      </c>
      <c r="V32" s="107" t="s">
        <v>132</v>
      </c>
    </row>
    <row r="33" spans="1:23" ht="18" customHeight="1">
      <c r="A33" s="82" t="s">
        <v>199</v>
      </c>
      <c r="B33" s="119">
        <v>3951</v>
      </c>
      <c r="C33" s="119">
        <v>4</v>
      </c>
      <c r="D33" s="119">
        <v>7</v>
      </c>
      <c r="E33" s="119">
        <v>10</v>
      </c>
      <c r="F33" s="119">
        <v>5</v>
      </c>
      <c r="G33" s="119">
        <v>39</v>
      </c>
      <c r="H33" s="119">
        <v>65</v>
      </c>
      <c r="I33" s="119">
        <v>72</v>
      </c>
      <c r="J33" s="119">
        <v>71</v>
      </c>
      <c r="K33" s="119">
        <v>62</v>
      </c>
      <c r="L33" s="119">
        <v>75</v>
      </c>
      <c r="M33" s="119">
        <v>95</v>
      </c>
      <c r="N33" s="119">
        <v>111</v>
      </c>
      <c r="O33" s="119">
        <v>138</v>
      </c>
      <c r="P33" s="119">
        <v>145</v>
      </c>
      <c r="Q33" s="119">
        <v>161</v>
      </c>
      <c r="R33" s="119">
        <v>223</v>
      </c>
      <c r="S33" s="119">
        <v>452</v>
      </c>
      <c r="T33" s="119">
        <v>611</v>
      </c>
      <c r="U33" s="119">
        <v>1605</v>
      </c>
      <c r="V33" s="107" t="s">
        <v>289</v>
      </c>
    </row>
    <row r="34" spans="1:23" ht="18" customHeight="1">
      <c r="A34" s="71" t="s">
        <v>273</v>
      </c>
      <c r="B34" s="119">
        <v>501</v>
      </c>
      <c r="C34" s="119">
        <v>1</v>
      </c>
      <c r="D34" s="119">
        <v>3</v>
      </c>
      <c r="E34" s="119">
        <v>6</v>
      </c>
      <c r="F34" s="119">
        <v>4</v>
      </c>
      <c r="G34" s="119">
        <v>28</v>
      </c>
      <c r="H34" s="119">
        <v>49</v>
      </c>
      <c r="I34" s="119">
        <v>34</v>
      </c>
      <c r="J34" s="119">
        <v>31</v>
      </c>
      <c r="K34" s="119">
        <v>17</v>
      </c>
      <c r="L34" s="119">
        <v>19</v>
      </c>
      <c r="M34" s="119">
        <v>22</v>
      </c>
      <c r="N34" s="119">
        <v>48</v>
      </c>
      <c r="O34" s="119">
        <v>38</v>
      </c>
      <c r="P34" s="119">
        <v>23</v>
      </c>
      <c r="Q34" s="119">
        <v>26</v>
      </c>
      <c r="R34" s="119">
        <v>29</v>
      </c>
      <c r="S34" s="119">
        <v>49</v>
      </c>
      <c r="T34" s="119">
        <v>38</v>
      </c>
      <c r="U34" s="119">
        <v>36</v>
      </c>
      <c r="V34" s="109" t="s">
        <v>290</v>
      </c>
      <c r="W34" s="37"/>
    </row>
    <row r="35" spans="1:23" ht="18" customHeight="1">
      <c r="A35" s="82" t="s">
        <v>133</v>
      </c>
      <c r="B35" s="119">
        <v>2097</v>
      </c>
      <c r="C35" s="119">
        <v>0</v>
      </c>
      <c r="D35" s="119">
        <v>2</v>
      </c>
      <c r="E35" s="119">
        <v>1</v>
      </c>
      <c r="F35" s="119">
        <v>0</v>
      </c>
      <c r="G35" s="119">
        <v>3</v>
      </c>
      <c r="H35" s="119">
        <v>5</v>
      </c>
      <c r="I35" s="119">
        <v>4</v>
      </c>
      <c r="J35" s="119">
        <v>9</v>
      </c>
      <c r="K35" s="119">
        <v>9</v>
      </c>
      <c r="L35" s="119">
        <v>14</v>
      </c>
      <c r="M35" s="119">
        <v>26</v>
      </c>
      <c r="N35" s="119">
        <v>26</v>
      </c>
      <c r="O35" s="119">
        <v>50</v>
      </c>
      <c r="P35" s="119">
        <v>59</v>
      </c>
      <c r="Q35" s="119">
        <v>74</v>
      </c>
      <c r="R35" s="119">
        <v>107</v>
      </c>
      <c r="S35" s="119">
        <v>287</v>
      </c>
      <c r="T35" s="119">
        <v>375</v>
      </c>
      <c r="U35" s="119">
        <v>1046</v>
      </c>
      <c r="V35" s="107" t="s">
        <v>134</v>
      </c>
      <c r="W35" s="37"/>
    </row>
    <row r="36" spans="1:23" ht="18" customHeight="1">
      <c r="A36" s="82" t="s">
        <v>225</v>
      </c>
      <c r="B36" s="119">
        <v>54</v>
      </c>
      <c r="C36" s="119">
        <v>0</v>
      </c>
      <c r="D36" s="119">
        <v>2</v>
      </c>
      <c r="E36" s="119">
        <v>2</v>
      </c>
      <c r="F36" s="119">
        <v>1</v>
      </c>
      <c r="G36" s="119">
        <v>2</v>
      </c>
      <c r="H36" s="119">
        <v>1</v>
      </c>
      <c r="I36" s="119">
        <v>4</v>
      </c>
      <c r="J36" s="119">
        <v>1</v>
      </c>
      <c r="K36" s="119">
        <v>5</v>
      </c>
      <c r="L36" s="119">
        <v>1</v>
      </c>
      <c r="M36" s="119">
        <v>5</v>
      </c>
      <c r="N36" s="119">
        <v>4</v>
      </c>
      <c r="O36" s="119">
        <v>5</v>
      </c>
      <c r="P36" s="119">
        <v>4</v>
      </c>
      <c r="Q36" s="119">
        <v>3</v>
      </c>
      <c r="R36" s="119">
        <v>3</v>
      </c>
      <c r="S36" s="119">
        <v>4</v>
      </c>
      <c r="T36" s="119">
        <v>5</v>
      </c>
      <c r="U36" s="119">
        <v>2</v>
      </c>
      <c r="V36" s="109" t="s">
        <v>291</v>
      </c>
      <c r="W36" s="37"/>
    </row>
    <row r="37" spans="1:23" ht="18" customHeight="1">
      <c r="A37" s="82" t="s">
        <v>226</v>
      </c>
      <c r="B37" s="119">
        <v>35</v>
      </c>
      <c r="C37" s="119">
        <v>0</v>
      </c>
      <c r="D37" s="119">
        <v>0</v>
      </c>
      <c r="E37" s="119">
        <v>0</v>
      </c>
      <c r="F37" s="119">
        <v>0</v>
      </c>
      <c r="G37" s="119">
        <v>0</v>
      </c>
      <c r="H37" s="119">
        <v>1</v>
      </c>
      <c r="I37" s="119">
        <v>3</v>
      </c>
      <c r="J37" s="119">
        <v>0</v>
      </c>
      <c r="K37" s="119">
        <v>0</v>
      </c>
      <c r="L37" s="119">
        <v>2</v>
      </c>
      <c r="M37" s="119">
        <v>0</v>
      </c>
      <c r="N37" s="119">
        <v>2</v>
      </c>
      <c r="O37" s="119">
        <v>3</v>
      </c>
      <c r="P37" s="119">
        <v>4</v>
      </c>
      <c r="Q37" s="119">
        <v>4</v>
      </c>
      <c r="R37" s="119">
        <v>4</v>
      </c>
      <c r="S37" s="119">
        <v>6</v>
      </c>
      <c r="T37" s="119">
        <v>2</v>
      </c>
      <c r="U37" s="119">
        <v>4</v>
      </c>
      <c r="V37" s="109" t="s">
        <v>227</v>
      </c>
      <c r="W37" s="37"/>
    </row>
    <row r="38" spans="1:23" ht="18" customHeight="1">
      <c r="A38" s="82" t="s">
        <v>200</v>
      </c>
      <c r="B38" s="119">
        <v>1344</v>
      </c>
      <c r="C38" s="119">
        <v>0</v>
      </c>
      <c r="D38" s="119">
        <v>0</v>
      </c>
      <c r="E38" s="119">
        <v>0</v>
      </c>
      <c r="F38" s="119">
        <v>2</v>
      </c>
      <c r="G38" s="119">
        <v>22</v>
      </c>
      <c r="H38" s="119">
        <v>62</v>
      </c>
      <c r="I38" s="119">
        <v>53</v>
      </c>
      <c r="J38" s="119">
        <v>75</v>
      </c>
      <c r="K38" s="119">
        <v>66</v>
      </c>
      <c r="L38" s="119">
        <v>81</v>
      </c>
      <c r="M38" s="119">
        <v>125</v>
      </c>
      <c r="N38" s="119">
        <v>148</v>
      </c>
      <c r="O38" s="119">
        <v>114</v>
      </c>
      <c r="P38" s="119">
        <v>98</v>
      </c>
      <c r="Q38" s="119">
        <v>88</v>
      </c>
      <c r="R38" s="119">
        <v>87</v>
      </c>
      <c r="S38" s="119">
        <v>122</v>
      </c>
      <c r="T38" s="119">
        <v>82</v>
      </c>
      <c r="U38" s="119">
        <v>119</v>
      </c>
      <c r="V38" s="109" t="s">
        <v>292</v>
      </c>
      <c r="W38" s="37"/>
    </row>
    <row r="39" spans="1:23" ht="18" customHeight="1">
      <c r="A39" s="82" t="s">
        <v>201</v>
      </c>
      <c r="B39" s="119">
        <v>45</v>
      </c>
      <c r="C39" s="119">
        <v>0</v>
      </c>
      <c r="D39" s="119">
        <v>0</v>
      </c>
      <c r="E39" s="119">
        <v>1</v>
      </c>
      <c r="F39" s="119">
        <v>0</v>
      </c>
      <c r="G39" s="119">
        <v>3</v>
      </c>
      <c r="H39" s="119">
        <v>3</v>
      </c>
      <c r="I39" s="119">
        <v>2</v>
      </c>
      <c r="J39" s="119">
        <v>4</v>
      </c>
      <c r="K39" s="119">
        <v>4</v>
      </c>
      <c r="L39" s="119">
        <v>3</v>
      </c>
      <c r="M39" s="119">
        <v>5</v>
      </c>
      <c r="N39" s="119">
        <v>2</v>
      </c>
      <c r="O39" s="119">
        <v>1</v>
      </c>
      <c r="P39" s="119">
        <v>4</v>
      </c>
      <c r="Q39" s="119">
        <v>2</v>
      </c>
      <c r="R39" s="119">
        <v>3</v>
      </c>
      <c r="S39" s="119">
        <v>4</v>
      </c>
      <c r="T39" s="119">
        <v>2</v>
      </c>
      <c r="U39" s="119">
        <v>2</v>
      </c>
      <c r="V39" s="109" t="s">
        <v>293</v>
      </c>
      <c r="W39" s="37"/>
    </row>
    <row r="40" spans="1:23">
      <c r="A40" s="121" t="s">
        <v>11</v>
      </c>
      <c r="B40" s="120">
        <v>106630</v>
      </c>
      <c r="C40" s="120">
        <v>368</v>
      </c>
      <c r="D40" s="120">
        <v>66</v>
      </c>
      <c r="E40" s="120">
        <v>48</v>
      </c>
      <c r="F40" s="120">
        <v>42</v>
      </c>
      <c r="G40" s="120">
        <v>134</v>
      </c>
      <c r="H40" s="120">
        <v>233</v>
      </c>
      <c r="I40" s="120">
        <v>253</v>
      </c>
      <c r="J40" s="120">
        <v>363</v>
      </c>
      <c r="K40" s="120">
        <v>492</v>
      </c>
      <c r="L40" s="120">
        <v>708</v>
      </c>
      <c r="M40" s="120">
        <v>1396</v>
      </c>
      <c r="N40" s="120">
        <v>2543</v>
      </c>
      <c r="O40" s="120">
        <v>3734</v>
      </c>
      <c r="P40" s="120">
        <v>4975</v>
      </c>
      <c r="Q40" s="120">
        <v>6798</v>
      </c>
      <c r="R40" s="120">
        <v>8726</v>
      </c>
      <c r="S40" s="120">
        <v>15671</v>
      </c>
      <c r="T40" s="120">
        <v>18129</v>
      </c>
      <c r="U40" s="120">
        <v>41951</v>
      </c>
      <c r="V40" s="123" t="s">
        <v>135</v>
      </c>
      <c r="W40" s="37"/>
    </row>
  </sheetData>
  <mergeCells count="4">
    <mergeCell ref="A3:A4"/>
    <mergeCell ref="B3:H3"/>
    <mergeCell ref="I3:U3"/>
    <mergeCell ref="V3:V4"/>
  </mergeCells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scaleWithDoc="0"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8"/>
  <sheetViews>
    <sheetView zoomScaleNormal="100" workbookViewId="0">
      <pane ySplit="4" topLeftCell="A5" activePane="bottomLeft" state="frozen"/>
      <selection activeCell="Z25" sqref="Z25"/>
      <selection pane="bottomLeft"/>
    </sheetView>
  </sheetViews>
  <sheetFormatPr baseColWidth="10" defaultRowHeight="14.25"/>
  <cols>
    <col min="1" max="1" width="46.75" customWidth="1"/>
    <col min="2" max="2" width="7" customWidth="1"/>
    <col min="3" max="7" width="5.875" customWidth="1"/>
    <col min="8" max="9" width="5.375" customWidth="1"/>
    <col min="10" max="10" width="5.25" customWidth="1"/>
    <col min="11" max="11" width="5.25" style="32" customWidth="1"/>
    <col min="12" max="21" width="5.25" customWidth="1"/>
    <col min="22" max="22" width="9.375" customWidth="1"/>
    <col min="23" max="23" width="10.125" customWidth="1"/>
  </cols>
  <sheetData>
    <row r="1" spans="1:22" ht="16.5" customHeight="1">
      <c r="K1"/>
    </row>
    <row r="2" spans="1:22" s="29" customFormat="1" ht="14.85" customHeight="1">
      <c r="A2" s="3" t="s">
        <v>313</v>
      </c>
      <c r="B2" s="2"/>
      <c r="C2" s="2"/>
      <c r="D2" s="2"/>
      <c r="E2" s="2"/>
      <c r="F2" s="2"/>
      <c r="G2" s="2"/>
      <c r="H2" s="2"/>
      <c r="I2" s="2"/>
    </row>
    <row r="3" spans="1:22">
      <c r="A3" s="195" t="s">
        <v>0</v>
      </c>
      <c r="B3" s="159" t="s">
        <v>45</v>
      </c>
      <c r="C3" s="154"/>
      <c r="D3" s="154"/>
      <c r="E3" s="154"/>
      <c r="F3" s="154"/>
      <c r="G3" s="154"/>
      <c r="H3" s="154"/>
      <c r="I3" s="191" t="s">
        <v>45</v>
      </c>
      <c r="J3" s="191"/>
      <c r="K3" s="191"/>
      <c r="L3" s="191"/>
      <c r="M3" s="191"/>
      <c r="N3" s="191"/>
      <c r="O3" s="191"/>
      <c r="P3" s="191"/>
      <c r="Q3" s="191"/>
      <c r="R3" s="191"/>
      <c r="S3" s="191"/>
      <c r="T3" s="191"/>
      <c r="U3" s="173"/>
      <c r="V3" s="195" t="s">
        <v>46</v>
      </c>
    </row>
    <row r="4" spans="1:22">
      <c r="A4" s="196"/>
      <c r="B4" s="33" t="s">
        <v>1</v>
      </c>
      <c r="C4" s="34" t="s">
        <v>47</v>
      </c>
      <c r="D4" s="34" t="s">
        <v>48</v>
      </c>
      <c r="E4" s="34" t="s">
        <v>49</v>
      </c>
      <c r="F4" s="34" t="s">
        <v>50</v>
      </c>
      <c r="G4" s="139" t="s">
        <v>51</v>
      </c>
      <c r="H4" s="137" t="s">
        <v>52</v>
      </c>
      <c r="I4" s="138" t="s">
        <v>53</v>
      </c>
      <c r="J4" s="34" t="s">
        <v>54</v>
      </c>
      <c r="K4" s="34" t="s">
        <v>55</v>
      </c>
      <c r="L4" s="34" t="s">
        <v>56</v>
      </c>
      <c r="M4" s="34" t="s">
        <v>57</v>
      </c>
      <c r="N4" s="34" t="s">
        <v>58</v>
      </c>
      <c r="O4" s="34" t="s">
        <v>59</v>
      </c>
      <c r="P4" s="34" t="s">
        <v>60</v>
      </c>
      <c r="Q4" s="34" t="s">
        <v>61</v>
      </c>
      <c r="R4" s="34" t="s">
        <v>62</v>
      </c>
      <c r="S4" s="34" t="s">
        <v>63</v>
      </c>
      <c r="T4" s="34" t="s">
        <v>64</v>
      </c>
      <c r="U4" s="118" t="s">
        <v>65</v>
      </c>
      <c r="V4" s="197"/>
    </row>
    <row r="5" spans="1:22">
      <c r="A5" s="36"/>
      <c r="B5" s="119"/>
      <c r="C5" s="119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  <c r="O5" s="119"/>
      <c r="P5" s="119"/>
      <c r="Q5" s="119"/>
      <c r="R5" s="119"/>
      <c r="S5" s="119"/>
      <c r="T5" s="119"/>
      <c r="U5" s="119"/>
      <c r="V5" s="100"/>
    </row>
    <row r="6" spans="1:22" ht="18.75" customHeight="1">
      <c r="A6" s="99" t="s">
        <v>66</v>
      </c>
      <c r="B6" s="119">
        <v>957</v>
      </c>
      <c r="C6" s="119">
        <v>0</v>
      </c>
      <c r="D6" s="119">
        <v>1</v>
      </c>
      <c r="E6" s="119">
        <v>0</v>
      </c>
      <c r="F6" s="119">
        <v>0</v>
      </c>
      <c r="G6" s="119">
        <v>1</v>
      </c>
      <c r="H6" s="119">
        <v>3</v>
      </c>
      <c r="I6" s="119">
        <v>2</v>
      </c>
      <c r="J6" s="119">
        <v>4</v>
      </c>
      <c r="K6" s="119">
        <v>10</v>
      </c>
      <c r="L6" s="119">
        <v>14</v>
      </c>
      <c r="M6" s="119">
        <v>15</v>
      </c>
      <c r="N6" s="119">
        <v>32</v>
      </c>
      <c r="O6" s="119">
        <v>31</v>
      </c>
      <c r="P6" s="119">
        <v>64</v>
      </c>
      <c r="Q6" s="119">
        <v>78</v>
      </c>
      <c r="R6" s="119">
        <v>99</v>
      </c>
      <c r="S6" s="119">
        <v>162</v>
      </c>
      <c r="T6" s="119">
        <v>180</v>
      </c>
      <c r="U6" s="119">
        <v>261</v>
      </c>
      <c r="V6" s="103" t="s">
        <v>67</v>
      </c>
    </row>
    <row r="7" spans="1:22" ht="18.75" customHeight="1">
      <c r="A7" s="99" t="s">
        <v>229</v>
      </c>
      <c r="B7" s="119">
        <v>14</v>
      </c>
      <c r="C7" s="119">
        <v>0</v>
      </c>
      <c r="D7" s="119">
        <v>0</v>
      </c>
      <c r="E7" s="119">
        <v>0</v>
      </c>
      <c r="F7" s="119">
        <v>0</v>
      </c>
      <c r="G7" s="119">
        <v>0</v>
      </c>
      <c r="H7" s="119">
        <v>0</v>
      </c>
      <c r="I7" s="119">
        <v>0</v>
      </c>
      <c r="J7" s="119">
        <v>0</v>
      </c>
      <c r="K7" s="119">
        <v>0</v>
      </c>
      <c r="L7" s="119">
        <v>0</v>
      </c>
      <c r="M7" s="119">
        <v>1</v>
      </c>
      <c r="N7" s="119">
        <v>1</v>
      </c>
      <c r="O7" s="119">
        <v>0</v>
      </c>
      <c r="P7" s="119">
        <v>0</v>
      </c>
      <c r="Q7" s="119">
        <v>2</v>
      </c>
      <c r="R7" s="119">
        <v>0</v>
      </c>
      <c r="S7" s="119">
        <v>2</v>
      </c>
      <c r="T7" s="119">
        <v>4</v>
      </c>
      <c r="U7" s="119">
        <v>4</v>
      </c>
      <c r="V7" s="103" t="s">
        <v>281</v>
      </c>
    </row>
    <row r="8" spans="1:22" s="83" customFormat="1" ht="18.75" customHeight="1">
      <c r="A8" s="140" t="s">
        <v>274</v>
      </c>
      <c r="B8" s="119">
        <v>393</v>
      </c>
      <c r="C8" s="119">
        <v>0</v>
      </c>
      <c r="D8" s="119">
        <v>0</v>
      </c>
      <c r="E8" s="119">
        <v>0</v>
      </c>
      <c r="F8" s="119">
        <v>0</v>
      </c>
      <c r="G8" s="119">
        <v>0</v>
      </c>
      <c r="H8" s="119">
        <v>0</v>
      </c>
      <c r="I8" s="119">
        <v>0</v>
      </c>
      <c r="J8" s="119">
        <v>1</v>
      </c>
      <c r="K8" s="119">
        <v>0</v>
      </c>
      <c r="L8" s="119">
        <v>6</v>
      </c>
      <c r="M8" s="119">
        <v>4</v>
      </c>
      <c r="N8" s="119">
        <v>11</v>
      </c>
      <c r="O8" s="119">
        <v>13</v>
      </c>
      <c r="P8" s="119">
        <v>22</v>
      </c>
      <c r="Q8" s="119">
        <v>42</v>
      </c>
      <c r="R8" s="119">
        <v>44</v>
      </c>
      <c r="S8" s="119">
        <v>77</v>
      </c>
      <c r="T8" s="119">
        <v>72</v>
      </c>
      <c r="U8" s="119">
        <v>101</v>
      </c>
      <c r="V8" s="104" t="s">
        <v>253</v>
      </c>
    </row>
    <row r="9" spans="1:22" ht="18.75" customHeight="1">
      <c r="A9" s="99" t="s">
        <v>68</v>
      </c>
      <c r="B9" s="119">
        <v>40</v>
      </c>
      <c r="C9" s="119">
        <v>0</v>
      </c>
      <c r="D9" s="119">
        <v>0</v>
      </c>
      <c r="E9" s="119">
        <v>0</v>
      </c>
      <c r="F9" s="119">
        <v>0</v>
      </c>
      <c r="G9" s="119">
        <v>0</v>
      </c>
      <c r="H9" s="119">
        <v>0</v>
      </c>
      <c r="I9" s="119">
        <v>1</v>
      </c>
      <c r="J9" s="119">
        <v>3</v>
      </c>
      <c r="K9" s="119">
        <v>3</v>
      </c>
      <c r="L9" s="119">
        <v>4</v>
      </c>
      <c r="M9" s="119">
        <v>3</v>
      </c>
      <c r="N9" s="119">
        <v>4</v>
      </c>
      <c r="O9" s="119">
        <v>6</v>
      </c>
      <c r="P9" s="119">
        <v>4</v>
      </c>
      <c r="Q9" s="119">
        <v>3</v>
      </c>
      <c r="R9" s="119">
        <v>5</v>
      </c>
      <c r="S9" s="119">
        <v>4</v>
      </c>
      <c r="T9" s="119">
        <v>0</v>
      </c>
      <c r="U9" s="119">
        <v>0</v>
      </c>
      <c r="V9" s="103" t="s">
        <v>69</v>
      </c>
    </row>
    <row r="10" spans="1:22" ht="18.75" customHeight="1">
      <c r="A10" s="99" t="s">
        <v>235</v>
      </c>
      <c r="B10" s="119">
        <v>13707</v>
      </c>
      <c r="C10" s="119">
        <v>0</v>
      </c>
      <c r="D10" s="119">
        <v>7</v>
      </c>
      <c r="E10" s="119">
        <v>5</v>
      </c>
      <c r="F10" s="119">
        <v>7</v>
      </c>
      <c r="G10" s="119">
        <v>10</v>
      </c>
      <c r="H10" s="119">
        <v>24</v>
      </c>
      <c r="I10" s="119">
        <v>21</v>
      </c>
      <c r="J10" s="119">
        <v>27</v>
      </c>
      <c r="K10" s="119">
        <v>43</v>
      </c>
      <c r="L10" s="119">
        <v>83</v>
      </c>
      <c r="M10" s="119">
        <v>220</v>
      </c>
      <c r="N10" s="119">
        <v>442</v>
      </c>
      <c r="O10" s="119">
        <v>859</v>
      </c>
      <c r="P10" s="119">
        <v>1207</v>
      </c>
      <c r="Q10" s="119">
        <v>1641</v>
      </c>
      <c r="R10" s="119">
        <v>1859</v>
      </c>
      <c r="S10" s="119">
        <v>2787</v>
      </c>
      <c r="T10" s="119">
        <v>2146</v>
      </c>
      <c r="U10" s="119">
        <v>2319</v>
      </c>
      <c r="V10" s="103" t="s">
        <v>70</v>
      </c>
    </row>
    <row r="11" spans="1:22" ht="18.75" customHeight="1">
      <c r="A11" s="99" t="s">
        <v>236</v>
      </c>
      <c r="B11" s="119">
        <v>426</v>
      </c>
      <c r="C11" s="119">
        <v>0</v>
      </c>
      <c r="D11" s="119">
        <v>0</v>
      </c>
      <c r="E11" s="119">
        <v>0</v>
      </c>
      <c r="F11" s="119">
        <v>0</v>
      </c>
      <c r="G11" s="119">
        <v>0</v>
      </c>
      <c r="H11" s="119">
        <v>0</v>
      </c>
      <c r="I11" s="119">
        <v>2</v>
      </c>
      <c r="J11" s="119">
        <v>0</v>
      </c>
      <c r="K11" s="119">
        <v>0</v>
      </c>
      <c r="L11" s="119">
        <v>4</v>
      </c>
      <c r="M11" s="119">
        <v>14</v>
      </c>
      <c r="N11" s="119">
        <v>31</v>
      </c>
      <c r="O11" s="119">
        <v>51</v>
      </c>
      <c r="P11" s="119">
        <v>67</v>
      </c>
      <c r="Q11" s="119">
        <v>72</v>
      </c>
      <c r="R11" s="119">
        <v>72</v>
      </c>
      <c r="S11" s="119">
        <v>50</v>
      </c>
      <c r="T11" s="119">
        <v>24</v>
      </c>
      <c r="U11" s="119">
        <v>39</v>
      </c>
      <c r="V11" s="103" t="s">
        <v>71</v>
      </c>
    </row>
    <row r="12" spans="1:22" ht="18.75" customHeight="1">
      <c r="A12" s="99" t="s">
        <v>237</v>
      </c>
      <c r="B12" s="119">
        <v>421</v>
      </c>
      <c r="C12" s="119">
        <v>0</v>
      </c>
      <c r="D12" s="119">
        <v>0</v>
      </c>
      <c r="E12" s="119">
        <v>0</v>
      </c>
      <c r="F12" s="119">
        <v>0</v>
      </c>
      <c r="G12" s="119">
        <v>0</v>
      </c>
      <c r="H12" s="119">
        <v>0</v>
      </c>
      <c r="I12" s="119">
        <v>0</v>
      </c>
      <c r="J12" s="119">
        <v>1</v>
      </c>
      <c r="K12" s="119">
        <v>1</v>
      </c>
      <c r="L12" s="119">
        <v>1</v>
      </c>
      <c r="M12" s="119">
        <v>4</v>
      </c>
      <c r="N12" s="119">
        <v>22</v>
      </c>
      <c r="O12" s="119">
        <v>46</v>
      </c>
      <c r="P12" s="119">
        <v>60</v>
      </c>
      <c r="Q12" s="119">
        <v>62</v>
      </c>
      <c r="R12" s="119">
        <v>73</v>
      </c>
      <c r="S12" s="119">
        <v>75</v>
      </c>
      <c r="T12" s="119">
        <v>41</v>
      </c>
      <c r="U12" s="119">
        <v>35</v>
      </c>
      <c r="V12" s="103" t="s">
        <v>72</v>
      </c>
    </row>
    <row r="13" spans="1:22" ht="18.75" customHeight="1">
      <c r="A13" s="99" t="s">
        <v>243</v>
      </c>
      <c r="B13" s="119">
        <v>608</v>
      </c>
      <c r="C13" s="119">
        <v>0</v>
      </c>
      <c r="D13" s="119">
        <v>0</v>
      </c>
      <c r="E13" s="119">
        <v>0</v>
      </c>
      <c r="F13" s="119">
        <v>0</v>
      </c>
      <c r="G13" s="119">
        <v>0</v>
      </c>
      <c r="H13" s="119">
        <v>0</v>
      </c>
      <c r="I13" s="119">
        <v>0</v>
      </c>
      <c r="J13" s="119">
        <v>3</v>
      </c>
      <c r="K13" s="119">
        <v>6</v>
      </c>
      <c r="L13" s="119">
        <v>8</v>
      </c>
      <c r="M13" s="119">
        <v>12</v>
      </c>
      <c r="N13" s="119">
        <v>24</v>
      </c>
      <c r="O13" s="119">
        <v>42</v>
      </c>
      <c r="P13" s="119">
        <v>65</v>
      </c>
      <c r="Q13" s="119">
        <v>72</v>
      </c>
      <c r="R13" s="119">
        <v>76</v>
      </c>
      <c r="S13" s="119">
        <v>125</v>
      </c>
      <c r="T13" s="119">
        <v>81</v>
      </c>
      <c r="U13" s="119">
        <v>94</v>
      </c>
      <c r="V13" s="103" t="s">
        <v>73</v>
      </c>
    </row>
    <row r="14" spans="1:22" ht="18.75" customHeight="1">
      <c r="A14" s="99" t="s">
        <v>244</v>
      </c>
      <c r="B14" s="119">
        <v>989</v>
      </c>
      <c r="C14" s="119">
        <v>0</v>
      </c>
      <c r="D14" s="119">
        <v>0</v>
      </c>
      <c r="E14" s="119">
        <v>0</v>
      </c>
      <c r="F14" s="119">
        <v>0</v>
      </c>
      <c r="G14" s="119">
        <v>0</v>
      </c>
      <c r="H14" s="119">
        <v>1</v>
      </c>
      <c r="I14" s="119">
        <v>1</v>
      </c>
      <c r="J14" s="119">
        <v>2</v>
      </c>
      <c r="K14" s="119">
        <v>1</v>
      </c>
      <c r="L14" s="119">
        <v>6</v>
      </c>
      <c r="M14" s="119">
        <v>12</v>
      </c>
      <c r="N14" s="119">
        <v>16</v>
      </c>
      <c r="O14" s="119">
        <v>50</v>
      </c>
      <c r="P14" s="119">
        <v>74</v>
      </c>
      <c r="Q14" s="119">
        <v>88</v>
      </c>
      <c r="R14" s="119">
        <v>107</v>
      </c>
      <c r="S14" s="119">
        <v>212</v>
      </c>
      <c r="T14" s="119">
        <v>191</v>
      </c>
      <c r="U14" s="119">
        <v>228</v>
      </c>
      <c r="V14" s="103" t="s">
        <v>74</v>
      </c>
    </row>
    <row r="15" spans="1:22" ht="18.75" customHeight="1">
      <c r="A15" s="99" t="s">
        <v>238</v>
      </c>
      <c r="B15" s="119">
        <v>532</v>
      </c>
      <c r="C15" s="119">
        <v>0</v>
      </c>
      <c r="D15" s="119">
        <v>0</v>
      </c>
      <c r="E15" s="119">
        <v>0</v>
      </c>
      <c r="F15" s="119">
        <v>0</v>
      </c>
      <c r="G15" s="119">
        <v>0</v>
      </c>
      <c r="H15" s="119">
        <v>0</v>
      </c>
      <c r="I15" s="119">
        <v>1</v>
      </c>
      <c r="J15" s="119">
        <v>0</v>
      </c>
      <c r="K15" s="119">
        <v>2</v>
      </c>
      <c r="L15" s="119">
        <v>6</v>
      </c>
      <c r="M15" s="119">
        <v>17</v>
      </c>
      <c r="N15" s="119">
        <v>25</v>
      </c>
      <c r="O15" s="119">
        <v>35</v>
      </c>
      <c r="P15" s="119">
        <v>47</v>
      </c>
      <c r="Q15" s="119">
        <v>60</v>
      </c>
      <c r="R15" s="119">
        <v>76</v>
      </c>
      <c r="S15" s="119">
        <v>110</v>
      </c>
      <c r="T15" s="119">
        <v>81</v>
      </c>
      <c r="U15" s="119">
        <v>72</v>
      </c>
      <c r="V15" s="103" t="s">
        <v>75</v>
      </c>
    </row>
    <row r="16" spans="1:22" ht="18.75" customHeight="1">
      <c r="A16" s="99" t="s">
        <v>239</v>
      </c>
      <c r="B16" s="119">
        <v>858</v>
      </c>
      <c r="C16" s="119">
        <v>0</v>
      </c>
      <c r="D16" s="119">
        <v>1</v>
      </c>
      <c r="E16" s="119">
        <v>0</v>
      </c>
      <c r="F16" s="119">
        <v>0</v>
      </c>
      <c r="G16" s="119">
        <v>0</v>
      </c>
      <c r="H16" s="119">
        <v>1</v>
      </c>
      <c r="I16" s="119">
        <v>1</v>
      </c>
      <c r="J16" s="119">
        <v>1</v>
      </c>
      <c r="K16" s="119">
        <v>2</v>
      </c>
      <c r="L16" s="119">
        <v>5</v>
      </c>
      <c r="M16" s="119">
        <v>7</v>
      </c>
      <c r="N16" s="119">
        <v>25</v>
      </c>
      <c r="O16" s="119">
        <v>53</v>
      </c>
      <c r="P16" s="119">
        <v>64</v>
      </c>
      <c r="Q16" s="119">
        <v>124</v>
      </c>
      <c r="R16" s="119">
        <v>132</v>
      </c>
      <c r="S16" s="119">
        <v>195</v>
      </c>
      <c r="T16" s="119">
        <v>140</v>
      </c>
      <c r="U16" s="119">
        <v>107</v>
      </c>
      <c r="V16" s="103" t="s">
        <v>76</v>
      </c>
    </row>
    <row r="17" spans="1:27" ht="18.75" customHeight="1">
      <c r="A17" s="99" t="s">
        <v>245</v>
      </c>
      <c r="B17" s="119">
        <v>1028</v>
      </c>
      <c r="C17" s="119">
        <v>0</v>
      </c>
      <c r="D17" s="119">
        <v>0</v>
      </c>
      <c r="E17" s="119">
        <v>0</v>
      </c>
      <c r="F17" s="119">
        <v>0</v>
      </c>
      <c r="G17" s="119">
        <v>0</v>
      </c>
      <c r="H17" s="119">
        <v>0</v>
      </c>
      <c r="I17" s="119">
        <v>0</v>
      </c>
      <c r="J17" s="119">
        <v>0</v>
      </c>
      <c r="K17" s="119">
        <v>4</v>
      </c>
      <c r="L17" s="119">
        <v>4</v>
      </c>
      <c r="M17" s="119">
        <v>23</v>
      </c>
      <c r="N17" s="119">
        <v>32</v>
      </c>
      <c r="O17" s="119">
        <v>60</v>
      </c>
      <c r="P17" s="119">
        <v>104</v>
      </c>
      <c r="Q17" s="119">
        <v>155</v>
      </c>
      <c r="R17" s="119">
        <v>153</v>
      </c>
      <c r="S17" s="119">
        <v>200</v>
      </c>
      <c r="T17" s="119">
        <v>155</v>
      </c>
      <c r="U17" s="119">
        <v>138</v>
      </c>
      <c r="V17" s="103" t="s">
        <v>77</v>
      </c>
    </row>
    <row r="18" spans="1:27" ht="18.75" customHeight="1">
      <c r="A18" s="80" t="s">
        <v>240</v>
      </c>
      <c r="B18" s="119">
        <v>2997</v>
      </c>
      <c r="C18" s="119">
        <v>0</v>
      </c>
      <c r="D18" s="119">
        <v>0</v>
      </c>
      <c r="E18" s="119">
        <v>0</v>
      </c>
      <c r="F18" s="119">
        <v>0</v>
      </c>
      <c r="G18" s="119">
        <v>0</v>
      </c>
      <c r="H18" s="119">
        <v>1</v>
      </c>
      <c r="I18" s="119">
        <v>2</v>
      </c>
      <c r="J18" s="119">
        <v>2</v>
      </c>
      <c r="K18" s="119">
        <v>5</v>
      </c>
      <c r="L18" s="119">
        <v>7</v>
      </c>
      <c r="M18" s="119">
        <v>50</v>
      </c>
      <c r="N18" s="119">
        <v>111</v>
      </c>
      <c r="O18" s="119">
        <v>277</v>
      </c>
      <c r="P18" s="119">
        <v>361</v>
      </c>
      <c r="Q18" s="119">
        <v>494</v>
      </c>
      <c r="R18" s="119">
        <v>465</v>
      </c>
      <c r="S18" s="119">
        <v>586</v>
      </c>
      <c r="T18" s="119">
        <v>343</v>
      </c>
      <c r="U18" s="119">
        <v>293</v>
      </c>
      <c r="V18" s="103" t="s">
        <v>78</v>
      </c>
    </row>
    <row r="19" spans="1:27" ht="18.75" customHeight="1">
      <c r="A19" s="99" t="s">
        <v>241</v>
      </c>
      <c r="B19" s="119">
        <v>2815</v>
      </c>
      <c r="C19" s="119">
        <v>0</v>
      </c>
      <c r="D19" s="119">
        <v>0</v>
      </c>
      <c r="E19" s="119">
        <v>0</v>
      </c>
      <c r="F19" s="119">
        <v>0</v>
      </c>
      <c r="G19" s="119">
        <v>0</v>
      </c>
      <c r="H19" s="119">
        <v>0</v>
      </c>
      <c r="I19" s="119">
        <v>1</v>
      </c>
      <c r="J19" s="119">
        <v>0</v>
      </c>
      <c r="K19" s="119">
        <v>4</v>
      </c>
      <c r="L19" s="119">
        <v>7</v>
      </c>
      <c r="M19" s="119">
        <v>46</v>
      </c>
      <c r="N19" s="119">
        <v>104</v>
      </c>
      <c r="O19" s="119">
        <v>260</v>
      </c>
      <c r="P19" s="119">
        <v>350</v>
      </c>
      <c r="Q19" s="119">
        <v>460</v>
      </c>
      <c r="R19" s="119">
        <v>440</v>
      </c>
      <c r="S19" s="119">
        <v>553</v>
      </c>
      <c r="T19" s="119">
        <v>320</v>
      </c>
      <c r="U19" s="119">
        <v>270</v>
      </c>
      <c r="V19" s="103" t="s">
        <v>79</v>
      </c>
      <c r="X19" s="85"/>
      <c r="Y19" s="85"/>
      <c r="Z19" s="85"/>
      <c r="AA19" s="85"/>
    </row>
    <row r="20" spans="1:27" ht="18.75" customHeight="1">
      <c r="A20" s="99" t="s">
        <v>247</v>
      </c>
      <c r="B20" s="119">
        <v>252</v>
      </c>
      <c r="C20" s="119">
        <v>0</v>
      </c>
      <c r="D20" s="119">
        <v>0</v>
      </c>
      <c r="E20" s="119">
        <v>0</v>
      </c>
      <c r="F20" s="119">
        <v>0</v>
      </c>
      <c r="G20" s="119">
        <v>0</v>
      </c>
      <c r="H20" s="119">
        <v>0</v>
      </c>
      <c r="I20" s="119">
        <v>1</v>
      </c>
      <c r="J20" s="119">
        <v>1</v>
      </c>
      <c r="K20" s="119">
        <v>1</v>
      </c>
      <c r="L20" s="119">
        <v>2</v>
      </c>
      <c r="M20" s="119">
        <v>9</v>
      </c>
      <c r="N20" s="119">
        <v>15</v>
      </c>
      <c r="O20" s="119">
        <v>14</v>
      </c>
      <c r="P20" s="119">
        <v>14</v>
      </c>
      <c r="Q20" s="119">
        <v>13</v>
      </c>
      <c r="R20" s="119">
        <v>32</v>
      </c>
      <c r="S20" s="119">
        <v>62</v>
      </c>
      <c r="T20" s="119">
        <v>27</v>
      </c>
      <c r="U20" s="119">
        <v>61</v>
      </c>
      <c r="V20" s="103" t="s">
        <v>80</v>
      </c>
      <c r="X20" s="85"/>
      <c r="Y20" s="85"/>
      <c r="Z20" s="85"/>
      <c r="AA20" s="85"/>
    </row>
    <row r="21" spans="1:27" ht="18.75" customHeight="1">
      <c r="A21" s="99" t="s">
        <v>242</v>
      </c>
      <c r="B21" s="119">
        <v>26</v>
      </c>
      <c r="C21" s="119">
        <v>0</v>
      </c>
      <c r="D21" s="119">
        <v>0</v>
      </c>
      <c r="E21" s="119">
        <v>0</v>
      </c>
      <c r="F21" s="119">
        <v>0</v>
      </c>
      <c r="G21" s="119">
        <v>0</v>
      </c>
      <c r="H21" s="119">
        <v>0</v>
      </c>
      <c r="I21" s="119">
        <v>0</v>
      </c>
      <c r="J21" s="119">
        <v>0</v>
      </c>
      <c r="K21" s="119">
        <v>0</v>
      </c>
      <c r="L21" s="119">
        <v>3</v>
      </c>
      <c r="M21" s="119">
        <v>0</v>
      </c>
      <c r="N21" s="119">
        <v>0</v>
      </c>
      <c r="O21" s="119">
        <v>3</v>
      </c>
      <c r="P21" s="119">
        <v>1</v>
      </c>
      <c r="Q21" s="119">
        <v>3</v>
      </c>
      <c r="R21" s="119">
        <v>3</v>
      </c>
      <c r="S21" s="119">
        <v>5</v>
      </c>
      <c r="T21" s="119">
        <v>1</v>
      </c>
      <c r="U21" s="119">
        <v>7</v>
      </c>
      <c r="V21" s="103" t="s">
        <v>282</v>
      </c>
      <c r="X21" s="85"/>
      <c r="Y21" s="85"/>
      <c r="Z21" s="85"/>
      <c r="AA21" s="85"/>
    </row>
    <row r="22" spans="1:27" s="83" customFormat="1" ht="18.75" customHeight="1">
      <c r="A22" s="86" t="s">
        <v>294</v>
      </c>
      <c r="B22" s="141">
        <v>0</v>
      </c>
      <c r="C22" s="141">
        <v>0</v>
      </c>
      <c r="D22" s="141">
        <v>0</v>
      </c>
      <c r="E22" s="141">
        <v>0</v>
      </c>
      <c r="F22" s="141">
        <v>0</v>
      </c>
      <c r="G22" s="141">
        <v>0</v>
      </c>
      <c r="H22" s="141">
        <v>0</v>
      </c>
      <c r="I22" s="141">
        <v>0</v>
      </c>
      <c r="J22" s="141">
        <v>0</v>
      </c>
      <c r="K22" s="141">
        <v>0</v>
      </c>
      <c r="L22" s="141">
        <v>0</v>
      </c>
      <c r="M22" s="141">
        <v>0</v>
      </c>
      <c r="N22" s="141">
        <v>0</v>
      </c>
      <c r="O22" s="141">
        <v>0</v>
      </c>
      <c r="P22" s="141">
        <v>0</v>
      </c>
      <c r="Q22" s="141">
        <v>0</v>
      </c>
      <c r="R22" s="141">
        <v>0</v>
      </c>
      <c r="S22" s="141">
        <v>0</v>
      </c>
      <c r="T22" s="141">
        <v>0</v>
      </c>
      <c r="U22" s="141">
        <v>0</v>
      </c>
      <c r="V22" s="104" t="s">
        <v>219</v>
      </c>
      <c r="W22" s="132"/>
      <c r="X22" s="132"/>
      <c r="Y22" s="132"/>
      <c r="Z22" s="132"/>
      <c r="AA22" s="132"/>
    </row>
    <row r="23" spans="1:27" s="83" customFormat="1" ht="18.75" customHeight="1">
      <c r="A23" s="86" t="s">
        <v>246</v>
      </c>
      <c r="B23" s="132">
        <v>1722</v>
      </c>
      <c r="C23" s="132">
        <v>0</v>
      </c>
      <c r="D23" s="132">
        <v>0</v>
      </c>
      <c r="E23" s="132">
        <v>0</v>
      </c>
      <c r="F23" s="132">
        <v>0</v>
      </c>
      <c r="G23" s="132">
        <v>0</v>
      </c>
      <c r="H23" s="132">
        <v>1</v>
      </c>
      <c r="I23" s="132">
        <v>1</v>
      </c>
      <c r="J23" s="132">
        <v>1</v>
      </c>
      <c r="K23" s="132">
        <v>1</v>
      </c>
      <c r="L23" s="132">
        <v>4</v>
      </c>
      <c r="M23" s="132">
        <v>3</v>
      </c>
      <c r="N23" s="132">
        <v>11</v>
      </c>
      <c r="O23" s="132">
        <v>39</v>
      </c>
      <c r="P23" s="132">
        <v>60</v>
      </c>
      <c r="Q23" s="132">
        <v>110</v>
      </c>
      <c r="R23" s="132">
        <v>189</v>
      </c>
      <c r="S23" s="132">
        <v>367</v>
      </c>
      <c r="T23" s="132">
        <v>394</v>
      </c>
      <c r="U23" s="132">
        <v>541</v>
      </c>
      <c r="V23" s="104" t="s">
        <v>220</v>
      </c>
      <c r="W23" s="132"/>
      <c r="X23" s="132"/>
      <c r="Y23" s="132"/>
      <c r="Z23" s="132"/>
      <c r="AA23" s="132"/>
    </row>
    <row r="24" spans="1:27" ht="18.75" customHeight="1">
      <c r="A24" s="99" t="s">
        <v>248</v>
      </c>
      <c r="B24" s="119">
        <v>1099</v>
      </c>
      <c r="C24" s="119">
        <v>0</v>
      </c>
      <c r="D24" s="119">
        <v>1</v>
      </c>
      <c r="E24" s="119">
        <v>0</v>
      </c>
      <c r="F24" s="119">
        <v>0</v>
      </c>
      <c r="G24" s="119">
        <v>0</v>
      </c>
      <c r="H24" s="119">
        <v>1</v>
      </c>
      <c r="I24" s="119">
        <v>0</v>
      </c>
      <c r="J24" s="119">
        <v>0</v>
      </c>
      <c r="K24" s="119">
        <v>1</v>
      </c>
      <c r="L24" s="119">
        <v>2</v>
      </c>
      <c r="M24" s="119">
        <v>14</v>
      </c>
      <c r="N24" s="119">
        <v>29</v>
      </c>
      <c r="O24" s="119">
        <v>48</v>
      </c>
      <c r="P24" s="119">
        <v>64</v>
      </c>
      <c r="Q24" s="119">
        <v>105</v>
      </c>
      <c r="R24" s="119">
        <v>133</v>
      </c>
      <c r="S24" s="119">
        <v>211</v>
      </c>
      <c r="T24" s="119">
        <v>222</v>
      </c>
      <c r="U24" s="119">
        <v>268</v>
      </c>
      <c r="V24" s="103" t="s">
        <v>96</v>
      </c>
      <c r="X24" s="85"/>
      <c r="Y24" s="85"/>
      <c r="Z24" s="85"/>
      <c r="AA24" s="85"/>
    </row>
    <row r="25" spans="1:27" ht="30.75" customHeight="1">
      <c r="A25" s="80" t="s">
        <v>302</v>
      </c>
      <c r="B25" s="119">
        <v>418</v>
      </c>
      <c r="C25" s="119">
        <v>0</v>
      </c>
      <c r="D25" s="119">
        <v>1</v>
      </c>
      <c r="E25" s="119">
        <v>1</v>
      </c>
      <c r="F25" s="119">
        <v>4</v>
      </c>
      <c r="G25" s="119">
        <v>4</v>
      </c>
      <c r="H25" s="119">
        <v>2</v>
      </c>
      <c r="I25" s="119">
        <v>2</v>
      </c>
      <c r="J25" s="119">
        <v>11</v>
      </c>
      <c r="K25" s="119">
        <v>7</v>
      </c>
      <c r="L25" s="119">
        <v>12</v>
      </c>
      <c r="M25" s="119">
        <v>21</v>
      </c>
      <c r="N25" s="119">
        <v>35</v>
      </c>
      <c r="O25" s="119">
        <v>38</v>
      </c>
      <c r="P25" s="119">
        <v>53</v>
      </c>
      <c r="Q25" s="119">
        <v>57</v>
      </c>
      <c r="R25" s="119">
        <v>46</v>
      </c>
      <c r="S25" s="119">
        <v>65</v>
      </c>
      <c r="T25" s="119">
        <v>42</v>
      </c>
      <c r="U25" s="119">
        <v>17</v>
      </c>
      <c r="V25" s="103" t="s">
        <v>97</v>
      </c>
      <c r="X25" s="85"/>
      <c r="Y25" s="85"/>
      <c r="Z25" s="85"/>
      <c r="AA25" s="85"/>
    </row>
    <row r="26" spans="1:27" ht="18.75" customHeight="1">
      <c r="A26" s="80" t="s">
        <v>250</v>
      </c>
      <c r="B26" s="119">
        <v>1246</v>
      </c>
      <c r="C26" s="119">
        <v>0</v>
      </c>
      <c r="D26" s="119">
        <v>1</v>
      </c>
      <c r="E26" s="119">
        <v>1</v>
      </c>
      <c r="F26" s="119">
        <v>2</v>
      </c>
      <c r="G26" s="119">
        <v>2</v>
      </c>
      <c r="H26" s="119">
        <v>11</v>
      </c>
      <c r="I26" s="119">
        <v>4</v>
      </c>
      <c r="J26" s="119">
        <v>2</v>
      </c>
      <c r="K26" s="119">
        <v>3</v>
      </c>
      <c r="L26" s="119">
        <v>10</v>
      </c>
      <c r="M26" s="119">
        <v>22</v>
      </c>
      <c r="N26" s="119">
        <v>31</v>
      </c>
      <c r="O26" s="119">
        <v>46</v>
      </c>
      <c r="P26" s="119">
        <v>70</v>
      </c>
      <c r="Q26" s="119">
        <v>105</v>
      </c>
      <c r="R26" s="119">
        <v>164</v>
      </c>
      <c r="S26" s="119">
        <v>308</v>
      </c>
      <c r="T26" s="119">
        <v>244</v>
      </c>
      <c r="U26" s="119">
        <v>220</v>
      </c>
      <c r="V26" s="103" t="s">
        <v>98</v>
      </c>
      <c r="X26" s="85"/>
      <c r="Y26" s="85"/>
      <c r="Z26" s="85"/>
      <c r="AA26" s="85"/>
    </row>
    <row r="27" spans="1:27" ht="30.75" customHeight="1">
      <c r="A27" s="82" t="s">
        <v>303</v>
      </c>
      <c r="B27" s="119">
        <v>556</v>
      </c>
      <c r="C27" s="119">
        <v>3</v>
      </c>
      <c r="D27" s="119">
        <v>0</v>
      </c>
      <c r="E27" s="119">
        <v>0</v>
      </c>
      <c r="F27" s="119">
        <v>1</v>
      </c>
      <c r="G27" s="119">
        <v>1</v>
      </c>
      <c r="H27" s="119">
        <v>0</v>
      </c>
      <c r="I27" s="119">
        <v>0</v>
      </c>
      <c r="J27" s="119">
        <v>1</v>
      </c>
      <c r="K27" s="119">
        <v>2</v>
      </c>
      <c r="L27" s="119">
        <v>1</v>
      </c>
      <c r="M27" s="119">
        <v>3</v>
      </c>
      <c r="N27" s="119">
        <v>10</v>
      </c>
      <c r="O27" s="119">
        <v>12</v>
      </c>
      <c r="P27" s="119">
        <v>27</v>
      </c>
      <c r="Q27" s="119">
        <v>29</v>
      </c>
      <c r="R27" s="119">
        <v>58</v>
      </c>
      <c r="S27" s="119">
        <v>116</v>
      </c>
      <c r="T27" s="119">
        <v>120</v>
      </c>
      <c r="U27" s="119">
        <v>172</v>
      </c>
      <c r="V27" s="103" t="s">
        <v>99</v>
      </c>
    </row>
    <row r="28" spans="1:27" ht="30.75" customHeight="1">
      <c r="A28" s="82" t="s">
        <v>218</v>
      </c>
      <c r="B28" s="119">
        <v>240</v>
      </c>
      <c r="C28" s="119">
        <v>1</v>
      </c>
      <c r="D28" s="119">
        <v>3</v>
      </c>
      <c r="E28" s="119">
        <v>1</v>
      </c>
      <c r="F28" s="119">
        <v>1</v>
      </c>
      <c r="G28" s="119">
        <v>1</v>
      </c>
      <c r="H28" s="119">
        <v>0</v>
      </c>
      <c r="I28" s="119">
        <v>1</v>
      </c>
      <c r="J28" s="119">
        <v>1</v>
      </c>
      <c r="K28" s="119">
        <v>1</v>
      </c>
      <c r="L28" s="119">
        <v>1</v>
      </c>
      <c r="M28" s="119">
        <v>2</v>
      </c>
      <c r="N28" s="119">
        <v>11</v>
      </c>
      <c r="O28" s="119">
        <v>4</v>
      </c>
      <c r="P28" s="119">
        <v>10</v>
      </c>
      <c r="Q28" s="119">
        <v>15</v>
      </c>
      <c r="R28" s="119">
        <v>23</v>
      </c>
      <c r="S28" s="119">
        <v>46</v>
      </c>
      <c r="T28" s="119">
        <v>39</v>
      </c>
      <c r="U28" s="119">
        <v>79</v>
      </c>
      <c r="V28" s="103" t="s">
        <v>283</v>
      </c>
    </row>
    <row r="29" spans="1:27" ht="18.75" customHeight="1">
      <c r="A29" s="99" t="s">
        <v>100</v>
      </c>
      <c r="B29" s="119">
        <v>1918</v>
      </c>
      <c r="C29" s="119">
        <v>1</v>
      </c>
      <c r="D29" s="119">
        <v>2</v>
      </c>
      <c r="E29" s="119">
        <v>2</v>
      </c>
      <c r="F29" s="119">
        <v>0</v>
      </c>
      <c r="G29" s="119">
        <v>1</v>
      </c>
      <c r="H29" s="119">
        <v>1</v>
      </c>
      <c r="I29" s="119">
        <v>0</v>
      </c>
      <c r="J29" s="119">
        <v>13</v>
      </c>
      <c r="K29" s="119">
        <v>11</v>
      </c>
      <c r="L29" s="119">
        <v>8</v>
      </c>
      <c r="M29" s="119">
        <v>23</v>
      </c>
      <c r="N29" s="119">
        <v>61</v>
      </c>
      <c r="O29" s="119">
        <v>108</v>
      </c>
      <c r="P29" s="119">
        <v>102</v>
      </c>
      <c r="Q29" s="119">
        <v>147</v>
      </c>
      <c r="R29" s="119">
        <v>187</v>
      </c>
      <c r="S29" s="119">
        <v>310</v>
      </c>
      <c r="T29" s="119">
        <v>404</v>
      </c>
      <c r="U29" s="119">
        <v>537</v>
      </c>
      <c r="V29" s="103" t="s">
        <v>101</v>
      </c>
    </row>
    <row r="30" spans="1:27" ht="18.75" customHeight="1">
      <c r="A30" s="99" t="s">
        <v>102</v>
      </c>
      <c r="B30" s="119">
        <v>1417</v>
      </c>
      <c r="C30" s="119">
        <v>0</v>
      </c>
      <c r="D30" s="119">
        <v>0</v>
      </c>
      <c r="E30" s="119">
        <v>0</v>
      </c>
      <c r="F30" s="119">
        <v>0</v>
      </c>
      <c r="G30" s="119">
        <v>0</v>
      </c>
      <c r="H30" s="119">
        <v>1</v>
      </c>
      <c r="I30" s="119">
        <v>0</v>
      </c>
      <c r="J30" s="119">
        <v>3</v>
      </c>
      <c r="K30" s="119">
        <v>3</v>
      </c>
      <c r="L30" s="119">
        <v>6</v>
      </c>
      <c r="M30" s="119">
        <v>10</v>
      </c>
      <c r="N30" s="119">
        <v>38</v>
      </c>
      <c r="O30" s="119">
        <v>67</v>
      </c>
      <c r="P30" s="119">
        <v>71</v>
      </c>
      <c r="Q30" s="119">
        <v>110</v>
      </c>
      <c r="R30" s="119">
        <v>143</v>
      </c>
      <c r="S30" s="119">
        <v>245</v>
      </c>
      <c r="T30" s="119">
        <v>328</v>
      </c>
      <c r="U30" s="119">
        <v>392</v>
      </c>
      <c r="V30" s="103" t="s">
        <v>103</v>
      </c>
    </row>
    <row r="31" spans="1:27" ht="18.75" customHeight="1">
      <c r="A31" s="82" t="s">
        <v>206</v>
      </c>
      <c r="B31" s="119">
        <v>2346</v>
      </c>
      <c r="C31" s="119">
        <v>0</v>
      </c>
      <c r="D31" s="119">
        <v>0</v>
      </c>
      <c r="E31" s="119">
        <v>0</v>
      </c>
      <c r="F31" s="119">
        <v>0</v>
      </c>
      <c r="G31" s="119">
        <v>1</v>
      </c>
      <c r="H31" s="119">
        <v>4</v>
      </c>
      <c r="I31" s="119">
        <v>4</v>
      </c>
      <c r="J31" s="119">
        <v>16</v>
      </c>
      <c r="K31" s="119">
        <v>18</v>
      </c>
      <c r="L31" s="119">
        <v>17</v>
      </c>
      <c r="M31" s="119">
        <v>39</v>
      </c>
      <c r="N31" s="119">
        <v>67</v>
      </c>
      <c r="O31" s="119">
        <v>77</v>
      </c>
      <c r="P31" s="119">
        <v>85</v>
      </c>
      <c r="Q31" s="119">
        <v>77</v>
      </c>
      <c r="R31" s="119">
        <v>129</v>
      </c>
      <c r="S31" s="119">
        <v>328</v>
      </c>
      <c r="T31" s="119">
        <v>464</v>
      </c>
      <c r="U31" s="119">
        <v>1020</v>
      </c>
      <c r="V31" s="103" t="s">
        <v>221</v>
      </c>
    </row>
    <row r="32" spans="1:27" ht="18.75" customHeight="1">
      <c r="A32" s="82" t="s">
        <v>228</v>
      </c>
      <c r="B32" s="119">
        <v>1772</v>
      </c>
      <c r="C32" s="119">
        <v>0</v>
      </c>
      <c r="D32" s="119">
        <v>0</v>
      </c>
      <c r="E32" s="119">
        <v>0</v>
      </c>
      <c r="F32" s="119">
        <v>0</v>
      </c>
      <c r="G32" s="119">
        <v>0</v>
      </c>
      <c r="H32" s="119">
        <v>0</v>
      </c>
      <c r="I32" s="119">
        <v>0</v>
      </c>
      <c r="J32" s="119">
        <v>0</v>
      </c>
      <c r="K32" s="119">
        <v>0</v>
      </c>
      <c r="L32" s="119">
        <v>0</v>
      </c>
      <c r="M32" s="119">
        <v>1</v>
      </c>
      <c r="N32" s="119">
        <v>2</v>
      </c>
      <c r="O32" s="119">
        <v>1</v>
      </c>
      <c r="P32" s="119">
        <v>6</v>
      </c>
      <c r="Q32" s="119">
        <v>22</v>
      </c>
      <c r="R32" s="119">
        <v>84</v>
      </c>
      <c r="S32" s="119">
        <v>262</v>
      </c>
      <c r="T32" s="119">
        <v>423</v>
      </c>
      <c r="U32" s="119">
        <v>971</v>
      </c>
      <c r="V32" s="103" t="s">
        <v>254</v>
      </c>
    </row>
    <row r="33" spans="1:22" ht="18.75" customHeight="1">
      <c r="A33" s="82" t="s">
        <v>251</v>
      </c>
      <c r="B33" s="119">
        <v>382</v>
      </c>
      <c r="C33" s="119">
        <v>0</v>
      </c>
      <c r="D33" s="119">
        <v>0</v>
      </c>
      <c r="E33" s="119">
        <v>0</v>
      </c>
      <c r="F33" s="119">
        <v>0</v>
      </c>
      <c r="G33" s="119">
        <v>0</v>
      </c>
      <c r="H33" s="119">
        <v>0</v>
      </c>
      <c r="I33" s="119">
        <v>1</v>
      </c>
      <c r="J33" s="119">
        <v>2</v>
      </c>
      <c r="K33" s="119">
        <v>6</v>
      </c>
      <c r="L33" s="119">
        <v>8</v>
      </c>
      <c r="M33" s="119">
        <v>26</v>
      </c>
      <c r="N33" s="119">
        <v>48</v>
      </c>
      <c r="O33" s="119">
        <v>59</v>
      </c>
      <c r="P33" s="119">
        <v>71</v>
      </c>
      <c r="Q33" s="119">
        <v>45</v>
      </c>
      <c r="R33" s="119">
        <v>37</v>
      </c>
      <c r="S33" s="119">
        <v>39</v>
      </c>
      <c r="T33" s="119">
        <v>25</v>
      </c>
      <c r="U33" s="119">
        <v>15</v>
      </c>
      <c r="V33" s="103" t="s">
        <v>255</v>
      </c>
    </row>
    <row r="34" spans="1:22" s="83" customFormat="1" ht="30.75" customHeight="1">
      <c r="A34" s="71" t="s">
        <v>304</v>
      </c>
      <c r="B34" s="119">
        <v>67</v>
      </c>
      <c r="C34" s="119">
        <v>0</v>
      </c>
      <c r="D34" s="119">
        <v>0</v>
      </c>
      <c r="E34" s="119">
        <v>0</v>
      </c>
      <c r="F34" s="119">
        <v>0</v>
      </c>
      <c r="G34" s="119">
        <v>1</v>
      </c>
      <c r="H34" s="119">
        <v>3</v>
      </c>
      <c r="I34" s="119">
        <v>3</v>
      </c>
      <c r="J34" s="119">
        <v>11</v>
      </c>
      <c r="K34" s="119">
        <v>11</v>
      </c>
      <c r="L34" s="119">
        <v>5</v>
      </c>
      <c r="M34" s="119">
        <v>5</v>
      </c>
      <c r="N34" s="119">
        <v>10</v>
      </c>
      <c r="O34" s="119">
        <v>10</v>
      </c>
      <c r="P34" s="119">
        <v>2</v>
      </c>
      <c r="Q34" s="119">
        <v>4</v>
      </c>
      <c r="R34" s="119">
        <v>1</v>
      </c>
      <c r="S34" s="119">
        <v>0</v>
      </c>
      <c r="T34" s="119">
        <v>0</v>
      </c>
      <c r="U34" s="119">
        <v>1</v>
      </c>
      <c r="V34" s="104" t="s">
        <v>284</v>
      </c>
    </row>
    <row r="35" spans="1:22" ht="18.75" customHeight="1">
      <c r="A35" s="82" t="s">
        <v>207</v>
      </c>
      <c r="B35" s="119">
        <v>2071</v>
      </c>
      <c r="C35" s="119">
        <v>6</v>
      </c>
      <c r="D35" s="119">
        <v>3</v>
      </c>
      <c r="E35" s="119">
        <v>1</v>
      </c>
      <c r="F35" s="119">
        <v>2</v>
      </c>
      <c r="G35" s="119">
        <v>5</v>
      </c>
      <c r="H35" s="119">
        <v>9</v>
      </c>
      <c r="I35" s="119">
        <v>7</v>
      </c>
      <c r="J35" s="119">
        <v>9</v>
      </c>
      <c r="K35" s="119">
        <v>13</v>
      </c>
      <c r="L35" s="119">
        <v>28</v>
      </c>
      <c r="M35" s="119">
        <v>23</v>
      </c>
      <c r="N35" s="119">
        <v>60</v>
      </c>
      <c r="O35" s="119">
        <v>68</v>
      </c>
      <c r="P35" s="119">
        <v>106</v>
      </c>
      <c r="Q35" s="119">
        <v>136</v>
      </c>
      <c r="R35" s="119">
        <v>222</v>
      </c>
      <c r="S35" s="119">
        <v>429</v>
      </c>
      <c r="T35" s="119">
        <v>430</v>
      </c>
      <c r="U35" s="119">
        <v>514</v>
      </c>
      <c r="V35" s="103" t="s">
        <v>222</v>
      </c>
    </row>
    <row r="36" spans="1:22" s="83" customFormat="1" ht="18.75" customHeight="1">
      <c r="A36" s="82" t="s">
        <v>275</v>
      </c>
      <c r="B36" s="119">
        <v>816</v>
      </c>
      <c r="C36" s="119">
        <v>0</v>
      </c>
      <c r="D36" s="119">
        <v>0</v>
      </c>
      <c r="E36" s="119">
        <v>0</v>
      </c>
      <c r="F36" s="119">
        <v>0</v>
      </c>
      <c r="G36" s="119">
        <v>0</v>
      </c>
      <c r="H36" s="119">
        <v>0</v>
      </c>
      <c r="I36" s="119">
        <v>0</v>
      </c>
      <c r="J36" s="119">
        <v>0</v>
      </c>
      <c r="K36" s="119">
        <v>0</v>
      </c>
      <c r="L36" s="119">
        <v>0</v>
      </c>
      <c r="M36" s="119">
        <v>0</v>
      </c>
      <c r="N36" s="119">
        <v>1</v>
      </c>
      <c r="O36" s="119">
        <v>2</v>
      </c>
      <c r="P36" s="119">
        <v>10</v>
      </c>
      <c r="Q36" s="119">
        <v>28</v>
      </c>
      <c r="R36" s="119">
        <v>75</v>
      </c>
      <c r="S36" s="119">
        <v>193</v>
      </c>
      <c r="T36" s="119">
        <v>222</v>
      </c>
      <c r="U36" s="119">
        <v>285</v>
      </c>
      <c r="V36" s="104" t="s">
        <v>256</v>
      </c>
    </row>
    <row r="37" spans="1:22" s="83" customFormat="1" ht="18.75" customHeight="1">
      <c r="A37" s="82" t="s">
        <v>257</v>
      </c>
      <c r="B37" s="119">
        <v>304</v>
      </c>
      <c r="C37" s="119">
        <v>0</v>
      </c>
      <c r="D37" s="119">
        <v>0</v>
      </c>
      <c r="E37" s="119">
        <v>0</v>
      </c>
      <c r="F37" s="119">
        <v>0</v>
      </c>
      <c r="G37" s="119">
        <v>0</v>
      </c>
      <c r="H37" s="119">
        <v>0</v>
      </c>
      <c r="I37" s="119">
        <v>0</v>
      </c>
      <c r="J37" s="119">
        <v>0</v>
      </c>
      <c r="K37" s="119">
        <v>0</v>
      </c>
      <c r="L37" s="119">
        <v>0</v>
      </c>
      <c r="M37" s="119">
        <v>0</v>
      </c>
      <c r="N37" s="119">
        <v>0</v>
      </c>
      <c r="O37" s="119">
        <v>1</v>
      </c>
      <c r="P37" s="119">
        <v>5</v>
      </c>
      <c r="Q37" s="119">
        <v>8</v>
      </c>
      <c r="R37" s="119">
        <v>24</v>
      </c>
      <c r="S37" s="119">
        <v>67</v>
      </c>
      <c r="T37" s="119">
        <v>86</v>
      </c>
      <c r="U37" s="119">
        <v>113</v>
      </c>
      <c r="V37" s="104" t="s">
        <v>258</v>
      </c>
    </row>
    <row r="38" spans="1:22" s="83" customFormat="1" ht="18.75" customHeight="1">
      <c r="A38" s="82" t="s">
        <v>259</v>
      </c>
      <c r="B38" s="119">
        <v>58</v>
      </c>
      <c r="C38" s="119">
        <v>0</v>
      </c>
      <c r="D38" s="119">
        <v>0</v>
      </c>
      <c r="E38" s="119">
        <v>0</v>
      </c>
      <c r="F38" s="119">
        <v>0</v>
      </c>
      <c r="G38" s="119">
        <v>0</v>
      </c>
      <c r="H38" s="119">
        <v>0</v>
      </c>
      <c r="I38" s="119">
        <v>0</v>
      </c>
      <c r="J38" s="119">
        <v>0</v>
      </c>
      <c r="K38" s="119">
        <v>0</v>
      </c>
      <c r="L38" s="119">
        <v>5</v>
      </c>
      <c r="M38" s="119">
        <v>2</v>
      </c>
      <c r="N38" s="119">
        <v>3</v>
      </c>
      <c r="O38" s="119">
        <v>9</v>
      </c>
      <c r="P38" s="119">
        <v>8</v>
      </c>
      <c r="Q38" s="119">
        <v>6</v>
      </c>
      <c r="R38" s="119">
        <v>13</v>
      </c>
      <c r="S38" s="119">
        <v>7</v>
      </c>
      <c r="T38" s="119">
        <v>3</v>
      </c>
      <c r="U38" s="119">
        <v>2</v>
      </c>
      <c r="V38" s="104" t="s">
        <v>260</v>
      </c>
    </row>
  </sheetData>
  <mergeCells count="4">
    <mergeCell ref="A3:A4"/>
    <mergeCell ref="B3:H3"/>
    <mergeCell ref="I3:U3"/>
    <mergeCell ref="V3:V4"/>
  </mergeCells>
  <conditionalFormatting sqref="W22:AA23">
    <cfRule type="cellIs" dxfId="47" priority="3" stopIfTrue="1" operator="equal">
      <formula>"..."</formula>
    </cfRule>
    <cfRule type="cellIs" dxfId="46" priority="4" stopIfTrue="1" operator="equal">
      <formula>"."</formula>
    </cfRule>
  </conditionalFormatting>
  <conditionalFormatting sqref="B23:U23">
    <cfRule type="cellIs" dxfId="45" priority="1" stopIfTrue="1" operator="equal">
      <formula>"..."</formula>
    </cfRule>
    <cfRule type="cellIs" dxfId="4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scaleWithDoc="0"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0"/>
  <sheetViews>
    <sheetView zoomScaleNormal="100" zoomScalePageLayoutView="115" workbookViewId="0">
      <pane ySplit="4" topLeftCell="A5" activePane="bottomLeft" state="frozen"/>
      <selection activeCell="Z25" sqref="Z25"/>
      <selection pane="bottomLeft"/>
    </sheetView>
  </sheetViews>
  <sheetFormatPr baseColWidth="10" defaultRowHeight="14.25"/>
  <cols>
    <col min="1" max="1" width="41.875" customWidth="1"/>
    <col min="2" max="2" width="6.125" customWidth="1"/>
    <col min="3" max="3" width="5.125" customWidth="1"/>
    <col min="4" max="9" width="5" customWidth="1"/>
    <col min="10" max="10" width="5.75" customWidth="1"/>
    <col min="11" max="11" width="5.75" style="32" customWidth="1"/>
    <col min="12" max="19" width="5.75" customWidth="1"/>
    <col min="20" max="21" width="5.625" customWidth="1"/>
    <col min="22" max="22" width="14.375" style="38" customWidth="1"/>
    <col min="23" max="23" width="10.125" customWidth="1"/>
  </cols>
  <sheetData>
    <row r="1" spans="1:22" ht="16.5" customHeight="1">
      <c r="K1"/>
      <c r="V1"/>
    </row>
    <row r="2" spans="1:22" s="29" customFormat="1" ht="14.85" customHeight="1">
      <c r="A2" s="3" t="s">
        <v>314</v>
      </c>
      <c r="B2" s="2"/>
      <c r="C2" s="2"/>
      <c r="D2" s="2"/>
      <c r="E2" s="2"/>
      <c r="F2" s="2"/>
      <c r="G2" s="2"/>
      <c r="H2" s="2"/>
      <c r="I2" s="2"/>
    </row>
    <row r="3" spans="1:22" ht="14.25" customHeight="1">
      <c r="A3" s="195" t="s">
        <v>0</v>
      </c>
      <c r="B3" s="159" t="s">
        <v>45</v>
      </c>
      <c r="C3" s="154"/>
      <c r="D3" s="154"/>
      <c r="E3" s="154"/>
      <c r="F3" s="154"/>
      <c r="G3" s="154"/>
      <c r="H3" s="154"/>
      <c r="I3" s="191" t="s">
        <v>45</v>
      </c>
      <c r="J3" s="191"/>
      <c r="K3" s="191"/>
      <c r="L3" s="191"/>
      <c r="M3" s="191"/>
      <c r="N3" s="191"/>
      <c r="O3" s="191"/>
      <c r="P3" s="191"/>
      <c r="Q3" s="191"/>
      <c r="R3" s="191"/>
      <c r="S3" s="191"/>
      <c r="T3" s="191"/>
      <c r="U3" s="173"/>
      <c r="V3" s="195" t="s">
        <v>46</v>
      </c>
    </row>
    <row r="4" spans="1:22" ht="14.25" customHeight="1">
      <c r="A4" s="196"/>
      <c r="B4" s="33" t="s">
        <v>1</v>
      </c>
      <c r="C4" s="34" t="s">
        <v>47</v>
      </c>
      <c r="D4" s="34" t="s">
        <v>48</v>
      </c>
      <c r="E4" s="34" t="s">
        <v>49</v>
      </c>
      <c r="F4" s="34" t="s">
        <v>50</v>
      </c>
      <c r="G4" s="34" t="s">
        <v>51</v>
      </c>
      <c r="H4" s="34" t="s">
        <v>52</v>
      </c>
      <c r="I4" s="139" t="s">
        <v>53</v>
      </c>
      <c r="J4" s="138" t="s">
        <v>54</v>
      </c>
      <c r="K4" s="34" t="s">
        <v>55</v>
      </c>
      <c r="L4" s="34" t="s">
        <v>56</v>
      </c>
      <c r="M4" s="34" t="s">
        <v>57</v>
      </c>
      <c r="N4" s="34" t="s">
        <v>58</v>
      </c>
      <c r="O4" s="34" t="s">
        <v>59</v>
      </c>
      <c r="P4" s="34" t="s">
        <v>60</v>
      </c>
      <c r="Q4" s="34" t="s">
        <v>61</v>
      </c>
      <c r="R4" s="34" t="s">
        <v>62</v>
      </c>
      <c r="S4" s="34" t="s">
        <v>63</v>
      </c>
      <c r="T4" s="34" t="s">
        <v>64</v>
      </c>
      <c r="U4" s="118" t="s">
        <v>65</v>
      </c>
      <c r="V4" s="197"/>
    </row>
    <row r="5" spans="1:22">
      <c r="A5" s="80" t="s">
        <v>159</v>
      </c>
      <c r="B5" s="119">
        <v>17626</v>
      </c>
      <c r="C5" s="119">
        <v>1</v>
      </c>
      <c r="D5" s="119">
        <v>1</v>
      </c>
      <c r="E5" s="119">
        <v>3</v>
      </c>
      <c r="F5" s="119">
        <v>4</v>
      </c>
      <c r="G5" s="119">
        <v>5</v>
      </c>
      <c r="H5" s="119">
        <v>6</v>
      </c>
      <c r="I5" s="119">
        <v>15</v>
      </c>
      <c r="J5" s="119">
        <v>15</v>
      </c>
      <c r="K5" s="119">
        <v>46</v>
      </c>
      <c r="L5" s="119">
        <v>80</v>
      </c>
      <c r="M5" s="119">
        <v>176</v>
      </c>
      <c r="N5" s="119">
        <v>389</v>
      </c>
      <c r="O5" s="119">
        <v>573</v>
      </c>
      <c r="P5" s="119">
        <v>784</v>
      </c>
      <c r="Q5" s="119">
        <v>1111</v>
      </c>
      <c r="R5" s="119">
        <v>1464</v>
      </c>
      <c r="S5" s="119">
        <v>2876</v>
      </c>
      <c r="T5" s="119">
        <v>3473</v>
      </c>
      <c r="U5" s="119">
        <v>6604</v>
      </c>
      <c r="V5" s="122" t="s">
        <v>106</v>
      </c>
    </row>
    <row r="6" spans="1:22" ht="18" customHeight="1">
      <c r="A6" s="80" t="s">
        <v>223</v>
      </c>
      <c r="B6" s="119">
        <v>1353</v>
      </c>
      <c r="C6" s="119">
        <v>0</v>
      </c>
      <c r="D6" s="119">
        <v>0</v>
      </c>
      <c r="E6" s="119">
        <v>0</v>
      </c>
      <c r="F6" s="119">
        <v>0</v>
      </c>
      <c r="G6" s="119">
        <v>0</v>
      </c>
      <c r="H6" s="119">
        <v>0</v>
      </c>
      <c r="I6" s="119">
        <v>0</v>
      </c>
      <c r="J6" s="119">
        <v>0</v>
      </c>
      <c r="K6" s="119">
        <v>2</v>
      </c>
      <c r="L6" s="119">
        <v>5</v>
      </c>
      <c r="M6" s="119">
        <v>11</v>
      </c>
      <c r="N6" s="119">
        <v>17</v>
      </c>
      <c r="O6" s="119">
        <v>32</v>
      </c>
      <c r="P6" s="119">
        <v>55</v>
      </c>
      <c r="Q6" s="119">
        <v>62</v>
      </c>
      <c r="R6" s="119">
        <v>75</v>
      </c>
      <c r="S6" s="119">
        <v>171</v>
      </c>
      <c r="T6" s="119">
        <v>233</v>
      </c>
      <c r="U6" s="119">
        <v>690</v>
      </c>
      <c r="V6" s="107" t="s">
        <v>279</v>
      </c>
    </row>
    <row r="7" spans="1:22" ht="18" customHeight="1">
      <c r="A7" s="80" t="s">
        <v>7</v>
      </c>
      <c r="B7" s="119">
        <v>3339</v>
      </c>
      <c r="C7" s="119">
        <v>0</v>
      </c>
      <c r="D7" s="119">
        <v>0</v>
      </c>
      <c r="E7" s="119">
        <v>0</v>
      </c>
      <c r="F7" s="119">
        <v>0</v>
      </c>
      <c r="G7" s="119">
        <v>0</v>
      </c>
      <c r="H7" s="119">
        <v>2</v>
      </c>
      <c r="I7" s="119">
        <v>2</v>
      </c>
      <c r="J7" s="119">
        <v>4</v>
      </c>
      <c r="K7" s="119">
        <v>10</v>
      </c>
      <c r="L7" s="119">
        <v>28</v>
      </c>
      <c r="M7" s="119">
        <v>57</v>
      </c>
      <c r="N7" s="119">
        <v>150</v>
      </c>
      <c r="O7" s="119">
        <v>201</v>
      </c>
      <c r="P7" s="119">
        <v>262</v>
      </c>
      <c r="Q7" s="119">
        <v>326</v>
      </c>
      <c r="R7" s="119">
        <v>359</v>
      </c>
      <c r="S7" s="119">
        <v>553</v>
      </c>
      <c r="T7" s="119">
        <v>554</v>
      </c>
      <c r="U7" s="119">
        <v>831</v>
      </c>
      <c r="V7" s="107" t="s">
        <v>107</v>
      </c>
    </row>
    <row r="8" spans="1:22" ht="18" customHeight="1">
      <c r="A8" s="86" t="s">
        <v>261</v>
      </c>
      <c r="B8" s="119">
        <v>4384</v>
      </c>
      <c r="C8" s="119">
        <v>0</v>
      </c>
      <c r="D8" s="119">
        <v>0</v>
      </c>
      <c r="E8" s="119">
        <v>0</v>
      </c>
      <c r="F8" s="119">
        <v>0</v>
      </c>
      <c r="G8" s="119">
        <v>1</v>
      </c>
      <c r="H8" s="119">
        <v>0</v>
      </c>
      <c r="I8" s="119">
        <v>1</v>
      </c>
      <c r="J8" s="119">
        <v>0</v>
      </c>
      <c r="K8" s="119">
        <v>5</v>
      </c>
      <c r="L8" s="119">
        <v>5</v>
      </c>
      <c r="M8" s="119">
        <v>16</v>
      </c>
      <c r="N8" s="119">
        <v>64</v>
      </c>
      <c r="O8" s="119">
        <v>109</v>
      </c>
      <c r="P8" s="119">
        <v>162</v>
      </c>
      <c r="Q8" s="119">
        <v>243</v>
      </c>
      <c r="R8" s="119">
        <v>367</v>
      </c>
      <c r="S8" s="119">
        <v>691</v>
      </c>
      <c r="T8" s="119">
        <v>922</v>
      </c>
      <c r="U8" s="119">
        <v>1798</v>
      </c>
      <c r="V8" s="109" t="s">
        <v>285</v>
      </c>
    </row>
    <row r="9" spans="1:22" ht="18" customHeight="1">
      <c r="A9" s="80" t="s">
        <v>160</v>
      </c>
      <c r="B9" s="119">
        <v>4315</v>
      </c>
      <c r="C9" s="119">
        <v>1</v>
      </c>
      <c r="D9" s="119">
        <v>1</v>
      </c>
      <c r="E9" s="119">
        <v>1</v>
      </c>
      <c r="F9" s="119">
        <v>4</v>
      </c>
      <c r="G9" s="119">
        <v>3</v>
      </c>
      <c r="H9" s="119">
        <v>3</v>
      </c>
      <c r="I9" s="119">
        <v>9</v>
      </c>
      <c r="J9" s="119">
        <v>4</v>
      </c>
      <c r="K9" s="119">
        <v>18</v>
      </c>
      <c r="L9" s="119">
        <v>12</v>
      </c>
      <c r="M9" s="119">
        <v>40</v>
      </c>
      <c r="N9" s="119">
        <v>75</v>
      </c>
      <c r="O9" s="119">
        <v>119</v>
      </c>
      <c r="P9" s="119">
        <v>137</v>
      </c>
      <c r="Q9" s="119">
        <v>203</v>
      </c>
      <c r="R9" s="119">
        <v>304</v>
      </c>
      <c r="S9" s="119">
        <v>659</v>
      </c>
      <c r="T9" s="119">
        <v>850</v>
      </c>
      <c r="U9" s="119">
        <v>1872</v>
      </c>
      <c r="V9" s="107" t="s">
        <v>108</v>
      </c>
    </row>
    <row r="10" spans="1:22" s="83" customFormat="1" ht="18" customHeight="1">
      <c r="A10" s="80" t="s">
        <v>263</v>
      </c>
      <c r="B10" s="119">
        <v>705</v>
      </c>
      <c r="C10" s="119">
        <v>0</v>
      </c>
      <c r="D10" s="119">
        <v>0</v>
      </c>
      <c r="E10" s="119">
        <v>0</v>
      </c>
      <c r="F10" s="119">
        <v>0</v>
      </c>
      <c r="G10" s="119">
        <v>1</v>
      </c>
      <c r="H10" s="119">
        <v>1</v>
      </c>
      <c r="I10" s="119">
        <v>0</v>
      </c>
      <c r="J10" s="119">
        <v>0</v>
      </c>
      <c r="K10" s="119">
        <v>3</v>
      </c>
      <c r="L10" s="119">
        <v>0</v>
      </c>
      <c r="M10" s="119">
        <v>4</v>
      </c>
      <c r="N10" s="119">
        <v>11</v>
      </c>
      <c r="O10" s="119">
        <v>15</v>
      </c>
      <c r="P10" s="119">
        <v>23</v>
      </c>
      <c r="Q10" s="119">
        <v>33</v>
      </c>
      <c r="R10" s="119">
        <v>44</v>
      </c>
      <c r="S10" s="119">
        <v>124</v>
      </c>
      <c r="T10" s="119">
        <v>147</v>
      </c>
      <c r="U10" s="119">
        <v>299</v>
      </c>
      <c r="V10" s="107" t="s">
        <v>264</v>
      </c>
    </row>
    <row r="11" spans="1:22" s="83" customFormat="1" ht="25.5" customHeight="1">
      <c r="A11" s="80" t="s">
        <v>262</v>
      </c>
      <c r="B11" s="119">
        <v>1711</v>
      </c>
      <c r="C11" s="119">
        <v>0</v>
      </c>
      <c r="D11" s="119">
        <v>0</v>
      </c>
      <c r="E11" s="119">
        <v>0</v>
      </c>
      <c r="F11" s="119">
        <v>0</v>
      </c>
      <c r="G11" s="119">
        <v>0</v>
      </c>
      <c r="H11" s="119">
        <v>1</v>
      </c>
      <c r="I11" s="119">
        <v>5</v>
      </c>
      <c r="J11" s="119">
        <v>0</v>
      </c>
      <c r="K11" s="119">
        <v>2</v>
      </c>
      <c r="L11" s="119">
        <v>2</v>
      </c>
      <c r="M11" s="119">
        <v>6</v>
      </c>
      <c r="N11" s="119">
        <v>20</v>
      </c>
      <c r="O11" s="119">
        <v>36</v>
      </c>
      <c r="P11" s="119">
        <v>36</v>
      </c>
      <c r="Q11" s="119">
        <v>47</v>
      </c>
      <c r="R11" s="119">
        <v>96</v>
      </c>
      <c r="S11" s="119">
        <v>246</v>
      </c>
      <c r="T11" s="119">
        <v>352</v>
      </c>
      <c r="U11" s="119">
        <v>862</v>
      </c>
      <c r="V11" s="107" t="s">
        <v>109</v>
      </c>
    </row>
    <row r="12" spans="1:22" s="83" customFormat="1" ht="18" customHeight="1">
      <c r="A12" s="80" t="s">
        <v>110</v>
      </c>
      <c r="B12" s="119">
        <v>3035</v>
      </c>
      <c r="C12" s="119">
        <v>0</v>
      </c>
      <c r="D12" s="119">
        <v>0</v>
      </c>
      <c r="E12" s="119">
        <v>2</v>
      </c>
      <c r="F12" s="119">
        <v>0</v>
      </c>
      <c r="G12" s="119">
        <v>0</v>
      </c>
      <c r="H12" s="119">
        <v>1</v>
      </c>
      <c r="I12" s="119">
        <v>1</v>
      </c>
      <c r="J12" s="119">
        <v>3</v>
      </c>
      <c r="K12" s="119">
        <v>5</v>
      </c>
      <c r="L12" s="119">
        <v>13</v>
      </c>
      <c r="M12" s="119">
        <v>24</v>
      </c>
      <c r="N12" s="119">
        <v>41</v>
      </c>
      <c r="O12" s="119">
        <v>63</v>
      </c>
      <c r="P12" s="119">
        <v>106</v>
      </c>
      <c r="Q12" s="119">
        <v>178</v>
      </c>
      <c r="R12" s="119">
        <v>257</v>
      </c>
      <c r="S12" s="119">
        <v>565</v>
      </c>
      <c r="T12" s="119">
        <v>695</v>
      </c>
      <c r="U12" s="119">
        <v>1081</v>
      </c>
      <c r="V12" s="107" t="s">
        <v>111</v>
      </c>
    </row>
    <row r="13" spans="1:22" s="83" customFormat="1" ht="18" customHeight="1">
      <c r="A13" s="80" t="s">
        <v>265</v>
      </c>
      <c r="B13" s="119">
        <v>617</v>
      </c>
      <c r="C13" s="119">
        <v>0</v>
      </c>
      <c r="D13" s="119">
        <v>0</v>
      </c>
      <c r="E13" s="119">
        <v>2</v>
      </c>
      <c r="F13" s="119">
        <v>0</v>
      </c>
      <c r="G13" s="119">
        <v>0</v>
      </c>
      <c r="H13" s="119">
        <v>0</v>
      </c>
      <c r="I13" s="119">
        <v>1</v>
      </c>
      <c r="J13" s="119">
        <v>3</v>
      </c>
      <c r="K13" s="119">
        <v>4</v>
      </c>
      <c r="L13" s="119">
        <v>9</v>
      </c>
      <c r="M13" s="119">
        <v>12</v>
      </c>
      <c r="N13" s="119">
        <v>17</v>
      </c>
      <c r="O13" s="119">
        <v>19</v>
      </c>
      <c r="P13" s="119">
        <v>23</v>
      </c>
      <c r="Q13" s="119">
        <v>52</v>
      </c>
      <c r="R13" s="119">
        <v>48</v>
      </c>
      <c r="S13" s="119">
        <v>123</v>
      </c>
      <c r="T13" s="119">
        <v>148</v>
      </c>
      <c r="U13" s="119">
        <v>156</v>
      </c>
      <c r="V13" s="107" t="s">
        <v>266</v>
      </c>
    </row>
    <row r="14" spans="1:22" s="83" customFormat="1" ht="18" customHeight="1">
      <c r="A14" s="80" t="s">
        <v>267</v>
      </c>
      <c r="B14" s="119">
        <v>593</v>
      </c>
      <c r="C14" s="119">
        <v>0</v>
      </c>
      <c r="D14" s="119">
        <v>0</v>
      </c>
      <c r="E14" s="119">
        <v>0</v>
      </c>
      <c r="F14" s="119">
        <v>0</v>
      </c>
      <c r="G14" s="119">
        <v>0</v>
      </c>
      <c r="H14" s="119">
        <v>0</v>
      </c>
      <c r="I14" s="119">
        <v>0</v>
      </c>
      <c r="J14" s="119">
        <v>0</v>
      </c>
      <c r="K14" s="119">
        <v>0</v>
      </c>
      <c r="L14" s="119">
        <v>1</v>
      </c>
      <c r="M14" s="119">
        <v>6</v>
      </c>
      <c r="N14" s="119">
        <v>5</v>
      </c>
      <c r="O14" s="119">
        <v>19</v>
      </c>
      <c r="P14" s="119">
        <v>37</v>
      </c>
      <c r="Q14" s="119">
        <v>39</v>
      </c>
      <c r="R14" s="119">
        <v>57</v>
      </c>
      <c r="S14" s="119">
        <v>129</v>
      </c>
      <c r="T14" s="119">
        <v>140</v>
      </c>
      <c r="U14" s="119">
        <v>160</v>
      </c>
      <c r="V14" s="107" t="s">
        <v>268</v>
      </c>
    </row>
    <row r="15" spans="1:22" s="83" customFormat="1" ht="18" customHeight="1">
      <c r="A15" s="80" t="s">
        <v>224</v>
      </c>
      <c r="B15" s="119">
        <v>558</v>
      </c>
      <c r="C15" s="119">
        <v>0</v>
      </c>
      <c r="D15" s="119">
        <v>0</v>
      </c>
      <c r="E15" s="119">
        <v>0</v>
      </c>
      <c r="F15" s="119">
        <v>0</v>
      </c>
      <c r="G15" s="119">
        <v>0</v>
      </c>
      <c r="H15" s="119">
        <v>0</v>
      </c>
      <c r="I15" s="119">
        <v>1</v>
      </c>
      <c r="J15" s="119">
        <v>1</v>
      </c>
      <c r="K15" s="119">
        <v>3</v>
      </c>
      <c r="L15" s="119">
        <v>7</v>
      </c>
      <c r="M15" s="119">
        <v>12</v>
      </c>
      <c r="N15" s="119">
        <v>17</v>
      </c>
      <c r="O15" s="119">
        <v>22</v>
      </c>
      <c r="P15" s="119">
        <v>28</v>
      </c>
      <c r="Q15" s="119">
        <v>44</v>
      </c>
      <c r="R15" s="119">
        <v>58</v>
      </c>
      <c r="S15" s="119">
        <v>118</v>
      </c>
      <c r="T15" s="119">
        <v>101</v>
      </c>
      <c r="U15" s="119">
        <v>146</v>
      </c>
      <c r="V15" s="107" t="s">
        <v>286</v>
      </c>
    </row>
    <row r="16" spans="1:22" s="83" customFormat="1" ht="18" customHeight="1">
      <c r="A16" s="80" t="s">
        <v>112</v>
      </c>
      <c r="B16" s="119">
        <v>3609</v>
      </c>
      <c r="C16" s="119">
        <v>0</v>
      </c>
      <c r="D16" s="119">
        <v>0</v>
      </c>
      <c r="E16" s="119">
        <v>2</v>
      </c>
      <c r="F16" s="119">
        <v>1</v>
      </c>
      <c r="G16" s="119">
        <v>2</v>
      </c>
      <c r="H16" s="119">
        <v>3</v>
      </c>
      <c r="I16" s="119">
        <v>1</v>
      </c>
      <c r="J16" s="119">
        <v>3</v>
      </c>
      <c r="K16" s="119">
        <v>11</v>
      </c>
      <c r="L16" s="119">
        <v>8</v>
      </c>
      <c r="M16" s="119">
        <v>14</v>
      </c>
      <c r="N16" s="119">
        <v>58</v>
      </c>
      <c r="O16" s="119">
        <v>107</v>
      </c>
      <c r="P16" s="119">
        <v>149</v>
      </c>
      <c r="Q16" s="119">
        <v>268</v>
      </c>
      <c r="R16" s="119">
        <v>387</v>
      </c>
      <c r="S16" s="119">
        <v>695</v>
      </c>
      <c r="T16" s="119">
        <v>709</v>
      </c>
      <c r="U16" s="119">
        <v>1191</v>
      </c>
      <c r="V16" s="107" t="s">
        <v>113</v>
      </c>
    </row>
    <row r="17" spans="1:22" s="83" customFormat="1" ht="18" customHeight="1">
      <c r="A17" s="80" t="s">
        <v>204</v>
      </c>
      <c r="B17" s="119">
        <v>37</v>
      </c>
      <c r="C17" s="119">
        <v>0</v>
      </c>
      <c r="D17" s="119">
        <v>0</v>
      </c>
      <c r="E17" s="119">
        <v>0</v>
      </c>
      <c r="F17" s="119">
        <v>0</v>
      </c>
      <c r="G17" s="119">
        <v>0</v>
      </c>
      <c r="H17" s="119">
        <v>1</v>
      </c>
      <c r="I17" s="119">
        <v>0</v>
      </c>
      <c r="J17" s="119">
        <v>0</v>
      </c>
      <c r="K17" s="119">
        <v>0</v>
      </c>
      <c r="L17" s="119">
        <v>1</v>
      </c>
      <c r="M17" s="119">
        <v>1</v>
      </c>
      <c r="N17" s="119">
        <v>4</v>
      </c>
      <c r="O17" s="119">
        <v>1</v>
      </c>
      <c r="P17" s="119">
        <v>3</v>
      </c>
      <c r="Q17" s="119">
        <v>5</v>
      </c>
      <c r="R17" s="119">
        <v>8</v>
      </c>
      <c r="S17" s="119">
        <v>6</v>
      </c>
      <c r="T17" s="119">
        <v>3</v>
      </c>
      <c r="U17" s="119">
        <v>4</v>
      </c>
      <c r="V17" s="107" t="s">
        <v>287</v>
      </c>
    </row>
    <row r="18" spans="1:22" s="83" customFormat="1" ht="18" customHeight="1">
      <c r="A18" s="80" t="s">
        <v>9</v>
      </c>
      <c r="B18" s="119">
        <v>999</v>
      </c>
      <c r="C18" s="119">
        <v>0</v>
      </c>
      <c r="D18" s="119">
        <v>0</v>
      </c>
      <c r="E18" s="119">
        <v>1</v>
      </c>
      <c r="F18" s="119">
        <v>1</v>
      </c>
      <c r="G18" s="119">
        <v>1</v>
      </c>
      <c r="H18" s="119">
        <v>0</v>
      </c>
      <c r="I18" s="119">
        <v>1</v>
      </c>
      <c r="J18" s="119">
        <v>1</v>
      </c>
      <c r="K18" s="119">
        <v>3</v>
      </c>
      <c r="L18" s="119">
        <v>2</v>
      </c>
      <c r="M18" s="119">
        <v>6</v>
      </c>
      <c r="N18" s="119">
        <v>13</v>
      </c>
      <c r="O18" s="119">
        <v>18</v>
      </c>
      <c r="P18" s="119">
        <v>17</v>
      </c>
      <c r="Q18" s="119">
        <v>33</v>
      </c>
      <c r="R18" s="119">
        <v>65</v>
      </c>
      <c r="S18" s="119">
        <v>161</v>
      </c>
      <c r="T18" s="119">
        <v>182</v>
      </c>
      <c r="U18" s="119">
        <v>494</v>
      </c>
      <c r="V18" s="107" t="s">
        <v>114</v>
      </c>
    </row>
    <row r="19" spans="1:22" s="83" customFormat="1" ht="18" customHeight="1">
      <c r="A19" s="80" t="s">
        <v>269</v>
      </c>
      <c r="B19" s="119">
        <v>93</v>
      </c>
      <c r="C19" s="119">
        <v>0</v>
      </c>
      <c r="D19" s="119">
        <v>0</v>
      </c>
      <c r="E19" s="119">
        <v>1</v>
      </c>
      <c r="F19" s="119">
        <v>0</v>
      </c>
      <c r="G19" s="119">
        <v>0</v>
      </c>
      <c r="H19" s="119">
        <v>0</v>
      </c>
      <c r="I19" s="119">
        <v>0</v>
      </c>
      <c r="J19" s="119">
        <v>0</v>
      </c>
      <c r="K19" s="119">
        <v>0</v>
      </c>
      <c r="L19" s="119">
        <v>1</v>
      </c>
      <c r="M19" s="119">
        <v>1</v>
      </c>
      <c r="N19" s="119">
        <v>3</v>
      </c>
      <c r="O19" s="119">
        <v>2</v>
      </c>
      <c r="P19" s="119">
        <v>4</v>
      </c>
      <c r="Q19" s="119">
        <v>2</v>
      </c>
      <c r="R19" s="119">
        <v>4</v>
      </c>
      <c r="S19" s="119">
        <v>19</v>
      </c>
      <c r="T19" s="119">
        <v>15</v>
      </c>
      <c r="U19" s="119">
        <v>41</v>
      </c>
      <c r="V19" s="107" t="s">
        <v>278</v>
      </c>
    </row>
    <row r="20" spans="1:22" s="83" customFormat="1" ht="18" customHeight="1">
      <c r="A20" s="80" t="s">
        <v>270</v>
      </c>
      <c r="B20" s="119">
        <v>1600</v>
      </c>
      <c r="C20" s="119">
        <v>0</v>
      </c>
      <c r="D20" s="119">
        <v>0</v>
      </c>
      <c r="E20" s="119">
        <v>0</v>
      </c>
      <c r="F20" s="119">
        <v>0</v>
      </c>
      <c r="G20" s="119">
        <v>0</v>
      </c>
      <c r="H20" s="119">
        <v>0</v>
      </c>
      <c r="I20" s="119">
        <v>0</v>
      </c>
      <c r="J20" s="119">
        <v>0</v>
      </c>
      <c r="K20" s="119">
        <v>3</v>
      </c>
      <c r="L20" s="119">
        <v>0</v>
      </c>
      <c r="M20" s="119">
        <v>3</v>
      </c>
      <c r="N20" s="119">
        <v>29</v>
      </c>
      <c r="O20" s="119">
        <v>63</v>
      </c>
      <c r="P20" s="119">
        <v>87</v>
      </c>
      <c r="Q20" s="119">
        <v>163</v>
      </c>
      <c r="R20" s="119">
        <v>211</v>
      </c>
      <c r="S20" s="119">
        <v>334</v>
      </c>
      <c r="T20" s="119">
        <v>308</v>
      </c>
      <c r="U20" s="119">
        <v>399</v>
      </c>
      <c r="V20" s="107" t="s">
        <v>271</v>
      </c>
    </row>
    <row r="21" spans="1:22" s="83" customFormat="1" ht="18" customHeight="1">
      <c r="A21" s="80" t="s">
        <v>115</v>
      </c>
      <c r="B21" s="119">
        <v>2617</v>
      </c>
      <c r="C21" s="119">
        <v>0</v>
      </c>
      <c r="D21" s="119">
        <v>1</v>
      </c>
      <c r="E21" s="119">
        <v>0</v>
      </c>
      <c r="F21" s="119">
        <v>0</v>
      </c>
      <c r="G21" s="119">
        <v>1</v>
      </c>
      <c r="H21" s="119">
        <v>5</v>
      </c>
      <c r="I21" s="119">
        <v>2</v>
      </c>
      <c r="J21" s="119">
        <v>5</v>
      </c>
      <c r="K21" s="119">
        <v>26</v>
      </c>
      <c r="L21" s="119">
        <v>39</v>
      </c>
      <c r="M21" s="119">
        <v>84</v>
      </c>
      <c r="N21" s="119">
        <v>148</v>
      </c>
      <c r="O21" s="119">
        <v>211</v>
      </c>
      <c r="P21" s="119">
        <v>267</v>
      </c>
      <c r="Q21" s="119">
        <v>280</v>
      </c>
      <c r="R21" s="119">
        <v>266</v>
      </c>
      <c r="S21" s="119">
        <v>397</v>
      </c>
      <c r="T21" s="119">
        <v>412</v>
      </c>
      <c r="U21" s="119">
        <v>473</v>
      </c>
      <c r="V21" s="107" t="s">
        <v>116</v>
      </c>
    </row>
    <row r="22" spans="1:22" s="83" customFormat="1" ht="18" customHeight="1">
      <c r="A22" s="86" t="s">
        <v>117</v>
      </c>
      <c r="B22" s="119">
        <v>122</v>
      </c>
      <c r="C22" s="119">
        <v>0</v>
      </c>
      <c r="D22" s="119">
        <v>0</v>
      </c>
      <c r="E22" s="119">
        <v>0</v>
      </c>
      <c r="F22" s="119">
        <v>0</v>
      </c>
      <c r="G22" s="119">
        <v>0</v>
      </c>
      <c r="H22" s="119">
        <v>0</v>
      </c>
      <c r="I22" s="119">
        <v>0</v>
      </c>
      <c r="J22" s="119">
        <v>0</v>
      </c>
      <c r="K22" s="119">
        <v>1</v>
      </c>
      <c r="L22" s="119">
        <v>1</v>
      </c>
      <c r="M22" s="119">
        <v>0</v>
      </c>
      <c r="N22" s="119">
        <v>3</v>
      </c>
      <c r="O22" s="119">
        <v>8</v>
      </c>
      <c r="P22" s="119">
        <v>8</v>
      </c>
      <c r="Q22" s="119">
        <v>13</v>
      </c>
      <c r="R22" s="119">
        <v>9</v>
      </c>
      <c r="S22" s="119">
        <v>15</v>
      </c>
      <c r="T22" s="119">
        <v>26</v>
      </c>
      <c r="U22" s="119">
        <v>38</v>
      </c>
      <c r="V22" s="109" t="s">
        <v>118</v>
      </c>
    </row>
    <row r="23" spans="1:22" s="83" customFormat="1" ht="18" customHeight="1">
      <c r="A23" s="86" t="s">
        <v>215</v>
      </c>
      <c r="B23" s="119">
        <v>185</v>
      </c>
      <c r="C23" s="119">
        <v>0</v>
      </c>
      <c r="D23" s="119">
        <v>0</v>
      </c>
      <c r="E23" s="119">
        <v>0</v>
      </c>
      <c r="F23" s="119">
        <v>0</v>
      </c>
      <c r="G23" s="119">
        <v>0</v>
      </c>
      <c r="H23" s="119">
        <v>0</v>
      </c>
      <c r="I23" s="119">
        <v>0</v>
      </c>
      <c r="J23" s="119">
        <v>0</v>
      </c>
      <c r="K23" s="119">
        <v>1</v>
      </c>
      <c r="L23" s="119">
        <v>3</v>
      </c>
      <c r="M23" s="119">
        <v>0</v>
      </c>
      <c r="N23" s="119">
        <v>2</v>
      </c>
      <c r="O23" s="119">
        <v>5</v>
      </c>
      <c r="P23" s="119">
        <v>3</v>
      </c>
      <c r="Q23" s="119">
        <v>7</v>
      </c>
      <c r="R23" s="119">
        <v>16</v>
      </c>
      <c r="S23" s="119">
        <v>29</v>
      </c>
      <c r="T23" s="119">
        <v>53</v>
      </c>
      <c r="U23" s="119">
        <v>66</v>
      </c>
      <c r="V23" s="109" t="s">
        <v>119</v>
      </c>
    </row>
    <row r="24" spans="1:22" ht="18" customHeight="1">
      <c r="A24" s="80" t="s">
        <v>120</v>
      </c>
      <c r="B24" s="119">
        <v>598</v>
      </c>
      <c r="C24" s="119">
        <v>0</v>
      </c>
      <c r="D24" s="119">
        <v>0</v>
      </c>
      <c r="E24" s="119">
        <v>0</v>
      </c>
      <c r="F24" s="119">
        <v>0</v>
      </c>
      <c r="G24" s="119">
        <v>0</v>
      </c>
      <c r="H24" s="119">
        <v>0</v>
      </c>
      <c r="I24" s="119">
        <v>0</v>
      </c>
      <c r="J24" s="119">
        <v>2</v>
      </c>
      <c r="K24" s="119">
        <v>13</v>
      </c>
      <c r="L24" s="119">
        <v>21</v>
      </c>
      <c r="M24" s="119">
        <v>47</v>
      </c>
      <c r="N24" s="119">
        <v>83</v>
      </c>
      <c r="O24" s="119">
        <v>92</v>
      </c>
      <c r="P24" s="119">
        <v>109</v>
      </c>
      <c r="Q24" s="119">
        <v>80</v>
      </c>
      <c r="R24" s="119">
        <v>55</v>
      </c>
      <c r="S24" s="119">
        <v>58</v>
      </c>
      <c r="T24" s="119">
        <v>26</v>
      </c>
      <c r="U24" s="119">
        <v>12</v>
      </c>
      <c r="V24" s="107" t="s">
        <v>121</v>
      </c>
    </row>
    <row r="25" spans="1:22" ht="25.5" customHeight="1">
      <c r="A25" s="80" t="s">
        <v>216</v>
      </c>
      <c r="B25" s="119">
        <v>932</v>
      </c>
      <c r="C25" s="119">
        <v>0</v>
      </c>
      <c r="D25" s="119">
        <v>1</v>
      </c>
      <c r="E25" s="119">
        <v>0</v>
      </c>
      <c r="F25" s="119">
        <v>0</v>
      </c>
      <c r="G25" s="119">
        <v>0</v>
      </c>
      <c r="H25" s="119">
        <v>3</v>
      </c>
      <c r="I25" s="119">
        <v>0</v>
      </c>
      <c r="J25" s="119">
        <v>2</v>
      </c>
      <c r="K25" s="119">
        <v>8</v>
      </c>
      <c r="L25" s="119">
        <v>11</v>
      </c>
      <c r="M25" s="119">
        <v>22</v>
      </c>
      <c r="N25" s="119">
        <v>41</v>
      </c>
      <c r="O25" s="119">
        <v>69</v>
      </c>
      <c r="P25" s="119">
        <v>103</v>
      </c>
      <c r="Q25" s="119">
        <v>125</v>
      </c>
      <c r="R25" s="119">
        <v>116</v>
      </c>
      <c r="S25" s="119">
        <v>150</v>
      </c>
      <c r="T25" s="119">
        <v>150</v>
      </c>
      <c r="U25" s="119">
        <v>131</v>
      </c>
      <c r="V25" s="107" t="s">
        <v>122</v>
      </c>
    </row>
    <row r="26" spans="1:22" ht="25.5" customHeight="1">
      <c r="A26" s="80" t="s">
        <v>217</v>
      </c>
      <c r="B26" s="119">
        <v>387</v>
      </c>
      <c r="C26" s="119">
        <v>0</v>
      </c>
      <c r="D26" s="119">
        <v>0</v>
      </c>
      <c r="E26" s="119">
        <v>1</v>
      </c>
      <c r="F26" s="119">
        <v>0</v>
      </c>
      <c r="G26" s="119">
        <v>1</v>
      </c>
      <c r="H26" s="119">
        <v>1</v>
      </c>
      <c r="I26" s="119">
        <v>1</v>
      </c>
      <c r="J26" s="119">
        <v>5</v>
      </c>
      <c r="K26" s="119">
        <v>2</v>
      </c>
      <c r="L26" s="119">
        <v>2</v>
      </c>
      <c r="M26" s="119">
        <v>5</v>
      </c>
      <c r="N26" s="119">
        <v>10</v>
      </c>
      <c r="O26" s="119">
        <v>6</v>
      </c>
      <c r="P26" s="119">
        <v>22</v>
      </c>
      <c r="Q26" s="119">
        <v>22</v>
      </c>
      <c r="R26" s="119">
        <v>49</v>
      </c>
      <c r="S26" s="119">
        <v>80</v>
      </c>
      <c r="T26" s="119">
        <v>81</v>
      </c>
      <c r="U26" s="119">
        <v>99</v>
      </c>
      <c r="V26" s="107" t="s">
        <v>123</v>
      </c>
    </row>
    <row r="27" spans="1:22" ht="18" customHeight="1">
      <c r="A27" s="82" t="s">
        <v>124</v>
      </c>
      <c r="B27" s="119">
        <v>993</v>
      </c>
      <c r="C27" s="119">
        <v>0</v>
      </c>
      <c r="D27" s="119">
        <v>0</v>
      </c>
      <c r="E27" s="119">
        <v>1</v>
      </c>
      <c r="F27" s="119">
        <v>0</v>
      </c>
      <c r="G27" s="119">
        <v>0</v>
      </c>
      <c r="H27" s="119">
        <v>0</v>
      </c>
      <c r="I27" s="119">
        <v>1</v>
      </c>
      <c r="J27" s="119">
        <v>2</v>
      </c>
      <c r="K27" s="119">
        <v>1</v>
      </c>
      <c r="L27" s="119">
        <v>2</v>
      </c>
      <c r="M27" s="119">
        <v>7</v>
      </c>
      <c r="N27" s="119">
        <v>8</v>
      </c>
      <c r="O27" s="119">
        <v>18</v>
      </c>
      <c r="P27" s="119">
        <v>13</v>
      </c>
      <c r="Q27" s="119">
        <v>47</v>
      </c>
      <c r="R27" s="119">
        <v>61</v>
      </c>
      <c r="S27" s="119">
        <v>139</v>
      </c>
      <c r="T27" s="119">
        <v>228</v>
      </c>
      <c r="U27" s="119">
        <v>465</v>
      </c>
      <c r="V27" s="107" t="s">
        <v>125</v>
      </c>
    </row>
    <row r="28" spans="1:22" s="83" customFormat="1" ht="18" customHeight="1">
      <c r="A28" s="82" t="s">
        <v>272</v>
      </c>
      <c r="B28" s="119">
        <v>675</v>
      </c>
      <c r="C28" s="119">
        <v>0</v>
      </c>
      <c r="D28" s="119">
        <v>0</v>
      </c>
      <c r="E28" s="119">
        <v>0</v>
      </c>
      <c r="F28" s="119">
        <v>0</v>
      </c>
      <c r="G28" s="119">
        <v>0</v>
      </c>
      <c r="H28" s="119">
        <v>0</v>
      </c>
      <c r="I28" s="119">
        <v>1</v>
      </c>
      <c r="J28" s="119">
        <v>1</v>
      </c>
      <c r="K28" s="119">
        <v>1</v>
      </c>
      <c r="L28" s="119">
        <v>1</v>
      </c>
      <c r="M28" s="119">
        <v>6</v>
      </c>
      <c r="N28" s="119">
        <v>6</v>
      </c>
      <c r="O28" s="119">
        <v>7</v>
      </c>
      <c r="P28" s="119">
        <v>8</v>
      </c>
      <c r="Q28" s="119">
        <v>26</v>
      </c>
      <c r="R28" s="119">
        <v>42</v>
      </c>
      <c r="S28" s="119">
        <v>97</v>
      </c>
      <c r="T28" s="119">
        <v>155</v>
      </c>
      <c r="U28" s="119">
        <v>324</v>
      </c>
      <c r="V28" s="107" t="s">
        <v>288</v>
      </c>
    </row>
    <row r="29" spans="1:22" ht="26.25" customHeight="1">
      <c r="A29" s="80" t="s">
        <v>126</v>
      </c>
      <c r="B29" s="119">
        <v>135</v>
      </c>
      <c r="C29" s="119">
        <v>113</v>
      </c>
      <c r="D29" s="119">
        <v>0</v>
      </c>
      <c r="E29" s="119">
        <v>0</v>
      </c>
      <c r="F29" s="119">
        <v>0</v>
      </c>
      <c r="G29" s="119">
        <v>0</v>
      </c>
      <c r="H29" s="119">
        <v>0</v>
      </c>
      <c r="I29" s="119">
        <v>2</v>
      </c>
      <c r="J29" s="119">
        <v>1</v>
      </c>
      <c r="K29" s="119">
        <v>0</v>
      </c>
      <c r="L29" s="119">
        <v>1</v>
      </c>
      <c r="M29" s="119">
        <v>3</v>
      </c>
      <c r="N29" s="119">
        <v>1</v>
      </c>
      <c r="O29" s="119">
        <v>2</v>
      </c>
      <c r="P29" s="119">
        <v>1</v>
      </c>
      <c r="Q29" s="119">
        <v>3</v>
      </c>
      <c r="R29" s="119">
        <v>3</v>
      </c>
      <c r="S29" s="119">
        <v>3</v>
      </c>
      <c r="T29" s="119">
        <v>1</v>
      </c>
      <c r="U29" s="119">
        <v>1</v>
      </c>
      <c r="V29" s="107" t="s">
        <v>127</v>
      </c>
    </row>
    <row r="30" spans="1:22" ht="26.25" customHeight="1">
      <c r="A30" s="80" t="s">
        <v>128</v>
      </c>
      <c r="B30" s="119">
        <v>168</v>
      </c>
      <c r="C30" s="119">
        <v>57</v>
      </c>
      <c r="D30" s="119">
        <v>7</v>
      </c>
      <c r="E30" s="119">
        <v>3</v>
      </c>
      <c r="F30" s="119">
        <v>3</v>
      </c>
      <c r="G30" s="119">
        <v>5</v>
      </c>
      <c r="H30" s="119">
        <v>3</v>
      </c>
      <c r="I30" s="119">
        <v>3</v>
      </c>
      <c r="J30" s="119">
        <v>3</v>
      </c>
      <c r="K30" s="119">
        <v>5</v>
      </c>
      <c r="L30" s="119">
        <v>3</v>
      </c>
      <c r="M30" s="119">
        <v>8</v>
      </c>
      <c r="N30" s="119">
        <v>13</v>
      </c>
      <c r="O30" s="119">
        <v>15</v>
      </c>
      <c r="P30" s="119">
        <v>6</v>
      </c>
      <c r="Q30" s="119">
        <v>12</v>
      </c>
      <c r="R30" s="119">
        <v>4</v>
      </c>
      <c r="S30" s="119">
        <v>8</v>
      </c>
      <c r="T30" s="119">
        <v>3</v>
      </c>
      <c r="U30" s="119">
        <v>7</v>
      </c>
      <c r="V30" s="107" t="s">
        <v>129</v>
      </c>
    </row>
    <row r="31" spans="1:22" ht="26.25" customHeight="1">
      <c r="A31" s="82" t="s">
        <v>212</v>
      </c>
      <c r="B31" s="119">
        <v>2088</v>
      </c>
      <c r="C31" s="119">
        <v>18</v>
      </c>
      <c r="D31" s="119">
        <v>5</v>
      </c>
      <c r="E31" s="119">
        <v>4</v>
      </c>
      <c r="F31" s="119">
        <v>2</v>
      </c>
      <c r="G31" s="119">
        <v>8</v>
      </c>
      <c r="H31" s="119">
        <v>16</v>
      </c>
      <c r="I31" s="119">
        <v>16</v>
      </c>
      <c r="J31" s="119">
        <v>28</v>
      </c>
      <c r="K31" s="119">
        <v>39</v>
      </c>
      <c r="L31" s="119">
        <v>46</v>
      </c>
      <c r="M31" s="119">
        <v>76</v>
      </c>
      <c r="N31" s="119">
        <v>121</v>
      </c>
      <c r="O31" s="119">
        <v>131</v>
      </c>
      <c r="P31" s="119">
        <v>153</v>
      </c>
      <c r="Q31" s="119">
        <v>237</v>
      </c>
      <c r="R31" s="119">
        <v>331</v>
      </c>
      <c r="S31" s="119">
        <v>356</v>
      </c>
      <c r="T31" s="119">
        <v>247</v>
      </c>
      <c r="U31" s="119">
        <v>254</v>
      </c>
      <c r="V31" s="107" t="s">
        <v>130</v>
      </c>
    </row>
    <row r="32" spans="1:22" ht="18" customHeight="1">
      <c r="A32" s="82" t="s">
        <v>131</v>
      </c>
      <c r="B32" s="119">
        <v>3239</v>
      </c>
      <c r="C32" s="119">
        <v>1</v>
      </c>
      <c r="D32" s="119">
        <v>6</v>
      </c>
      <c r="E32" s="119">
        <v>8</v>
      </c>
      <c r="F32" s="119">
        <v>3</v>
      </c>
      <c r="G32" s="119">
        <v>52</v>
      </c>
      <c r="H32" s="119">
        <v>103</v>
      </c>
      <c r="I32" s="119">
        <v>106</v>
      </c>
      <c r="J32" s="119">
        <v>122</v>
      </c>
      <c r="K32" s="119">
        <v>116</v>
      </c>
      <c r="L32" s="119">
        <v>126</v>
      </c>
      <c r="M32" s="119">
        <v>175</v>
      </c>
      <c r="N32" s="119">
        <v>206</v>
      </c>
      <c r="O32" s="119">
        <v>195</v>
      </c>
      <c r="P32" s="119">
        <v>192</v>
      </c>
      <c r="Q32" s="119">
        <v>179</v>
      </c>
      <c r="R32" s="119">
        <v>205</v>
      </c>
      <c r="S32" s="119">
        <v>369</v>
      </c>
      <c r="T32" s="119">
        <v>386</v>
      </c>
      <c r="U32" s="119">
        <v>689</v>
      </c>
      <c r="V32" s="107" t="s">
        <v>132</v>
      </c>
    </row>
    <row r="33" spans="1:23" ht="18" customHeight="1">
      <c r="A33" s="82" t="s">
        <v>199</v>
      </c>
      <c r="B33" s="119">
        <v>2131</v>
      </c>
      <c r="C33" s="119">
        <v>1</v>
      </c>
      <c r="D33" s="119">
        <v>5</v>
      </c>
      <c r="E33" s="119">
        <v>7</v>
      </c>
      <c r="F33" s="119">
        <v>2</v>
      </c>
      <c r="G33" s="119">
        <v>34</v>
      </c>
      <c r="H33" s="119">
        <v>50</v>
      </c>
      <c r="I33" s="119">
        <v>60</v>
      </c>
      <c r="J33" s="119">
        <v>57</v>
      </c>
      <c r="K33" s="119">
        <v>53</v>
      </c>
      <c r="L33" s="119">
        <v>63</v>
      </c>
      <c r="M33" s="119">
        <v>77</v>
      </c>
      <c r="N33" s="119">
        <v>90</v>
      </c>
      <c r="O33" s="119">
        <v>102</v>
      </c>
      <c r="P33" s="119">
        <v>113</v>
      </c>
      <c r="Q33" s="119">
        <v>111</v>
      </c>
      <c r="R33" s="119">
        <v>139</v>
      </c>
      <c r="S33" s="119">
        <v>264</v>
      </c>
      <c r="T33" s="119">
        <v>311</v>
      </c>
      <c r="U33" s="119">
        <v>592</v>
      </c>
      <c r="V33" s="107" t="s">
        <v>289</v>
      </c>
    </row>
    <row r="34" spans="1:23" ht="18" customHeight="1">
      <c r="A34" s="71" t="s">
        <v>273</v>
      </c>
      <c r="B34" s="119">
        <v>390</v>
      </c>
      <c r="C34" s="119">
        <v>0</v>
      </c>
      <c r="D34" s="119">
        <v>2</v>
      </c>
      <c r="E34" s="119">
        <v>3</v>
      </c>
      <c r="F34" s="119">
        <v>1</v>
      </c>
      <c r="G34" s="119">
        <v>26</v>
      </c>
      <c r="H34" s="119">
        <v>38</v>
      </c>
      <c r="I34" s="119">
        <v>31</v>
      </c>
      <c r="J34" s="119">
        <v>25</v>
      </c>
      <c r="K34" s="119">
        <v>14</v>
      </c>
      <c r="L34" s="119">
        <v>18</v>
      </c>
      <c r="M34" s="119">
        <v>16</v>
      </c>
      <c r="N34" s="119">
        <v>42</v>
      </c>
      <c r="O34" s="119">
        <v>26</v>
      </c>
      <c r="P34" s="119">
        <v>18</v>
      </c>
      <c r="Q34" s="119">
        <v>19</v>
      </c>
      <c r="R34" s="119">
        <v>23</v>
      </c>
      <c r="S34" s="119">
        <v>41</v>
      </c>
      <c r="T34" s="119">
        <v>28</v>
      </c>
      <c r="U34" s="119">
        <v>19</v>
      </c>
      <c r="V34" s="109" t="s">
        <v>290</v>
      </c>
      <c r="W34" s="37"/>
    </row>
    <row r="35" spans="1:23" ht="18" customHeight="1">
      <c r="A35" s="82" t="s">
        <v>133</v>
      </c>
      <c r="B35" s="119">
        <v>1004</v>
      </c>
      <c r="C35" s="119">
        <v>0</v>
      </c>
      <c r="D35" s="119">
        <v>1</v>
      </c>
      <c r="E35" s="119">
        <v>1</v>
      </c>
      <c r="F35" s="119">
        <v>0</v>
      </c>
      <c r="G35" s="119">
        <v>1</v>
      </c>
      <c r="H35" s="119">
        <v>2</v>
      </c>
      <c r="I35" s="119">
        <v>3</v>
      </c>
      <c r="J35" s="119">
        <v>8</v>
      </c>
      <c r="K35" s="119">
        <v>7</v>
      </c>
      <c r="L35" s="119">
        <v>11</v>
      </c>
      <c r="M35" s="119">
        <v>20</v>
      </c>
      <c r="N35" s="119">
        <v>20</v>
      </c>
      <c r="O35" s="119">
        <v>37</v>
      </c>
      <c r="P35" s="119">
        <v>42</v>
      </c>
      <c r="Q35" s="119">
        <v>49</v>
      </c>
      <c r="R35" s="119">
        <v>57</v>
      </c>
      <c r="S35" s="119">
        <v>156</v>
      </c>
      <c r="T35" s="119">
        <v>190</v>
      </c>
      <c r="U35" s="119">
        <v>399</v>
      </c>
      <c r="V35" s="107" t="s">
        <v>134</v>
      </c>
      <c r="W35" s="37"/>
    </row>
    <row r="36" spans="1:23" ht="18" customHeight="1">
      <c r="A36" s="82" t="s">
        <v>225</v>
      </c>
      <c r="B36" s="119">
        <v>46</v>
      </c>
      <c r="C36" s="119">
        <v>0</v>
      </c>
      <c r="D36" s="119">
        <v>2</v>
      </c>
      <c r="E36" s="119">
        <v>2</v>
      </c>
      <c r="F36" s="119">
        <v>1</v>
      </c>
      <c r="G36" s="119">
        <v>2</v>
      </c>
      <c r="H36" s="119">
        <v>1</v>
      </c>
      <c r="I36" s="119">
        <v>3</v>
      </c>
      <c r="J36" s="119">
        <v>1</v>
      </c>
      <c r="K36" s="119">
        <v>5</v>
      </c>
      <c r="L36" s="119">
        <v>1</v>
      </c>
      <c r="M36" s="119">
        <v>5</v>
      </c>
      <c r="N36" s="119">
        <v>3</v>
      </c>
      <c r="O36" s="119">
        <v>4</v>
      </c>
      <c r="P36" s="119">
        <v>4</v>
      </c>
      <c r="Q36" s="119">
        <v>2</v>
      </c>
      <c r="R36" s="119">
        <v>3</v>
      </c>
      <c r="S36" s="119">
        <v>2</v>
      </c>
      <c r="T36" s="119">
        <v>5</v>
      </c>
      <c r="U36" s="119">
        <v>0</v>
      </c>
      <c r="V36" s="109" t="s">
        <v>291</v>
      </c>
      <c r="W36" s="37"/>
    </row>
    <row r="37" spans="1:23" ht="18" customHeight="1">
      <c r="A37" s="82" t="s">
        <v>226</v>
      </c>
      <c r="B37" s="119">
        <v>24</v>
      </c>
      <c r="C37" s="119">
        <v>0</v>
      </c>
      <c r="D37" s="119">
        <v>0</v>
      </c>
      <c r="E37" s="119">
        <v>0</v>
      </c>
      <c r="F37" s="119">
        <v>0</v>
      </c>
      <c r="G37" s="119">
        <v>0</v>
      </c>
      <c r="H37" s="119">
        <v>0</v>
      </c>
      <c r="I37" s="119">
        <v>1</v>
      </c>
      <c r="J37" s="119">
        <v>0</v>
      </c>
      <c r="K37" s="119">
        <v>0</v>
      </c>
      <c r="L37" s="119">
        <v>2</v>
      </c>
      <c r="M37" s="119">
        <v>0</v>
      </c>
      <c r="N37" s="119">
        <v>2</v>
      </c>
      <c r="O37" s="119">
        <v>2</v>
      </c>
      <c r="P37" s="119">
        <v>3</v>
      </c>
      <c r="Q37" s="119">
        <v>4</v>
      </c>
      <c r="R37" s="119">
        <v>3</v>
      </c>
      <c r="S37" s="119">
        <v>3</v>
      </c>
      <c r="T37" s="119">
        <v>2</v>
      </c>
      <c r="U37" s="119">
        <v>2</v>
      </c>
      <c r="V37" s="109" t="s">
        <v>227</v>
      </c>
      <c r="W37" s="37"/>
    </row>
    <row r="38" spans="1:23" ht="18" customHeight="1">
      <c r="A38" s="82" t="s">
        <v>200</v>
      </c>
      <c r="B38" s="119">
        <v>1019</v>
      </c>
      <c r="C38" s="119">
        <v>0</v>
      </c>
      <c r="D38" s="119">
        <v>0</v>
      </c>
      <c r="E38" s="119">
        <v>0</v>
      </c>
      <c r="F38" s="119">
        <v>1</v>
      </c>
      <c r="G38" s="119">
        <v>16</v>
      </c>
      <c r="H38" s="119">
        <v>50</v>
      </c>
      <c r="I38" s="119">
        <v>40</v>
      </c>
      <c r="J38" s="119">
        <v>62</v>
      </c>
      <c r="K38" s="119">
        <v>61</v>
      </c>
      <c r="L38" s="119">
        <v>60</v>
      </c>
      <c r="M38" s="119">
        <v>95</v>
      </c>
      <c r="N38" s="119">
        <v>112</v>
      </c>
      <c r="O38" s="119">
        <v>84</v>
      </c>
      <c r="P38" s="119">
        <v>70</v>
      </c>
      <c r="Q38" s="119">
        <v>61</v>
      </c>
      <c r="R38" s="119">
        <v>57</v>
      </c>
      <c r="S38" s="119">
        <v>96</v>
      </c>
      <c r="T38" s="119">
        <v>65</v>
      </c>
      <c r="U38" s="119">
        <v>89</v>
      </c>
      <c r="V38" s="109" t="s">
        <v>292</v>
      </c>
      <c r="W38" s="37"/>
    </row>
    <row r="39" spans="1:23" ht="18" customHeight="1">
      <c r="A39" s="82" t="s">
        <v>201</v>
      </c>
      <c r="B39" s="119">
        <v>18</v>
      </c>
      <c r="C39" s="119">
        <v>0</v>
      </c>
      <c r="D39" s="119">
        <v>0</v>
      </c>
      <c r="E39" s="119">
        <v>1</v>
      </c>
      <c r="F39" s="119">
        <v>0</v>
      </c>
      <c r="G39" s="119">
        <v>1</v>
      </c>
      <c r="H39" s="119">
        <v>3</v>
      </c>
      <c r="I39" s="119">
        <v>1</v>
      </c>
      <c r="J39" s="119">
        <v>1</v>
      </c>
      <c r="K39" s="119">
        <v>1</v>
      </c>
      <c r="L39" s="119">
        <v>2</v>
      </c>
      <c r="M39" s="119">
        <v>0</v>
      </c>
      <c r="N39" s="119">
        <v>1</v>
      </c>
      <c r="O39" s="119">
        <v>1</v>
      </c>
      <c r="P39" s="119">
        <v>2</v>
      </c>
      <c r="Q39" s="119">
        <v>1</v>
      </c>
      <c r="R39" s="119">
        <v>0</v>
      </c>
      <c r="S39" s="119">
        <v>1</v>
      </c>
      <c r="T39" s="119">
        <v>1</v>
      </c>
      <c r="U39" s="119">
        <v>1</v>
      </c>
      <c r="V39" s="109" t="s">
        <v>293</v>
      </c>
      <c r="W39" s="37"/>
    </row>
    <row r="40" spans="1:23">
      <c r="A40" s="121" t="s">
        <v>11</v>
      </c>
      <c r="B40" s="120">
        <v>52662</v>
      </c>
      <c r="C40" s="120">
        <v>201</v>
      </c>
      <c r="D40" s="120">
        <v>36</v>
      </c>
      <c r="E40" s="120">
        <v>31</v>
      </c>
      <c r="F40" s="120">
        <v>24</v>
      </c>
      <c r="G40" s="120">
        <v>94</v>
      </c>
      <c r="H40" s="120">
        <v>178</v>
      </c>
      <c r="I40" s="120">
        <v>182</v>
      </c>
      <c r="J40" s="120">
        <v>255</v>
      </c>
      <c r="K40" s="120">
        <v>344</v>
      </c>
      <c r="L40" s="120">
        <v>459</v>
      </c>
      <c r="M40" s="120">
        <v>873</v>
      </c>
      <c r="N40" s="120">
        <v>1637</v>
      </c>
      <c r="O40" s="120">
        <v>2417</v>
      </c>
      <c r="P40" s="120">
        <v>3189</v>
      </c>
      <c r="Q40" s="120">
        <v>4282</v>
      </c>
      <c r="R40" s="120">
        <v>5349</v>
      </c>
      <c r="S40" s="120">
        <v>9101</v>
      </c>
      <c r="T40" s="120">
        <v>9323</v>
      </c>
      <c r="U40" s="120">
        <v>14687</v>
      </c>
      <c r="V40" s="123" t="s">
        <v>135</v>
      </c>
      <c r="W40" s="37"/>
    </row>
  </sheetData>
  <mergeCells count="4">
    <mergeCell ref="A3:A4"/>
    <mergeCell ref="B3:H3"/>
    <mergeCell ref="I3:U3"/>
    <mergeCell ref="V3:V4"/>
  </mergeCells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scaleWithDoc="0"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8"/>
  <sheetViews>
    <sheetView zoomScaleNormal="100" workbookViewId="0">
      <pane ySplit="4" topLeftCell="A5" activePane="bottomLeft" state="frozen"/>
      <selection activeCell="Z25" sqref="Z25"/>
      <selection pane="bottomLeft"/>
    </sheetView>
  </sheetViews>
  <sheetFormatPr baseColWidth="10" defaultRowHeight="14.25"/>
  <cols>
    <col min="1" max="1" width="46.75" customWidth="1"/>
    <col min="2" max="2" width="7" customWidth="1"/>
    <col min="3" max="7" width="5.875" customWidth="1"/>
    <col min="8" max="9" width="5.375" customWidth="1"/>
    <col min="10" max="10" width="5.25" customWidth="1"/>
    <col min="11" max="11" width="5.25" style="32" customWidth="1"/>
    <col min="12" max="21" width="5.25" customWidth="1"/>
    <col min="22" max="22" width="9.375" customWidth="1"/>
    <col min="23" max="23" width="10.125" customWidth="1"/>
  </cols>
  <sheetData>
    <row r="1" spans="1:22" ht="16.5" customHeight="1">
      <c r="K1"/>
    </row>
    <row r="2" spans="1:22" s="29" customFormat="1" ht="14.85" customHeight="1">
      <c r="A2" s="3" t="s">
        <v>315</v>
      </c>
      <c r="B2" s="2"/>
      <c r="C2" s="2"/>
      <c r="D2" s="2"/>
      <c r="E2" s="2"/>
      <c r="F2" s="2"/>
      <c r="G2" s="2"/>
      <c r="H2" s="2"/>
      <c r="I2" s="2"/>
    </row>
    <row r="3" spans="1:22">
      <c r="A3" s="195" t="s">
        <v>0</v>
      </c>
      <c r="B3" s="159" t="s">
        <v>45</v>
      </c>
      <c r="C3" s="154"/>
      <c r="D3" s="154"/>
      <c r="E3" s="154"/>
      <c r="F3" s="154"/>
      <c r="G3" s="154"/>
      <c r="H3" s="154"/>
      <c r="I3" s="191" t="s">
        <v>45</v>
      </c>
      <c r="J3" s="191"/>
      <c r="K3" s="191"/>
      <c r="L3" s="191"/>
      <c r="M3" s="191"/>
      <c r="N3" s="191"/>
      <c r="O3" s="191"/>
      <c r="P3" s="191"/>
      <c r="Q3" s="191"/>
      <c r="R3" s="191"/>
      <c r="S3" s="191"/>
      <c r="T3" s="191"/>
      <c r="U3" s="173"/>
      <c r="V3" s="195" t="s">
        <v>46</v>
      </c>
    </row>
    <row r="4" spans="1:22">
      <c r="A4" s="196"/>
      <c r="B4" s="33" t="s">
        <v>1</v>
      </c>
      <c r="C4" s="34" t="s">
        <v>47</v>
      </c>
      <c r="D4" s="34" t="s">
        <v>48</v>
      </c>
      <c r="E4" s="34" t="s">
        <v>49</v>
      </c>
      <c r="F4" s="34" t="s">
        <v>50</v>
      </c>
      <c r="G4" s="139" t="s">
        <v>51</v>
      </c>
      <c r="H4" s="137" t="s">
        <v>52</v>
      </c>
      <c r="I4" s="138" t="s">
        <v>53</v>
      </c>
      <c r="J4" s="34" t="s">
        <v>54</v>
      </c>
      <c r="K4" s="34" t="s">
        <v>55</v>
      </c>
      <c r="L4" s="34" t="s">
        <v>56</v>
      </c>
      <c r="M4" s="34" t="s">
        <v>57</v>
      </c>
      <c r="N4" s="34" t="s">
        <v>58</v>
      </c>
      <c r="O4" s="34" t="s">
        <v>59</v>
      </c>
      <c r="P4" s="34" t="s">
        <v>60</v>
      </c>
      <c r="Q4" s="34" t="s">
        <v>61</v>
      </c>
      <c r="R4" s="34" t="s">
        <v>62</v>
      </c>
      <c r="S4" s="34" t="s">
        <v>63</v>
      </c>
      <c r="T4" s="34" t="s">
        <v>64</v>
      </c>
      <c r="U4" s="118" t="s">
        <v>65</v>
      </c>
      <c r="V4" s="197"/>
    </row>
    <row r="5" spans="1:22">
      <c r="A5" s="36"/>
      <c r="B5" s="119"/>
      <c r="C5" s="119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  <c r="O5" s="119"/>
      <c r="P5" s="119"/>
      <c r="Q5" s="119"/>
      <c r="R5" s="119"/>
      <c r="S5" s="119"/>
      <c r="T5" s="119"/>
      <c r="U5" s="119"/>
      <c r="V5" s="100"/>
    </row>
    <row r="6" spans="1:22" ht="18.75" customHeight="1">
      <c r="A6" s="99" t="s">
        <v>66</v>
      </c>
      <c r="B6" s="119">
        <v>1049</v>
      </c>
      <c r="C6" s="119">
        <v>2</v>
      </c>
      <c r="D6" s="119">
        <v>1</v>
      </c>
      <c r="E6" s="119">
        <v>0</v>
      </c>
      <c r="F6" s="119">
        <v>1</v>
      </c>
      <c r="G6" s="119">
        <v>1</v>
      </c>
      <c r="H6" s="119">
        <v>3</v>
      </c>
      <c r="I6" s="119">
        <v>1</v>
      </c>
      <c r="J6" s="119">
        <v>1</v>
      </c>
      <c r="K6" s="119">
        <v>4</v>
      </c>
      <c r="L6" s="119">
        <v>5</v>
      </c>
      <c r="M6" s="119">
        <v>8</v>
      </c>
      <c r="N6" s="119">
        <v>18</v>
      </c>
      <c r="O6" s="119">
        <v>25</v>
      </c>
      <c r="P6" s="119">
        <v>31</v>
      </c>
      <c r="Q6" s="119">
        <v>47</v>
      </c>
      <c r="R6" s="119">
        <v>58</v>
      </c>
      <c r="S6" s="119">
        <v>130</v>
      </c>
      <c r="T6" s="119">
        <v>169</v>
      </c>
      <c r="U6" s="119">
        <v>544</v>
      </c>
      <c r="V6" s="103" t="s">
        <v>67</v>
      </c>
    </row>
    <row r="7" spans="1:22" ht="18.75" customHeight="1">
      <c r="A7" s="99" t="s">
        <v>229</v>
      </c>
      <c r="B7" s="119">
        <v>6</v>
      </c>
      <c r="C7" s="119">
        <v>0</v>
      </c>
      <c r="D7" s="119">
        <v>0</v>
      </c>
      <c r="E7" s="119">
        <v>0</v>
      </c>
      <c r="F7" s="119">
        <v>0</v>
      </c>
      <c r="G7" s="119">
        <v>0</v>
      </c>
      <c r="H7" s="119">
        <v>1</v>
      </c>
      <c r="I7" s="119">
        <v>0</v>
      </c>
      <c r="J7" s="119">
        <v>0</v>
      </c>
      <c r="K7" s="119">
        <v>0</v>
      </c>
      <c r="L7" s="119">
        <v>1</v>
      </c>
      <c r="M7" s="119">
        <v>0</v>
      </c>
      <c r="N7" s="119">
        <v>1</v>
      </c>
      <c r="O7" s="119">
        <v>0</v>
      </c>
      <c r="P7" s="119">
        <v>0</v>
      </c>
      <c r="Q7" s="119">
        <v>0</v>
      </c>
      <c r="R7" s="119">
        <v>2</v>
      </c>
      <c r="S7" s="119">
        <v>0</v>
      </c>
      <c r="T7" s="119">
        <v>0</v>
      </c>
      <c r="U7" s="119">
        <v>1</v>
      </c>
      <c r="V7" s="103" t="s">
        <v>281</v>
      </c>
    </row>
    <row r="8" spans="1:22" s="83" customFormat="1" ht="18.75" customHeight="1">
      <c r="A8" s="140" t="s">
        <v>274</v>
      </c>
      <c r="B8" s="119">
        <v>350</v>
      </c>
      <c r="C8" s="119">
        <v>0</v>
      </c>
      <c r="D8" s="119">
        <v>0</v>
      </c>
      <c r="E8" s="119">
        <v>0</v>
      </c>
      <c r="F8" s="119">
        <v>0</v>
      </c>
      <c r="G8" s="119">
        <v>1</v>
      </c>
      <c r="H8" s="119">
        <v>0</v>
      </c>
      <c r="I8" s="119">
        <v>1</v>
      </c>
      <c r="J8" s="119">
        <v>0</v>
      </c>
      <c r="K8" s="119">
        <v>1</v>
      </c>
      <c r="L8" s="119">
        <v>1</v>
      </c>
      <c r="M8" s="119">
        <v>3</v>
      </c>
      <c r="N8" s="119">
        <v>6</v>
      </c>
      <c r="O8" s="119">
        <v>6</v>
      </c>
      <c r="P8" s="119">
        <v>11</v>
      </c>
      <c r="Q8" s="119">
        <v>22</v>
      </c>
      <c r="R8" s="119">
        <v>21</v>
      </c>
      <c r="S8" s="119">
        <v>54</v>
      </c>
      <c r="T8" s="119">
        <v>59</v>
      </c>
      <c r="U8" s="119">
        <v>164</v>
      </c>
      <c r="V8" s="104" t="s">
        <v>253</v>
      </c>
    </row>
    <row r="9" spans="1:22" ht="18.75" customHeight="1">
      <c r="A9" s="99" t="s">
        <v>68</v>
      </c>
      <c r="B9" s="119">
        <v>7</v>
      </c>
      <c r="C9" s="119">
        <v>0</v>
      </c>
      <c r="D9" s="119">
        <v>0</v>
      </c>
      <c r="E9" s="119">
        <v>0</v>
      </c>
      <c r="F9" s="119">
        <v>0</v>
      </c>
      <c r="G9" s="119">
        <v>0</v>
      </c>
      <c r="H9" s="119">
        <v>1</v>
      </c>
      <c r="I9" s="119">
        <v>0</v>
      </c>
      <c r="J9" s="119">
        <v>1</v>
      </c>
      <c r="K9" s="119">
        <v>3</v>
      </c>
      <c r="L9" s="119">
        <v>1</v>
      </c>
      <c r="M9" s="119">
        <v>0</v>
      </c>
      <c r="N9" s="119">
        <v>0</v>
      </c>
      <c r="O9" s="119">
        <v>0</v>
      </c>
      <c r="P9" s="119">
        <v>0</v>
      </c>
      <c r="Q9" s="119">
        <v>0</v>
      </c>
      <c r="R9" s="119">
        <v>0</v>
      </c>
      <c r="S9" s="119">
        <v>0</v>
      </c>
      <c r="T9" s="119">
        <v>0</v>
      </c>
      <c r="U9" s="119">
        <v>1</v>
      </c>
      <c r="V9" s="103" t="s">
        <v>69</v>
      </c>
    </row>
    <row r="10" spans="1:22" ht="18.75" customHeight="1">
      <c r="A10" s="99" t="s">
        <v>235</v>
      </c>
      <c r="B10" s="119">
        <v>11977</v>
      </c>
      <c r="C10" s="119">
        <v>3</v>
      </c>
      <c r="D10" s="119">
        <v>5</v>
      </c>
      <c r="E10" s="119">
        <v>7</v>
      </c>
      <c r="F10" s="119">
        <v>3</v>
      </c>
      <c r="G10" s="119">
        <v>10</v>
      </c>
      <c r="H10" s="119">
        <v>6</v>
      </c>
      <c r="I10" s="119">
        <v>12</v>
      </c>
      <c r="J10" s="119">
        <v>26</v>
      </c>
      <c r="K10" s="119">
        <v>67</v>
      </c>
      <c r="L10" s="119">
        <v>120</v>
      </c>
      <c r="M10" s="119">
        <v>261</v>
      </c>
      <c r="N10" s="119">
        <v>487</v>
      </c>
      <c r="O10" s="119">
        <v>700</v>
      </c>
      <c r="P10" s="119">
        <v>903</v>
      </c>
      <c r="Q10" s="119">
        <v>1158</v>
      </c>
      <c r="R10" s="119">
        <v>1294</v>
      </c>
      <c r="S10" s="119">
        <v>2114</v>
      </c>
      <c r="T10" s="119">
        <v>1962</v>
      </c>
      <c r="U10" s="119">
        <v>2839</v>
      </c>
      <c r="V10" s="103" t="s">
        <v>70</v>
      </c>
    </row>
    <row r="11" spans="1:22" ht="18.75" customHeight="1">
      <c r="A11" s="99" t="s">
        <v>236</v>
      </c>
      <c r="B11" s="119">
        <v>132</v>
      </c>
      <c r="C11" s="119">
        <v>0</v>
      </c>
      <c r="D11" s="119">
        <v>0</v>
      </c>
      <c r="E11" s="119">
        <v>0</v>
      </c>
      <c r="F11" s="119">
        <v>0</v>
      </c>
      <c r="G11" s="119">
        <v>0</v>
      </c>
      <c r="H11" s="119">
        <v>0</v>
      </c>
      <c r="I11" s="119">
        <v>1</v>
      </c>
      <c r="J11" s="119">
        <v>0</v>
      </c>
      <c r="K11" s="119">
        <v>2</v>
      </c>
      <c r="L11" s="119">
        <v>0</v>
      </c>
      <c r="M11" s="119">
        <v>0</v>
      </c>
      <c r="N11" s="119">
        <v>4</v>
      </c>
      <c r="O11" s="119">
        <v>9</v>
      </c>
      <c r="P11" s="119">
        <v>14</v>
      </c>
      <c r="Q11" s="119">
        <v>15</v>
      </c>
      <c r="R11" s="119">
        <v>16</v>
      </c>
      <c r="S11" s="119">
        <v>23</v>
      </c>
      <c r="T11" s="119">
        <v>19</v>
      </c>
      <c r="U11" s="119">
        <v>29</v>
      </c>
      <c r="V11" s="103" t="s">
        <v>71</v>
      </c>
    </row>
    <row r="12" spans="1:22" ht="18.75" customHeight="1">
      <c r="A12" s="99" t="s">
        <v>237</v>
      </c>
      <c r="B12" s="119">
        <v>128</v>
      </c>
      <c r="C12" s="119">
        <v>0</v>
      </c>
      <c r="D12" s="119">
        <v>0</v>
      </c>
      <c r="E12" s="119">
        <v>0</v>
      </c>
      <c r="F12" s="119">
        <v>0</v>
      </c>
      <c r="G12" s="119">
        <v>0</v>
      </c>
      <c r="H12" s="119">
        <v>0</v>
      </c>
      <c r="I12" s="119">
        <v>0</v>
      </c>
      <c r="J12" s="119">
        <v>1</v>
      </c>
      <c r="K12" s="119">
        <v>0</v>
      </c>
      <c r="L12" s="119">
        <v>0</v>
      </c>
      <c r="M12" s="119">
        <v>2</v>
      </c>
      <c r="N12" s="119">
        <v>8</v>
      </c>
      <c r="O12" s="119">
        <v>12</v>
      </c>
      <c r="P12" s="119">
        <v>13</v>
      </c>
      <c r="Q12" s="119">
        <v>18</v>
      </c>
      <c r="R12" s="119">
        <v>11</v>
      </c>
      <c r="S12" s="119">
        <v>22</v>
      </c>
      <c r="T12" s="119">
        <v>11</v>
      </c>
      <c r="U12" s="119">
        <v>30</v>
      </c>
      <c r="V12" s="103" t="s">
        <v>72</v>
      </c>
    </row>
    <row r="13" spans="1:22" ht="18.75" customHeight="1">
      <c r="A13" s="99" t="s">
        <v>243</v>
      </c>
      <c r="B13" s="119">
        <v>426</v>
      </c>
      <c r="C13" s="119">
        <v>0</v>
      </c>
      <c r="D13" s="119">
        <v>0</v>
      </c>
      <c r="E13" s="119">
        <v>0</v>
      </c>
      <c r="F13" s="119">
        <v>0</v>
      </c>
      <c r="G13" s="119">
        <v>0</v>
      </c>
      <c r="H13" s="119">
        <v>0</v>
      </c>
      <c r="I13" s="119">
        <v>0</v>
      </c>
      <c r="J13" s="119">
        <v>2</v>
      </c>
      <c r="K13" s="119">
        <v>7</v>
      </c>
      <c r="L13" s="119">
        <v>5</v>
      </c>
      <c r="M13" s="119">
        <v>11</v>
      </c>
      <c r="N13" s="119">
        <v>11</v>
      </c>
      <c r="O13" s="119">
        <v>23</v>
      </c>
      <c r="P13" s="119">
        <v>25</v>
      </c>
      <c r="Q13" s="119">
        <v>33</v>
      </c>
      <c r="R13" s="119">
        <v>28</v>
      </c>
      <c r="S13" s="119">
        <v>71</v>
      </c>
      <c r="T13" s="119">
        <v>84</v>
      </c>
      <c r="U13" s="119">
        <v>126</v>
      </c>
      <c r="V13" s="103" t="s">
        <v>73</v>
      </c>
    </row>
    <row r="14" spans="1:22" ht="18.75" customHeight="1">
      <c r="A14" s="99" t="s">
        <v>244</v>
      </c>
      <c r="B14" s="119">
        <v>899</v>
      </c>
      <c r="C14" s="119">
        <v>0</v>
      </c>
      <c r="D14" s="119">
        <v>0</v>
      </c>
      <c r="E14" s="119">
        <v>0</v>
      </c>
      <c r="F14" s="119">
        <v>0</v>
      </c>
      <c r="G14" s="119">
        <v>0</v>
      </c>
      <c r="H14" s="119">
        <v>0</v>
      </c>
      <c r="I14" s="119">
        <v>1</v>
      </c>
      <c r="J14" s="119">
        <v>2</v>
      </c>
      <c r="K14" s="119">
        <v>2</v>
      </c>
      <c r="L14" s="119">
        <v>5</v>
      </c>
      <c r="M14" s="119">
        <v>17</v>
      </c>
      <c r="N14" s="119">
        <v>13</v>
      </c>
      <c r="O14" s="119">
        <v>31</v>
      </c>
      <c r="P14" s="119">
        <v>49</v>
      </c>
      <c r="Q14" s="119">
        <v>53</v>
      </c>
      <c r="R14" s="119">
        <v>72</v>
      </c>
      <c r="S14" s="119">
        <v>144</v>
      </c>
      <c r="T14" s="119">
        <v>161</v>
      </c>
      <c r="U14" s="119">
        <v>349</v>
      </c>
      <c r="V14" s="103" t="s">
        <v>74</v>
      </c>
    </row>
    <row r="15" spans="1:22" ht="18.75" customHeight="1">
      <c r="A15" s="99" t="s">
        <v>238</v>
      </c>
      <c r="B15" s="119">
        <v>363</v>
      </c>
      <c r="C15" s="119">
        <v>0</v>
      </c>
      <c r="D15" s="119">
        <v>0</v>
      </c>
      <c r="E15" s="119">
        <v>0</v>
      </c>
      <c r="F15" s="119">
        <v>0</v>
      </c>
      <c r="G15" s="119">
        <v>0</v>
      </c>
      <c r="H15" s="119">
        <v>0</v>
      </c>
      <c r="I15" s="119">
        <v>0</v>
      </c>
      <c r="J15" s="119">
        <v>0</v>
      </c>
      <c r="K15" s="119">
        <v>3</v>
      </c>
      <c r="L15" s="119">
        <v>1</v>
      </c>
      <c r="M15" s="119">
        <v>3</v>
      </c>
      <c r="N15" s="119">
        <v>14</v>
      </c>
      <c r="O15" s="119">
        <v>21</v>
      </c>
      <c r="P15" s="119">
        <v>19</v>
      </c>
      <c r="Q15" s="119">
        <v>39</v>
      </c>
      <c r="R15" s="119">
        <v>29</v>
      </c>
      <c r="S15" s="119">
        <v>64</v>
      </c>
      <c r="T15" s="119">
        <v>61</v>
      </c>
      <c r="U15" s="119">
        <v>109</v>
      </c>
      <c r="V15" s="103" t="s">
        <v>75</v>
      </c>
    </row>
    <row r="16" spans="1:22" ht="18.75" customHeight="1">
      <c r="A16" s="99" t="s">
        <v>239</v>
      </c>
      <c r="B16" s="119">
        <v>528</v>
      </c>
      <c r="C16" s="119">
        <v>0</v>
      </c>
      <c r="D16" s="119">
        <v>1</v>
      </c>
      <c r="E16" s="119">
        <v>0</v>
      </c>
      <c r="F16" s="119">
        <v>0</v>
      </c>
      <c r="G16" s="119">
        <v>0</v>
      </c>
      <c r="H16" s="119">
        <v>1</v>
      </c>
      <c r="I16" s="119">
        <v>1</v>
      </c>
      <c r="J16" s="119">
        <v>1</v>
      </c>
      <c r="K16" s="119">
        <v>2</v>
      </c>
      <c r="L16" s="119">
        <v>3</v>
      </c>
      <c r="M16" s="119">
        <v>4</v>
      </c>
      <c r="N16" s="119">
        <v>14</v>
      </c>
      <c r="O16" s="119">
        <v>25</v>
      </c>
      <c r="P16" s="119">
        <v>35</v>
      </c>
      <c r="Q16" s="119">
        <v>47</v>
      </c>
      <c r="R16" s="119">
        <v>49</v>
      </c>
      <c r="S16" s="119">
        <v>92</v>
      </c>
      <c r="T16" s="119">
        <v>111</v>
      </c>
      <c r="U16" s="119">
        <v>142</v>
      </c>
      <c r="V16" s="103" t="s">
        <v>76</v>
      </c>
    </row>
    <row r="17" spans="1:27" ht="18.75" customHeight="1">
      <c r="A17" s="99" t="s">
        <v>245</v>
      </c>
      <c r="B17" s="119">
        <v>1116</v>
      </c>
      <c r="C17" s="119">
        <v>0</v>
      </c>
      <c r="D17" s="119">
        <v>0</v>
      </c>
      <c r="E17" s="119">
        <v>0</v>
      </c>
      <c r="F17" s="119">
        <v>0</v>
      </c>
      <c r="G17" s="119">
        <v>0</v>
      </c>
      <c r="H17" s="119">
        <v>0</v>
      </c>
      <c r="I17" s="119">
        <v>0</v>
      </c>
      <c r="J17" s="119">
        <v>0</v>
      </c>
      <c r="K17" s="119">
        <v>2</v>
      </c>
      <c r="L17" s="119">
        <v>4</v>
      </c>
      <c r="M17" s="119">
        <v>12</v>
      </c>
      <c r="N17" s="119">
        <v>32</v>
      </c>
      <c r="O17" s="119">
        <v>52</v>
      </c>
      <c r="P17" s="119">
        <v>61</v>
      </c>
      <c r="Q17" s="119">
        <v>110</v>
      </c>
      <c r="R17" s="119">
        <v>143</v>
      </c>
      <c r="S17" s="119">
        <v>225</v>
      </c>
      <c r="T17" s="119">
        <v>222</v>
      </c>
      <c r="U17" s="119">
        <v>253</v>
      </c>
      <c r="V17" s="103" t="s">
        <v>77</v>
      </c>
    </row>
    <row r="18" spans="1:27" ht="18.75" customHeight="1">
      <c r="A18" s="80" t="s">
        <v>240</v>
      </c>
      <c r="B18" s="119">
        <v>1681</v>
      </c>
      <c r="C18" s="119">
        <v>0</v>
      </c>
      <c r="D18" s="119">
        <v>0</v>
      </c>
      <c r="E18" s="119">
        <v>0</v>
      </c>
      <c r="F18" s="119">
        <v>0</v>
      </c>
      <c r="G18" s="119">
        <v>1</v>
      </c>
      <c r="H18" s="119">
        <v>0</v>
      </c>
      <c r="I18" s="119">
        <v>0</v>
      </c>
      <c r="J18" s="119">
        <v>0</v>
      </c>
      <c r="K18" s="119">
        <v>3</v>
      </c>
      <c r="L18" s="119">
        <v>12</v>
      </c>
      <c r="M18" s="119">
        <v>33</v>
      </c>
      <c r="N18" s="119">
        <v>97</v>
      </c>
      <c r="O18" s="119">
        <v>148</v>
      </c>
      <c r="P18" s="119">
        <v>209</v>
      </c>
      <c r="Q18" s="119">
        <v>247</v>
      </c>
      <c r="R18" s="119">
        <v>252</v>
      </c>
      <c r="S18" s="119">
        <v>293</v>
      </c>
      <c r="T18" s="119">
        <v>197</v>
      </c>
      <c r="U18" s="119">
        <v>189</v>
      </c>
      <c r="V18" s="103" t="s">
        <v>78</v>
      </c>
    </row>
    <row r="19" spans="1:27" ht="18.75" customHeight="1">
      <c r="A19" s="99" t="s">
        <v>241</v>
      </c>
      <c r="B19" s="119">
        <v>1625</v>
      </c>
      <c r="C19" s="119">
        <v>0</v>
      </c>
      <c r="D19" s="119">
        <v>0</v>
      </c>
      <c r="E19" s="119">
        <v>0</v>
      </c>
      <c r="F19" s="119">
        <v>0</v>
      </c>
      <c r="G19" s="119">
        <v>0</v>
      </c>
      <c r="H19" s="119">
        <v>0</v>
      </c>
      <c r="I19" s="119">
        <v>0</v>
      </c>
      <c r="J19" s="119">
        <v>0</v>
      </c>
      <c r="K19" s="119">
        <v>3</v>
      </c>
      <c r="L19" s="119">
        <v>11</v>
      </c>
      <c r="M19" s="119">
        <v>31</v>
      </c>
      <c r="N19" s="119">
        <v>91</v>
      </c>
      <c r="O19" s="119">
        <v>143</v>
      </c>
      <c r="P19" s="119">
        <v>205</v>
      </c>
      <c r="Q19" s="119">
        <v>243</v>
      </c>
      <c r="R19" s="119">
        <v>246</v>
      </c>
      <c r="S19" s="119">
        <v>287</v>
      </c>
      <c r="T19" s="119">
        <v>189</v>
      </c>
      <c r="U19" s="119">
        <v>176</v>
      </c>
      <c r="V19" s="103" t="s">
        <v>79</v>
      </c>
      <c r="X19" s="85"/>
      <c r="Y19" s="85"/>
      <c r="Z19" s="85"/>
      <c r="AA19" s="85"/>
    </row>
    <row r="20" spans="1:27" ht="18.75" customHeight="1">
      <c r="A20" s="99" t="s">
        <v>247</v>
      </c>
      <c r="B20" s="119">
        <v>181</v>
      </c>
      <c r="C20" s="119">
        <v>0</v>
      </c>
      <c r="D20" s="119">
        <v>0</v>
      </c>
      <c r="E20" s="119">
        <v>0</v>
      </c>
      <c r="F20" s="119">
        <v>0</v>
      </c>
      <c r="G20" s="119">
        <v>0</v>
      </c>
      <c r="H20" s="119">
        <v>0</v>
      </c>
      <c r="I20" s="119">
        <v>0</v>
      </c>
      <c r="J20" s="119">
        <v>2</v>
      </c>
      <c r="K20" s="119">
        <v>2</v>
      </c>
      <c r="L20" s="119">
        <v>3</v>
      </c>
      <c r="M20" s="119">
        <v>6</v>
      </c>
      <c r="N20" s="119">
        <v>6</v>
      </c>
      <c r="O20" s="119">
        <v>8</v>
      </c>
      <c r="P20" s="119">
        <v>15</v>
      </c>
      <c r="Q20" s="119">
        <v>9</v>
      </c>
      <c r="R20" s="119">
        <v>12</v>
      </c>
      <c r="S20" s="119">
        <v>28</v>
      </c>
      <c r="T20" s="119">
        <v>18</v>
      </c>
      <c r="U20" s="119">
        <v>72</v>
      </c>
      <c r="V20" s="103" t="s">
        <v>80</v>
      </c>
      <c r="X20" s="85"/>
      <c r="Y20" s="85"/>
      <c r="Z20" s="85"/>
      <c r="AA20" s="85"/>
    </row>
    <row r="21" spans="1:27" ht="18.75" customHeight="1">
      <c r="A21" s="99" t="s">
        <v>242</v>
      </c>
      <c r="B21" s="119">
        <v>2292</v>
      </c>
      <c r="C21" s="119">
        <v>0</v>
      </c>
      <c r="D21" s="119">
        <v>0</v>
      </c>
      <c r="E21" s="119">
        <v>0</v>
      </c>
      <c r="F21" s="119">
        <v>0</v>
      </c>
      <c r="G21" s="119">
        <v>0</v>
      </c>
      <c r="H21" s="119">
        <v>0</v>
      </c>
      <c r="I21" s="119">
        <v>5</v>
      </c>
      <c r="J21" s="119">
        <v>7</v>
      </c>
      <c r="K21" s="119">
        <v>26</v>
      </c>
      <c r="L21" s="119">
        <v>42</v>
      </c>
      <c r="M21" s="119">
        <v>83</v>
      </c>
      <c r="N21" s="119">
        <v>146</v>
      </c>
      <c r="O21" s="119">
        <v>160</v>
      </c>
      <c r="P21" s="119">
        <v>181</v>
      </c>
      <c r="Q21" s="119">
        <v>237</v>
      </c>
      <c r="R21" s="119">
        <v>225</v>
      </c>
      <c r="S21" s="119">
        <v>356</v>
      </c>
      <c r="T21" s="119">
        <v>336</v>
      </c>
      <c r="U21" s="119">
        <v>488</v>
      </c>
      <c r="V21" s="103" t="s">
        <v>282</v>
      </c>
      <c r="X21" s="85"/>
      <c r="Y21" s="85"/>
      <c r="Z21" s="85"/>
      <c r="AA21" s="85"/>
    </row>
    <row r="22" spans="1:27" s="83" customFormat="1" ht="18.75" customHeight="1">
      <c r="A22" s="86" t="s">
        <v>294</v>
      </c>
      <c r="B22" s="119">
        <v>1355</v>
      </c>
      <c r="C22" s="119">
        <v>0</v>
      </c>
      <c r="D22" s="119">
        <v>0</v>
      </c>
      <c r="E22" s="119">
        <v>0</v>
      </c>
      <c r="F22" s="119">
        <v>0</v>
      </c>
      <c r="G22" s="119">
        <v>0</v>
      </c>
      <c r="H22" s="119">
        <v>0</v>
      </c>
      <c r="I22" s="119">
        <v>1</v>
      </c>
      <c r="J22" s="119">
        <v>5</v>
      </c>
      <c r="K22" s="119">
        <v>10</v>
      </c>
      <c r="L22" s="119">
        <v>15</v>
      </c>
      <c r="M22" s="119">
        <v>36</v>
      </c>
      <c r="N22" s="119">
        <v>59</v>
      </c>
      <c r="O22" s="119">
        <v>96</v>
      </c>
      <c r="P22" s="119">
        <v>115</v>
      </c>
      <c r="Q22" s="119">
        <v>137</v>
      </c>
      <c r="R22" s="119">
        <v>164</v>
      </c>
      <c r="S22" s="119">
        <v>272</v>
      </c>
      <c r="T22" s="119">
        <v>200</v>
      </c>
      <c r="U22" s="119">
        <v>245</v>
      </c>
      <c r="V22" s="104" t="s">
        <v>219</v>
      </c>
      <c r="W22" s="132"/>
      <c r="X22" s="132"/>
      <c r="Y22" s="132"/>
      <c r="Z22" s="132"/>
      <c r="AA22" s="132"/>
    </row>
    <row r="23" spans="1:27" s="83" customFormat="1" ht="18.75" customHeight="1">
      <c r="A23" s="86" t="s">
        <v>246</v>
      </c>
      <c r="B23" s="141">
        <v>0</v>
      </c>
      <c r="C23" s="141">
        <v>0</v>
      </c>
      <c r="D23" s="141">
        <v>0</v>
      </c>
      <c r="E23" s="141">
        <v>0</v>
      </c>
      <c r="F23" s="141">
        <v>0</v>
      </c>
      <c r="G23" s="141">
        <v>0</v>
      </c>
      <c r="H23" s="141">
        <v>0</v>
      </c>
      <c r="I23" s="141">
        <v>0</v>
      </c>
      <c r="J23" s="141">
        <v>0</v>
      </c>
      <c r="K23" s="141">
        <v>0</v>
      </c>
      <c r="L23" s="141">
        <v>0</v>
      </c>
      <c r="M23" s="141">
        <v>0</v>
      </c>
      <c r="N23" s="141">
        <v>0</v>
      </c>
      <c r="O23" s="141">
        <v>0</v>
      </c>
      <c r="P23" s="141">
        <v>0</v>
      </c>
      <c r="Q23" s="141">
        <v>0</v>
      </c>
      <c r="R23" s="141">
        <v>0</v>
      </c>
      <c r="S23" s="141">
        <v>0</v>
      </c>
      <c r="T23" s="141">
        <v>0</v>
      </c>
      <c r="U23" s="141">
        <v>0</v>
      </c>
      <c r="V23" s="104" t="s">
        <v>220</v>
      </c>
      <c r="W23" s="132"/>
      <c r="X23" s="132"/>
      <c r="Y23" s="132"/>
      <c r="Z23" s="132"/>
      <c r="AA23" s="132"/>
    </row>
    <row r="24" spans="1:27" ht="18.75" customHeight="1">
      <c r="A24" s="99" t="s">
        <v>248</v>
      </c>
      <c r="B24" s="119">
        <v>495</v>
      </c>
      <c r="C24" s="119">
        <v>0</v>
      </c>
      <c r="D24" s="119">
        <v>0</v>
      </c>
      <c r="E24" s="119">
        <v>2</v>
      </c>
      <c r="F24" s="119">
        <v>0</v>
      </c>
      <c r="G24" s="119">
        <v>0</v>
      </c>
      <c r="H24" s="119">
        <v>0</v>
      </c>
      <c r="I24" s="119">
        <v>0</v>
      </c>
      <c r="J24" s="119">
        <v>0</v>
      </c>
      <c r="K24" s="119">
        <v>0</v>
      </c>
      <c r="L24" s="119">
        <v>7</v>
      </c>
      <c r="M24" s="119">
        <v>4</v>
      </c>
      <c r="N24" s="119">
        <v>10</v>
      </c>
      <c r="O24" s="119">
        <v>15</v>
      </c>
      <c r="P24" s="119">
        <v>28</v>
      </c>
      <c r="Q24" s="119">
        <v>26</v>
      </c>
      <c r="R24" s="119">
        <v>47</v>
      </c>
      <c r="S24" s="119">
        <v>81</v>
      </c>
      <c r="T24" s="119">
        <v>99</v>
      </c>
      <c r="U24" s="119">
        <v>176</v>
      </c>
      <c r="V24" s="103" t="s">
        <v>96</v>
      </c>
      <c r="X24" s="85"/>
      <c r="Y24" s="85"/>
      <c r="Z24" s="85"/>
      <c r="AA24" s="85"/>
    </row>
    <row r="25" spans="1:27" ht="30.75" customHeight="1">
      <c r="A25" s="80" t="s">
        <v>302</v>
      </c>
      <c r="B25" s="119">
        <v>332</v>
      </c>
      <c r="C25" s="119">
        <v>0</v>
      </c>
      <c r="D25" s="119">
        <v>1</v>
      </c>
      <c r="E25" s="119">
        <v>3</v>
      </c>
      <c r="F25" s="119">
        <v>1</v>
      </c>
      <c r="G25" s="119">
        <v>1</v>
      </c>
      <c r="H25" s="119">
        <v>1</v>
      </c>
      <c r="I25" s="119">
        <v>0</v>
      </c>
      <c r="J25" s="119">
        <v>4</v>
      </c>
      <c r="K25" s="119">
        <v>3</v>
      </c>
      <c r="L25" s="119">
        <v>9</v>
      </c>
      <c r="M25" s="119">
        <v>20</v>
      </c>
      <c r="N25" s="119">
        <v>19</v>
      </c>
      <c r="O25" s="119">
        <v>35</v>
      </c>
      <c r="P25" s="119">
        <v>38</v>
      </c>
      <c r="Q25" s="119">
        <v>37</v>
      </c>
      <c r="R25" s="119">
        <v>46</v>
      </c>
      <c r="S25" s="119">
        <v>52</v>
      </c>
      <c r="T25" s="119">
        <v>38</v>
      </c>
      <c r="U25" s="119">
        <v>24</v>
      </c>
      <c r="V25" s="103" t="s">
        <v>97</v>
      </c>
      <c r="X25" s="85"/>
      <c r="Y25" s="85"/>
      <c r="Z25" s="85"/>
      <c r="AA25" s="85"/>
    </row>
    <row r="26" spans="1:27" ht="18.75" customHeight="1">
      <c r="A26" s="80" t="s">
        <v>250</v>
      </c>
      <c r="B26" s="119">
        <v>1066</v>
      </c>
      <c r="C26" s="119">
        <v>0</v>
      </c>
      <c r="D26" s="119">
        <v>2</v>
      </c>
      <c r="E26" s="119">
        <v>2</v>
      </c>
      <c r="F26" s="119">
        <v>0</v>
      </c>
      <c r="G26" s="119">
        <v>5</v>
      </c>
      <c r="H26" s="119">
        <v>3</v>
      </c>
      <c r="I26" s="119">
        <v>0</v>
      </c>
      <c r="J26" s="119">
        <v>2</v>
      </c>
      <c r="K26" s="119">
        <v>2</v>
      </c>
      <c r="L26" s="119">
        <v>5</v>
      </c>
      <c r="M26" s="119">
        <v>15</v>
      </c>
      <c r="N26" s="119">
        <v>28</v>
      </c>
      <c r="O26" s="119">
        <v>31</v>
      </c>
      <c r="P26" s="119">
        <v>48</v>
      </c>
      <c r="Q26" s="119">
        <v>77</v>
      </c>
      <c r="R26" s="119">
        <v>110</v>
      </c>
      <c r="S26" s="119">
        <v>224</v>
      </c>
      <c r="T26" s="119">
        <v>231</v>
      </c>
      <c r="U26" s="119">
        <v>281</v>
      </c>
      <c r="V26" s="103" t="s">
        <v>98</v>
      </c>
      <c r="X26" s="85"/>
      <c r="Y26" s="85"/>
      <c r="Z26" s="85"/>
      <c r="AA26" s="85"/>
    </row>
    <row r="27" spans="1:27" ht="30.75" customHeight="1">
      <c r="A27" s="82" t="s">
        <v>303</v>
      </c>
      <c r="B27" s="119">
        <v>621</v>
      </c>
      <c r="C27" s="119">
        <v>2</v>
      </c>
      <c r="D27" s="119">
        <v>1</v>
      </c>
      <c r="E27" s="119">
        <v>0</v>
      </c>
      <c r="F27" s="119">
        <v>0</v>
      </c>
      <c r="G27" s="119">
        <v>1</v>
      </c>
      <c r="H27" s="119">
        <v>0</v>
      </c>
      <c r="I27" s="119">
        <v>0</v>
      </c>
      <c r="J27" s="119">
        <v>0</v>
      </c>
      <c r="K27" s="119">
        <v>3</v>
      </c>
      <c r="L27" s="119">
        <v>1</v>
      </c>
      <c r="M27" s="119">
        <v>6</v>
      </c>
      <c r="N27" s="119">
        <v>5</v>
      </c>
      <c r="O27" s="119">
        <v>13</v>
      </c>
      <c r="P27" s="119">
        <v>14</v>
      </c>
      <c r="Q27" s="119">
        <v>36</v>
      </c>
      <c r="R27" s="119">
        <v>50</v>
      </c>
      <c r="S27" s="119">
        <v>93</v>
      </c>
      <c r="T27" s="119">
        <v>119</v>
      </c>
      <c r="U27" s="119">
        <v>277</v>
      </c>
      <c r="V27" s="103" t="s">
        <v>99</v>
      </c>
    </row>
    <row r="28" spans="1:27" ht="30.75" customHeight="1">
      <c r="A28" s="82" t="s">
        <v>218</v>
      </c>
      <c r="B28" s="119">
        <v>330</v>
      </c>
      <c r="C28" s="119">
        <v>1</v>
      </c>
      <c r="D28" s="119">
        <v>1</v>
      </c>
      <c r="E28" s="119">
        <v>0</v>
      </c>
      <c r="F28" s="119">
        <v>0</v>
      </c>
      <c r="G28" s="119">
        <v>0</v>
      </c>
      <c r="H28" s="119">
        <v>0</v>
      </c>
      <c r="I28" s="119">
        <v>1</v>
      </c>
      <c r="J28" s="119">
        <v>0</v>
      </c>
      <c r="K28" s="119">
        <v>1</v>
      </c>
      <c r="L28" s="119">
        <v>5</v>
      </c>
      <c r="M28" s="119">
        <v>4</v>
      </c>
      <c r="N28" s="119">
        <v>6</v>
      </c>
      <c r="O28" s="119">
        <v>5</v>
      </c>
      <c r="P28" s="119">
        <v>8</v>
      </c>
      <c r="Q28" s="119">
        <v>22</v>
      </c>
      <c r="R28" s="119">
        <v>14</v>
      </c>
      <c r="S28" s="119">
        <v>30</v>
      </c>
      <c r="T28" s="119">
        <v>55</v>
      </c>
      <c r="U28" s="119">
        <v>177</v>
      </c>
      <c r="V28" s="103" t="s">
        <v>283</v>
      </c>
    </row>
    <row r="29" spans="1:27" ht="18.75" customHeight="1">
      <c r="A29" s="99" t="s">
        <v>100</v>
      </c>
      <c r="B29" s="119">
        <v>2389</v>
      </c>
      <c r="C29" s="119">
        <v>3</v>
      </c>
      <c r="D29" s="119">
        <v>1</v>
      </c>
      <c r="E29" s="119">
        <v>2</v>
      </c>
      <c r="F29" s="119">
        <v>0</v>
      </c>
      <c r="G29" s="119">
        <v>1</v>
      </c>
      <c r="H29" s="119">
        <v>0</v>
      </c>
      <c r="I29" s="119">
        <v>2</v>
      </c>
      <c r="J29" s="119">
        <v>3</v>
      </c>
      <c r="K29" s="119">
        <v>3</v>
      </c>
      <c r="L29" s="119">
        <v>3</v>
      </c>
      <c r="M29" s="119">
        <v>11</v>
      </c>
      <c r="N29" s="119">
        <v>24</v>
      </c>
      <c r="O29" s="119">
        <v>27</v>
      </c>
      <c r="P29" s="119">
        <v>54</v>
      </c>
      <c r="Q29" s="119">
        <v>63</v>
      </c>
      <c r="R29" s="119">
        <v>119</v>
      </c>
      <c r="S29" s="119">
        <v>260</v>
      </c>
      <c r="T29" s="119">
        <v>446</v>
      </c>
      <c r="U29" s="119">
        <v>1367</v>
      </c>
      <c r="V29" s="103" t="s">
        <v>101</v>
      </c>
    </row>
    <row r="30" spans="1:27" ht="18.75" customHeight="1">
      <c r="A30" s="99" t="s">
        <v>102</v>
      </c>
      <c r="B30" s="119">
        <v>1678</v>
      </c>
      <c r="C30" s="119">
        <v>0</v>
      </c>
      <c r="D30" s="119">
        <v>0</v>
      </c>
      <c r="E30" s="119">
        <v>0</v>
      </c>
      <c r="F30" s="119">
        <v>0</v>
      </c>
      <c r="G30" s="119">
        <v>0</v>
      </c>
      <c r="H30" s="119">
        <v>0</v>
      </c>
      <c r="I30" s="119">
        <v>0</v>
      </c>
      <c r="J30" s="119">
        <v>2</v>
      </c>
      <c r="K30" s="119">
        <v>0</v>
      </c>
      <c r="L30" s="119">
        <v>2</v>
      </c>
      <c r="M30" s="119">
        <v>5</v>
      </c>
      <c r="N30" s="119">
        <v>13</v>
      </c>
      <c r="O30" s="119">
        <v>15</v>
      </c>
      <c r="P30" s="119">
        <v>35</v>
      </c>
      <c r="Q30" s="119">
        <v>41</v>
      </c>
      <c r="R30" s="119">
        <v>74</v>
      </c>
      <c r="S30" s="119">
        <v>186</v>
      </c>
      <c r="T30" s="119">
        <v>317</v>
      </c>
      <c r="U30" s="119">
        <v>988</v>
      </c>
      <c r="V30" s="103" t="s">
        <v>103</v>
      </c>
    </row>
    <row r="31" spans="1:27" ht="18.75" customHeight="1">
      <c r="A31" s="82" t="s">
        <v>206</v>
      </c>
      <c r="B31" s="119">
        <v>3812</v>
      </c>
      <c r="C31" s="119">
        <v>0</v>
      </c>
      <c r="D31" s="119">
        <v>0</v>
      </c>
      <c r="E31" s="119">
        <v>0</v>
      </c>
      <c r="F31" s="119">
        <v>0</v>
      </c>
      <c r="G31" s="119">
        <v>0</v>
      </c>
      <c r="H31" s="119">
        <v>1</v>
      </c>
      <c r="I31" s="119">
        <v>1</v>
      </c>
      <c r="J31" s="119">
        <v>9</v>
      </c>
      <c r="K31" s="119">
        <v>6</v>
      </c>
      <c r="L31" s="119">
        <v>12</v>
      </c>
      <c r="M31" s="119">
        <v>13</v>
      </c>
      <c r="N31" s="119">
        <v>18</v>
      </c>
      <c r="O31" s="119">
        <v>25</v>
      </c>
      <c r="P31" s="119">
        <v>29</v>
      </c>
      <c r="Q31" s="119">
        <v>38</v>
      </c>
      <c r="R31" s="119">
        <v>93</v>
      </c>
      <c r="S31" s="119">
        <v>266</v>
      </c>
      <c r="T31" s="119">
        <v>556</v>
      </c>
      <c r="U31" s="119">
        <v>2745</v>
      </c>
      <c r="V31" s="103" t="s">
        <v>221</v>
      </c>
    </row>
    <row r="32" spans="1:27" ht="18.75" customHeight="1">
      <c r="A32" s="82" t="s">
        <v>228</v>
      </c>
      <c r="B32" s="119">
        <v>3529</v>
      </c>
      <c r="C32" s="119">
        <v>0</v>
      </c>
      <c r="D32" s="119">
        <v>0</v>
      </c>
      <c r="E32" s="119">
        <v>0</v>
      </c>
      <c r="F32" s="119">
        <v>0</v>
      </c>
      <c r="G32" s="119">
        <v>0</v>
      </c>
      <c r="H32" s="119">
        <v>0</v>
      </c>
      <c r="I32" s="119">
        <v>0</v>
      </c>
      <c r="J32" s="119">
        <v>0</v>
      </c>
      <c r="K32" s="119">
        <v>0</v>
      </c>
      <c r="L32" s="119">
        <v>0</v>
      </c>
      <c r="M32" s="119">
        <v>0</v>
      </c>
      <c r="N32" s="119">
        <v>2</v>
      </c>
      <c r="O32" s="119">
        <v>3</v>
      </c>
      <c r="P32" s="119">
        <v>5</v>
      </c>
      <c r="Q32" s="119">
        <v>22</v>
      </c>
      <c r="R32" s="119">
        <v>72</v>
      </c>
      <c r="S32" s="119">
        <v>234</v>
      </c>
      <c r="T32" s="119">
        <v>521</v>
      </c>
      <c r="U32" s="119">
        <v>2670</v>
      </c>
      <c r="V32" s="103" t="s">
        <v>254</v>
      </c>
    </row>
    <row r="33" spans="1:22" ht="18.75" customHeight="1">
      <c r="A33" s="82" t="s">
        <v>251</v>
      </c>
      <c r="B33" s="119">
        <v>94</v>
      </c>
      <c r="C33" s="119">
        <v>0</v>
      </c>
      <c r="D33" s="119">
        <v>0</v>
      </c>
      <c r="E33" s="119">
        <v>0</v>
      </c>
      <c r="F33" s="119">
        <v>0</v>
      </c>
      <c r="G33" s="119">
        <v>0</v>
      </c>
      <c r="H33" s="119">
        <v>0</v>
      </c>
      <c r="I33" s="119">
        <v>0</v>
      </c>
      <c r="J33" s="119">
        <v>1</v>
      </c>
      <c r="K33" s="119">
        <v>2</v>
      </c>
      <c r="L33" s="119">
        <v>6</v>
      </c>
      <c r="M33" s="119">
        <v>6</v>
      </c>
      <c r="N33" s="119">
        <v>10</v>
      </c>
      <c r="O33" s="119">
        <v>12</v>
      </c>
      <c r="P33" s="119">
        <v>14</v>
      </c>
      <c r="Q33" s="119">
        <v>11</v>
      </c>
      <c r="R33" s="119">
        <v>6</v>
      </c>
      <c r="S33" s="119">
        <v>13</v>
      </c>
      <c r="T33" s="119">
        <v>7</v>
      </c>
      <c r="U33" s="119">
        <v>6</v>
      </c>
      <c r="V33" s="103" t="s">
        <v>255</v>
      </c>
    </row>
    <row r="34" spans="1:22" s="83" customFormat="1" ht="30.75" customHeight="1">
      <c r="A34" s="71" t="s">
        <v>304</v>
      </c>
      <c r="B34" s="119">
        <v>21</v>
      </c>
      <c r="C34" s="119">
        <v>0</v>
      </c>
      <c r="D34" s="119">
        <v>0</v>
      </c>
      <c r="E34" s="119">
        <v>0</v>
      </c>
      <c r="F34" s="119">
        <v>0</v>
      </c>
      <c r="G34" s="119">
        <v>0</v>
      </c>
      <c r="H34" s="119">
        <v>1</v>
      </c>
      <c r="I34" s="119">
        <v>0</v>
      </c>
      <c r="J34" s="119">
        <v>6</v>
      </c>
      <c r="K34" s="119">
        <v>1</v>
      </c>
      <c r="L34" s="119">
        <v>1</v>
      </c>
      <c r="M34" s="119">
        <v>3</v>
      </c>
      <c r="N34" s="119">
        <v>1</v>
      </c>
      <c r="O34" s="119">
        <v>2</v>
      </c>
      <c r="P34" s="119">
        <v>1</v>
      </c>
      <c r="Q34" s="119">
        <v>1</v>
      </c>
      <c r="R34" s="119">
        <v>4</v>
      </c>
      <c r="S34" s="119">
        <v>0</v>
      </c>
      <c r="T34" s="119">
        <v>0</v>
      </c>
      <c r="U34" s="119">
        <v>0</v>
      </c>
      <c r="V34" s="104" t="s">
        <v>284</v>
      </c>
    </row>
    <row r="35" spans="1:22" ht="18.75" customHeight="1">
      <c r="A35" s="82" t="s">
        <v>207</v>
      </c>
      <c r="B35" s="119">
        <v>1934</v>
      </c>
      <c r="C35" s="119">
        <v>0</v>
      </c>
      <c r="D35" s="119">
        <v>3</v>
      </c>
      <c r="E35" s="119">
        <v>0</v>
      </c>
      <c r="F35" s="119">
        <v>2</v>
      </c>
      <c r="G35" s="119">
        <v>6</v>
      </c>
      <c r="H35" s="119">
        <v>1</v>
      </c>
      <c r="I35" s="119">
        <v>2</v>
      </c>
      <c r="J35" s="119">
        <v>2</v>
      </c>
      <c r="K35" s="119">
        <v>5</v>
      </c>
      <c r="L35" s="119">
        <v>12</v>
      </c>
      <c r="M35" s="119">
        <v>13</v>
      </c>
      <c r="N35" s="119">
        <v>30</v>
      </c>
      <c r="O35" s="119">
        <v>51</v>
      </c>
      <c r="P35" s="119">
        <v>72</v>
      </c>
      <c r="Q35" s="119">
        <v>91</v>
      </c>
      <c r="R35" s="119">
        <v>150</v>
      </c>
      <c r="S35" s="119">
        <v>299</v>
      </c>
      <c r="T35" s="119">
        <v>409</v>
      </c>
      <c r="U35" s="119">
        <v>786</v>
      </c>
      <c r="V35" s="103" t="s">
        <v>222</v>
      </c>
    </row>
    <row r="36" spans="1:22" s="83" customFormat="1" ht="18.75" customHeight="1">
      <c r="A36" s="82" t="s">
        <v>275</v>
      </c>
      <c r="B36" s="119">
        <v>567</v>
      </c>
      <c r="C36" s="119">
        <v>0</v>
      </c>
      <c r="D36" s="119">
        <v>0</v>
      </c>
      <c r="E36" s="119">
        <v>0</v>
      </c>
      <c r="F36" s="119">
        <v>0</v>
      </c>
      <c r="G36" s="119">
        <v>0</v>
      </c>
      <c r="H36" s="119">
        <v>0</v>
      </c>
      <c r="I36" s="119">
        <v>0</v>
      </c>
      <c r="J36" s="119">
        <v>0</v>
      </c>
      <c r="K36" s="119">
        <v>0</v>
      </c>
      <c r="L36" s="119">
        <v>0</v>
      </c>
      <c r="M36" s="119">
        <v>0</v>
      </c>
      <c r="N36" s="119">
        <v>0</v>
      </c>
      <c r="O36" s="119">
        <v>2</v>
      </c>
      <c r="P36" s="119">
        <v>4</v>
      </c>
      <c r="Q36" s="119">
        <v>7</v>
      </c>
      <c r="R36" s="119">
        <v>35</v>
      </c>
      <c r="S36" s="119">
        <v>103</v>
      </c>
      <c r="T36" s="119">
        <v>141</v>
      </c>
      <c r="U36" s="119">
        <v>275</v>
      </c>
      <c r="V36" s="104" t="s">
        <v>256</v>
      </c>
    </row>
    <row r="37" spans="1:22" s="83" customFormat="1" ht="18.75" customHeight="1">
      <c r="A37" s="82" t="s">
        <v>257</v>
      </c>
      <c r="B37" s="119">
        <v>562</v>
      </c>
      <c r="C37" s="119">
        <v>0</v>
      </c>
      <c r="D37" s="119">
        <v>0</v>
      </c>
      <c r="E37" s="119">
        <v>0</v>
      </c>
      <c r="F37" s="119">
        <v>0</v>
      </c>
      <c r="G37" s="119">
        <v>0</v>
      </c>
      <c r="H37" s="119">
        <v>0</v>
      </c>
      <c r="I37" s="119">
        <v>0</v>
      </c>
      <c r="J37" s="119">
        <v>0</v>
      </c>
      <c r="K37" s="119">
        <v>0</v>
      </c>
      <c r="L37" s="119">
        <v>0</v>
      </c>
      <c r="M37" s="119">
        <v>0</v>
      </c>
      <c r="N37" s="119">
        <v>0</v>
      </c>
      <c r="O37" s="119">
        <v>2</v>
      </c>
      <c r="P37" s="119">
        <v>8</v>
      </c>
      <c r="Q37" s="119">
        <v>8</v>
      </c>
      <c r="R37" s="119">
        <v>26</v>
      </c>
      <c r="S37" s="119">
        <v>80</v>
      </c>
      <c r="T37" s="119">
        <v>131</v>
      </c>
      <c r="U37" s="119">
        <v>307</v>
      </c>
      <c r="V37" s="104" t="s">
        <v>258</v>
      </c>
    </row>
    <row r="38" spans="1:22" s="83" customFormat="1" ht="18.75" customHeight="1">
      <c r="A38" s="82" t="s">
        <v>259</v>
      </c>
      <c r="B38" s="119">
        <v>109</v>
      </c>
      <c r="C38" s="119">
        <v>0</v>
      </c>
      <c r="D38" s="119">
        <v>0</v>
      </c>
      <c r="E38" s="119">
        <v>0</v>
      </c>
      <c r="F38" s="119">
        <v>0</v>
      </c>
      <c r="G38" s="119">
        <v>0</v>
      </c>
      <c r="H38" s="119">
        <v>0</v>
      </c>
      <c r="I38" s="119">
        <v>0</v>
      </c>
      <c r="J38" s="119">
        <v>0</v>
      </c>
      <c r="K38" s="119">
        <v>1</v>
      </c>
      <c r="L38" s="119">
        <v>2</v>
      </c>
      <c r="M38" s="119">
        <v>9</v>
      </c>
      <c r="N38" s="119">
        <v>11</v>
      </c>
      <c r="O38" s="119">
        <v>9</v>
      </c>
      <c r="P38" s="119">
        <v>18</v>
      </c>
      <c r="Q38" s="119">
        <v>11</v>
      </c>
      <c r="R38" s="119">
        <v>12</v>
      </c>
      <c r="S38" s="119">
        <v>12</v>
      </c>
      <c r="T38" s="119">
        <v>13</v>
      </c>
      <c r="U38" s="119">
        <v>11</v>
      </c>
      <c r="V38" s="104" t="s">
        <v>260</v>
      </c>
    </row>
  </sheetData>
  <mergeCells count="4">
    <mergeCell ref="A3:A4"/>
    <mergeCell ref="B3:H3"/>
    <mergeCell ref="I3:U3"/>
    <mergeCell ref="V3:V4"/>
  </mergeCells>
  <conditionalFormatting sqref="B22:U23 W22:AA23">
    <cfRule type="cellIs" dxfId="43" priority="1" stopIfTrue="1" operator="equal">
      <formula>"..."</formula>
    </cfRule>
    <cfRule type="cellIs" dxfId="4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scaleWithDoc="0"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0"/>
  <sheetViews>
    <sheetView zoomScaleNormal="100" zoomScalePageLayoutView="115" workbookViewId="0">
      <pane ySplit="4" topLeftCell="A5" activePane="bottomLeft" state="frozen"/>
      <selection activeCell="Z25" sqref="Z25"/>
      <selection pane="bottomLeft"/>
    </sheetView>
  </sheetViews>
  <sheetFormatPr baseColWidth="10" defaultRowHeight="14.25"/>
  <cols>
    <col min="1" max="1" width="41.875" customWidth="1"/>
    <col min="2" max="2" width="6.125" customWidth="1"/>
    <col min="3" max="3" width="5.125" customWidth="1"/>
    <col min="4" max="9" width="5" customWidth="1"/>
    <col min="10" max="10" width="5.75" customWidth="1"/>
    <col min="11" max="11" width="5.75" style="32" customWidth="1"/>
    <col min="12" max="19" width="5.75" customWidth="1"/>
    <col min="20" max="21" width="5.625" customWidth="1"/>
    <col min="22" max="22" width="14.375" style="38" customWidth="1"/>
    <col min="23" max="23" width="10.125" customWidth="1"/>
  </cols>
  <sheetData>
    <row r="1" spans="1:22" ht="16.5" customHeight="1">
      <c r="K1"/>
      <c r="V1"/>
    </row>
    <row r="2" spans="1:22" s="29" customFormat="1" ht="14.85" customHeight="1">
      <c r="A2" s="3" t="s">
        <v>316</v>
      </c>
      <c r="B2" s="2"/>
      <c r="C2" s="2"/>
      <c r="D2" s="2"/>
      <c r="E2" s="2"/>
      <c r="F2" s="2"/>
      <c r="G2" s="2"/>
      <c r="H2" s="2"/>
      <c r="I2" s="2"/>
    </row>
    <row r="3" spans="1:22" ht="14.25" customHeight="1">
      <c r="A3" s="195" t="s">
        <v>0</v>
      </c>
      <c r="B3" s="159" t="s">
        <v>45</v>
      </c>
      <c r="C3" s="154"/>
      <c r="D3" s="154"/>
      <c r="E3" s="154"/>
      <c r="F3" s="154"/>
      <c r="G3" s="154"/>
      <c r="H3" s="154"/>
      <c r="I3" s="191" t="s">
        <v>45</v>
      </c>
      <c r="J3" s="191"/>
      <c r="K3" s="191"/>
      <c r="L3" s="191"/>
      <c r="M3" s="191"/>
      <c r="N3" s="191"/>
      <c r="O3" s="191"/>
      <c r="P3" s="191"/>
      <c r="Q3" s="191"/>
      <c r="R3" s="191"/>
      <c r="S3" s="191"/>
      <c r="T3" s="191"/>
      <c r="U3" s="173"/>
      <c r="V3" s="195" t="s">
        <v>46</v>
      </c>
    </row>
    <row r="4" spans="1:22" ht="14.25" customHeight="1">
      <c r="A4" s="196"/>
      <c r="B4" s="33" t="s">
        <v>1</v>
      </c>
      <c r="C4" s="34" t="s">
        <v>47</v>
      </c>
      <c r="D4" s="34" t="s">
        <v>48</v>
      </c>
      <c r="E4" s="34" t="s">
        <v>49</v>
      </c>
      <c r="F4" s="34" t="s">
        <v>50</v>
      </c>
      <c r="G4" s="34" t="s">
        <v>51</v>
      </c>
      <c r="H4" s="34" t="s">
        <v>52</v>
      </c>
      <c r="I4" s="139" t="s">
        <v>53</v>
      </c>
      <c r="J4" s="138" t="s">
        <v>54</v>
      </c>
      <c r="K4" s="34" t="s">
        <v>55</v>
      </c>
      <c r="L4" s="34" t="s">
        <v>56</v>
      </c>
      <c r="M4" s="34" t="s">
        <v>57</v>
      </c>
      <c r="N4" s="34" t="s">
        <v>58</v>
      </c>
      <c r="O4" s="34" t="s">
        <v>59</v>
      </c>
      <c r="P4" s="34" t="s">
        <v>60</v>
      </c>
      <c r="Q4" s="34" t="s">
        <v>61</v>
      </c>
      <c r="R4" s="34" t="s">
        <v>62</v>
      </c>
      <c r="S4" s="34" t="s">
        <v>63</v>
      </c>
      <c r="T4" s="34" t="s">
        <v>64</v>
      </c>
      <c r="U4" s="118" t="s">
        <v>65</v>
      </c>
      <c r="V4" s="197"/>
    </row>
    <row r="5" spans="1:22">
      <c r="A5" s="80" t="s">
        <v>159</v>
      </c>
      <c r="B5" s="119">
        <v>20850</v>
      </c>
      <c r="C5" s="119">
        <v>2</v>
      </c>
      <c r="D5" s="119">
        <v>1</v>
      </c>
      <c r="E5" s="119">
        <v>1</v>
      </c>
      <c r="F5" s="119">
        <v>3</v>
      </c>
      <c r="G5" s="119">
        <v>1</v>
      </c>
      <c r="H5" s="119">
        <v>3</v>
      </c>
      <c r="I5" s="119">
        <v>7</v>
      </c>
      <c r="J5" s="119">
        <v>16</v>
      </c>
      <c r="K5" s="119">
        <v>12</v>
      </c>
      <c r="L5" s="119">
        <v>20</v>
      </c>
      <c r="M5" s="119">
        <v>63</v>
      </c>
      <c r="N5" s="119">
        <v>107</v>
      </c>
      <c r="O5" s="119">
        <v>166</v>
      </c>
      <c r="P5" s="119">
        <v>242</v>
      </c>
      <c r="Q5" s="119">
        <v>490</v>
      </c>
      <c r="R5" s="119">
        <v>856</v>
      </c>
      <c r="S5" s="119">
        <v>2049</v>
      </c>
      <c r="T5" s="119">
        <v>3375</v>
      </c>
      <c r="U5" s="119">
        <v>13436</v>
      </c>
      <c r="V5" s="122" t="s">
        <v>106</v>
      </c>
    </row>
    <row r="6" spans="1:22" ht="18" customHeight="1">
      <c r="A6" s="80" t="s">
        <v>223</v>
      </c>
      <c r="B6" s="119">
        <v>3013</v>
      </c>
      <c r="C6" s="119">
        <v>0</v>
      </c>
      <c r="D6" s="119">
        <v>0</v>
      </c>
      <c r="E6" s="119">
        <v>0</v>
      </c>
      <c r="F6" s="119">
        <v>0</v>
      </c>
      <c r="G6" s="119">
        <v>0</v>
      </c>
      <c r="H6" s="119">
        <v>1</v>
      </c>
      <c r="I6" s="119">
        <v>1</v>
      </c>
      <c r="J6" s="119">
        <v>0</v>
      </c>
      <c r="K6" s="119">
        <v>0</v>
      </c>
      <c r="L6" s="119">
        <v>1</v>
      </c>
      <c r="M6" s="119">
        <v>2</v>
      </c>
      <c r="N6" s="119">
        <v>8</v>
      </c>
      <c r="O6" s="119">
        <v>13</v>
      </c>
      <c r="P6" s="119">
        <v>24</v>
      </c>
      <c r="Q6" s="119">
        <v>37</v>
      </c>
      <c r="R6" s="119">
        <v>71</v>
      </c>
      <c r="S6" s="119">
        <v>190</v>
      </c>
      <c r="T6" s="119">
        <v>400</v>
      </c>
      <c r="U6" s="119">
        <v>2265</v>
      </c>
      <c r="V6" s="107" t="s">
        <v>279</v>
      </c>
    </row>
    <row r="7" spans="1:22" ht="18" customHeight="1">
      <c r="A7" s="80" t="s">
        <v>7</v>
      </c>
      <c r="B7" s="119">
        <v>2451</v>
      </c>
      <c r="C7" s="119">
        <v>0</v>
      </c>
      <c r="D7" s="119">
        <v>0</v>
      </c>
      <c r="E7" s="119">
        <v>0</v>
      </c>
      <c r="F7" s="119">
        <v>0</v>
      </c>
      <c r="G7" s="119">
        <v>0</v>
      </c>
      <c r="H7" s="119">
        <v>0</v>
      </c>
      <c r="I7" s="119">
        <v>0</v>
      </c>
      <c r="J7" s="119">
        <v>1</v>
      </c>
      <c r="K7" s="119">
        <v>2</v>
      </c>
      <c r="L7" s="119">
        <v>2</v>
      </c>
      <c r="M7" s="119">
        <v>12</v>
      </c>
      <c r="N7" s="119">
        <v>23</v>
      </c>
      <c r="O7" s="119">
        <v>44</v>
      </c>
      <c r="P7" s="119">
        <v>51</v>
      </c>
      <c r="Q7" s="119">
        <v>102</v>
      </c>
      <c r="R7" s="119">
        <v>176</v>
      </c>
      <c r="S7" s="119">
        <v>334</v>
      </c>
      <c r="T7" s="119">
        <v>415</v>
      </c>
      <c r="U7" s="119">
        <v>1289</v>
      </c>
      <c r="V7" s="107" t="s">
        <v>107</v>
      </c>
    </row>
    <row r="8" spans="1:22" ht="18" customHeight="1">
      <c r="A8" s="86" t="s">
        <v>261</v>
      </c>
      <c r="B8" s="119">
        <v>3579</v>
      </c>
      <c r="C8" s="119">
        <v>0</v>
      </c>
      <c r="D8" s="119">
        <v>0</v>
      </c>
      <c r="E8" s="119">
        <v>0</v>
      </c>
      <c r="F8" s="119">
        <v>0</v>
      </c>
      <c r="G8" s="119">
        <v>0</v>
      </c>
      <c r="H8" s="119">
        <v>0</v>
      </c>
      <c r="I8" s="119">
        <v>0</v>
      </c>
      <c r="J8" s="119">
        <v>0</v>
      </c>
      <c r="K8" s="119">
        <v>0</v>
      </c>
      <c r="L8" s="119">
        <v>1</v>
      </c>
      <c r="M8" s="119">
        <v>4</v>
      </c>
      <c r="N8" s="119">
        <v>8</v>
      </c>
      <c r="O8" s="119">
        <v>18</v>
      </c>
      <c r="P8" s="119">
        <v>38</v>
      </c>
      <c r="Q8" s="119">
        <v>69</v>
      </c>
      <c r="R8" s="119">
        <v>127</v>
      </c>
      <c r="S8" s="119">
        <v>346</v>
      </c>
      <c r="T8" s="119">
        <v>582</v>
      </c>
      <c r="U8" s="119">
        <v>2386</v>
      </c>
      <c r="V8" s="109" t="s">
        <v>285</v>
      </c>
    </row>
    <row r="9" spans="1:22" ht="18" customHeight="1">
      <c r="A9" s="80" t="s">
        <v>160</v>
      </c>
      <c r="B9" s="119">
        <v>6188</v>
      </c>
      <c r="C9" s="119">
        <v>2</v>
      </c>
      <c r="D9" s="119">
        <v>1</v>
      </c>
      <c r="E9" s="119">
        <v>1</v>
      </c>
      <c r="F9" s="119">
        <v>2</v>
      </c>
      <c r="G9" s="119">
        <v>1</v>
      </c>
      <c r="H9" s="119">
        <v>0</v>
      </c>
      <c r="I9" s="119">
        <v>2</v>
      </c>
      <c r="J9" s="119">
        <v>5</v>
      </c>
      <c r="K9" s="119">
        <v>2</v>
      </c>
      <c r="L9" s="119">
        <v>5</v>
      </c>
      <c r="M9" s="119">
        <v>15</v>
      </c>
      <c r="N9" s="119">
        <v>17</v>
      </c>
      <c r="O9" s="119">
        <v>30</v>
      </c>
      <c r="P9" s="119">
        <v>50</v>
      </c>
      <c r="Q9" s="119">
        <v>112</v>
      </c>
      <c r="R9" s="119">
        <v>190</v>
      </c>
      <c r="S9" s="119">
        <v>534</v>
      </c>
      <c r="T9" s="119">
        <v>915</v>
      </c>
      <c r="U9" s="119">
        <v>4304</v>
      </c>
      <c r="V9" s="107" t="s">
        <v>108</v>
      </c>
    </row>
    <row r="10" spans="1:22" s="83" customFormat="1" ht="18" customHeight="1">
      <c r="A10" s="80" t="s">
        <v>263</v>
      </c>
      <c r="B10" s="119">
        <v>945</v>
      </c>
      <c r="C10" s="119">
        <v>0</v>
      </c>
      <c r="D10" s="119">
        <v>0</v>
      </c>
      <c r="E10" s="119">
        <v>0</v>
      </c>
      <c r="F10" s="119">
        <v>1</v>
      </c>
      <c r="G10" s="119">
        <v>1</v>
      </c>
      <c r="H10" s="119">
        <v>0</v>
      </c>
      <c r="I10" s="119">
        <v>0</v>
      </c>
      <c r="J10" s="119">
        <v>1</v>
      </c>
      <c r="K10" s="119">
        <v>1</v>
      </c>
      <c r="L10" s="119">
        <v>2</v>
      </c>
      <c r="M10" s="119">
        <v>5</v>
      </c>
      <c r="N10" s="119">
        <v>0</v>
      </c>
      <c r="O10" s="119">
        <v>3</v>
      </c>
      <c r="P10" s="119">
        <v>8</v>
      </c>
      <c r="Q10" s="119">
        <v>22</v>
      </c>
      <c r="R10" s="119">
        <v>33</v>
      </c>
      <c r="S10" s="119">
        <v>94</v>
      </c>
      <c r="T10" s="119">
        <v>150</v>
      </c>
      <c r="U10" s="119">
        <v>624</v>
      </c>
      <c r="V10" s="107" t="s">
        <v>264</v>
      </c>
    </row>
    <row r="11" spans="1:22" s="83" customFormat="1" ht="25.5" customHeight="1">
      <c r="A11" s="80" t="s">
        <v>262</v>
      </c>
      <c r="B11" s="119">
        <v>2874</v>
      </c>
      <c r="C11" s="119">
        <v>0</v>
      </c>
      <c r="D11" s="119">
        <v>1</v>
      </c>
      <c r="E11" s="119">
        <v>0</v>
      </c>
      <c r="F11" s="119">
        <v>0</v>
      </c>
      <c r="G11" s="119">
        <v>0</v>
      </c>
      <c r="H11" s="119">
        <v>0</v>
      </c>
      <c r="I11" s="119">
        <v>1</v>
      </c>
      <c r="J11" s="119">
        <v>2</v>
      </c>
      <c r="K11" s="119">
        <v>0</v>
      </c>
      <c r="L11" s="119">
        <v>1</v>
      </c>
      <c r="M11" s="119">
        <v>2</v>
      </c>
      <c r="N11" s="119">
        <v>5</v>
      </c>
      <c r="O11" s="119">
        <v>7</v>
      </c>
      <c r="P11" s="119">
        <v>17</v>
      </c>
      <c r="Q11" s="119">
        <v>37</v>
      </c>
      <c r="R11" s="119">
        <v>68</v>
      </c>
      <c r="S11" s="119">
        <v>210</v>
      </c>
      <c r="T11" s="119">
        <v>366</v>
      </c>
      <c r="U11" s="119">
        <v>2157</v>
      </c>
      <c r="V11" s="107" t="s">
        <v>109</v>
      </c>
    </row>
    <row r="12" spans="1:22" s="83" customFormat="1" ht="18" customHeight="1">
      <c r="A12" s="80" t="s">
        <v>110</v>
      </c>
      <c r="B12" s="119">
        <v>3984</v>
      </c>
      <c r="C12" s="119">
        <v>0</v>
      </c>
      <c r="D12" s="119">
        <v>0</v>
      </c>
      <c r="E12" s="119">
        <v>0</v>
      </c>
      <c r="F12" s="119">
        <v>0</v>
      </c>
      <c r="G12" s="119">
        <v>0</v>
      </c>
      <c r="H12" s="119">
        <v>1</v>
      </c>
      <c r="I12" s="119">
        <v>2</v>
      </c>
      <c r="J12" s="119">
        <v>7</v>
      </c>
      <c r="K12" s="119">
        <v>5</v>
      </c>
      <c r="L12" s="119">
        <v>5</v>
      </c>
      <c r="M12" s="119">
        <v>19</v>
      </c>
      <c r="N12" s="119">
        <v>24</v>
      </c>
      <c r="O12" s="119">
        <v>29</v>
      </c>
      <c r="P12" s="119">
        <v>48</v>
      </c>
      <c r="Q12" s="119">
        <v>104</v>
      </c>
      <c r="R12" s="119">
        <v>187</v>
      </c>
      <c r="S12" s="119">
        <v>437</v>
      </c>
      <c r="T12" s="119">
        <v>741</v>
      </c>
      <c r="U12" s="119">
        <v>2375</v>
      </c>
      <c r="V12" s="107" t="s">
        <v>111</v>
      </c>
    </row>
    <row r="13" spans="1:22" s="83" customFormat="1" ht="18" customHeight="1">
      <c r="A13" s="80" t="s">
        <v>265</v>
      </c>
      <c r="B13" s="119">
        <v>674</v>
      </c>
      <c r="C13" s="119">
        <v>0</v>
      </c>
      <c r="D13" s="119">
        <v>0</v>
      </c>
      <c r="E13" s="119">
        <v>0</v>
      </c>
      <c r="F13" s="119">
        <v>0</v>
      </c>
      <c r="G13" s="119">
        <v>0</v>
      </c>
      <c r="H13" s="119">
        <v>1</v>
      </c>
      <c r="I13" s="119">
        <v>2</v>
      </c>
      <c r="J13" s="119">
        <v>4</v>
      </c>
      <c r="K13" s="119">
        <v>4</v>
      </c>
      <c r="L13" s="119">
        <v>4</v>
      </c>
      <c r="M13" s="119">
        <v>14</v>
      </c>
      <c r="N13" s="119">
        <v>19</v>
      </c>
      <c r="O13" s="119">
        <v>15</v>
      </c>
      <c r="P13" s="119">
        <v>20</v>
      </c>
      <c r="Q13" s="119">
        <v>30</v>
      </c>
      <c r="R13" s="119">
        <v>50</v>
      </c>
      <c r="S13" s="119">
        <v>95</v>
      </c>
      <c r="T13" s="119">
        <v>134</v>
      </c>
      <c r="U13" s="119">
        <v>282</v>
      </c>
      <c r="V13" s="107" t="s">
        <v>266</v>
      </c>
    </row>
    <row r="14" spans="1:22" s="83" customFormat="1" ht="18" customHeight="1">
      <c r="A14" s="80" t="s">
        <v>267</v>
      </c>
      <c r="B14" s="119">
        <v>725</v>
      </c>
      <c r="C14" s="119">
        <v>0</v>
      </c>
      <c r="D14" s="119">
        <v>0</v>
      </c>
      <c r="E14" s="119">
        <v>0</v>
      </c>
      <c r="F14" s="119">
        <v>0</v>
      </c>
      <c r="G14" s="119">
        <v>0</v>
      </c>
      <c r="H14" s="119">
        <v>0</v>
      </c>
      <c r="I14" s="119">
        <v>0</v>
      </c>
      <c r="J14" s="119">
        <v>2</v>
      </c>
      <c r="K14" s="119">
        <v>0</v>
      </c>
      <c r="L14" s="119">
        <v>0</v>
      </c>
      <c r="M14" s="119">
        <v>2</v>
      </c>
      <c r="N14" s="119">
        <v>3</v>
      </c>
      <c r="O14" s="119">
        <v>7</v>
      </c>
      <c r="P14" s="119">
        <v>12</v>
      </c>
      <c r="Q14" s="119">
        <v>27</v>
      </c>
      <c r="R14" s="119">
        <v>37</v>
      </c>
      <c r="S14" s="119">
        <v>79</v>
      </c>
      <c r="T14" s="119">
        <v>153</v>
      </c>
      <c r="U14" s="119">
        <v>403</v>
      </c>
      <c r="V14" s="107" t="s">
        <v>268</v>
      </c>
    </row>
    <row r="15" spans="1:22" s="83" customFormat="1" ht="18" customHeight="1">
      <c r="A15" s="80" t="s">
        <v>224</v>
      </c>
      <c r="B15" s="119">
        <v>604</v>
      </c>
      <c r="C15" s="119">
        <v>0</v>
      </c>
      <c r="D15" s="119">
        <v>0</v>
      </c>
      <c r="E15" s="119">
        <v>0</v>
      </c>
      <c r="F15" s="119">
        <v>0</v>
      </c>
      <c r="G15" s="119">
        <v>0</v>
      </c>
      <c r="H15" s="119">
        <v>0</v>
      </c>
      <c r="I15" s="119">
        <v>1</v>
      </c>
      <c r="J15" s="119">
        <v>0</v>
      </c>
      <c r="K15" s="119">
        <v>0</v>
      </c>
      <c r="L15" s="119">
        <v>3</v>
      </c>
      <c r="M15" s="119">
        <v>2</v>
      </c>
      <c r="N15" s="119">
        <v>14</v>
      </c>
      <c r="O15" s="119">
        <v>11</v>
      </c>
      <c r="P15" s="119">
        <v>10</v>
      </c>
      <c r="Q15" s="119">
        <v>27</v>
      </c>
      <c r="R15" s="119">
        <v>46</v>
      </c>
      <c r="S15" s="119">
        <v>74</v>
      </c>
      <c r="T15" s="119">
        <v>86</v>
      </c>
      <c r="U15" s="119">
        <v>330</v>
      </c>
      <c r="V15" s="107" t="s">
        <v>286</v>
      </c>
    </row>
    <row r="16" spans="1:22" s="83" customFormat="1" ht="18" customHeight="1">
      <c r="A16" s="80" t="s">
        <v>112</v>
      </c>
      <c r="B16" s="119">
        <v>3052</v>
      </c>
      <c r="C16" s="119">
        <v>0</v>
      </c>
      <c r="D16" s="119">
        <v>0</v>
      </c>
      <c r="E16" s="119">
        <v>0</v>
      </c>
      <c r="F16" s="119">
        <v>1</v>
      </c>
      <c r="G16" s="119">
        <v>0</v>
      </c>
      <c r="H16" s="119">
        <v>0</v>
      </c>
      <c r="I16" s="119">
        <v>0</v>
      </c>
      <c r="J16" s="119">
        <v>3</v>
      </c>
      <c r="K16" s="119">
        <v>4</v>
      </c>
      <c r="L16" s="119">
        <v>2</v>
      </c>
      <c r="M16" s="119">
        <v>14</v>
      </c>
      <c r="N16" s="119">
        <v>22</v>
      </c>
      <c r="O16" s="119">
        <v>62</v>
      </c>
      <c r="P16" s="119">
        <v>114</v>
      </c>
      <c r="Q16" s="119">
        <v>175</v>
      </c>
      <c r="R16" s="119">
        <v>225</v>
      </c>
      <c r="S16" s="119">
        <v>410</v>
      </c>
      <c r="T16" s="119">
        <v>516</v>
      </c>
      <c r="U16" s="119">
        <v>1504</v>
      </c>
      <c r="V16" s="107" t="s">
        <v>113</v>
      </c>
    </row>
    <row r="17" spans="1:22" s="83" customFormat="1" ht="18" customHeight="1">
      <c r="A17" s="80" t="s">
        <v>204</v>
      </c>
      <c r="B17" s="119">
        <v>30</v>
      </c>
      <c r="C17" s="119">
        <v>0</v>
      </c>
      <c r="D17" s="119">
        <v>0</v>
      </c>
      <c r="E17" s="119">
        <v>0</v>
      </c>
      <c r="F17" s="119">
        <v>0</v>
      </c>
      <c r="G17" s="119">
        <v>0</v>
      </c>
      <c r="H17" s="119">
        <v>0</v>
      </c>
      <c r="I17" s="119">
        <v>0</v>
      </c>
      <c r="J17" s="119">
        <v>0</v>
      </c>
      <c r="K17" s="119">
        <v>0</v>
      </c>
      <c r="L17" s="119">
        <v>0</v>
      </c>
      <c r="M17" s="119">
        <v>3</v>
      </c>
      <c r="N17" s="119">
        <v>1</v>
      </c>
      <c r="O17" s="119">
        <v>1</v>
      </c>
      <c r="P17" s="119">
        <v>3</v>
      </c>
      <c r="Q17" s="119">
        <v>1</v>
      </c>
      <c r="R17" s="119">
        <v>1</v>
      </c>
      <c r="S17" s="119">
        <v>5</v>
      </c>
      <c r="T17" s="119">
        <v>3</v>
      </c>
      <c r="U17" s="119">
        <v>12</v>
      </c>
      <c r="V17" s="107" t="s">
        <v>287</v>
      </c>
    </row>
    <row r="18" spans="1:22" s="83" customFormat="1" ht="18" customHeight="1">
      <c r="A18" s="80" t="s">
        <v>9</v>
      </c>
      <c r="B18" s="119">
        <v>1002</v>
      </c>
      <c r="C18" s="119">
        <v>0</v>
      </c>
      <c r="D18" s="119">
        <v>0</v>
      </c>
      <c r="E18" s="119">
        <v>0</v>
      </c>
      <c r="F18" s="119">
        <v>1</v>
      </c>
      <c r="G18" s="119">
        <v>0</v>
      </c>
      <c r="H18" s="119">
        <v>0</v>
      </c>
      <c r="I18" s="119">
        <v>0</v>
      </c>
      <c r="J18" s="119">
        <v>0</v>
      </c>
      <c r="K18" s="119">
        <v>1</v>
      </c>
      <c r="L18" s="119">
        <v>2</v>
      </c>
      <c r="M18" s="119">
        <v>4</v>
      </c>
      <c r="N18" s="119">
        <v>4</v>
      </c>
      <c r="O18" s="119">
        <v>10</v>
      </c>
      <c r="P18" s="119">
        <v>13</v>
      </c>
      <c r="Q18" s="119">
        <v>23</v>
      </c>
      <c r="R18" s="119">
        <v>32</v>
      </c>
      <c r="S18" s="119">
        <v>75</v>
      </c>
      <c r="T18" s="119">
        <v>189</v>
      </c>
      <c r="U18" s="119">
        <v>648</v>
      </c>
      <c r="V18" s="107" t="s">
        <v>114</v>
      </c>
    </row>
    <row r="19" spans="1:22" s="83" customFormat="1" ht="18" customHeight="1">
      <c r="A19" s="80" t="s">
        <v>269</v>
      </c>
      <c r="B19" s="119">
        <v>124</v>
      </c>
      <c r="C19" s="119">
        <v>0</v>
      </c>
      <c r="D19" s="119">
        <v>0</v>
      </c>
      <c r="E19" s="119">
        <v>0</v>
      </c>
      <c r="F19" s="119">
        <v>0</v>
      </c>
      <c r="G19" s="119">
        <v>0</v>
      </c>
      <c r="H19" s="119">
        <v>0</v>
      </c>
      <c r="I19" s="119">
        <v>0</v>
      </c>
      <c r="J19" s="119">
        <v>1</v>
      </c>
      <c r="K19" s="119">
        <v>1</v>
      </c>
      <c r="L19" s="119">
        <v>0</v>
      </c>
      <c r="M19" s="119">
        <v>2</v>
      </c>
      <c r="N19" s="119">
        <v>0</v>
      </c>
      <c r="O19" s="119">
        <v>1</v>
      </c>
      <c r="P19" s="119">
        <v>1</v>
      </c>
      <c r="Q19" s="119">
        <v>2</v>
      </c>
      <c r="R19" s="119">
        <v>2</v>
      </c>
      <c r="S19" s="119">
        <v>7</v>
      </c>
      <c r="T19" s="119">
        <v>15</v>
      </c>
      <c r="U19" s="119">
        <v>92</v>
      </c>
      <c r="V19" s="107" t="s">
        <v>278</v>
      </c>
    </row>
    <row r="20" spans="1:22" s="83" customFormat="1" ht="18" customHeight="1">
      <c r="A20" s="80" t="s">
        <v>270</v>
      </c>
      <c r="B20" s="119">
        <v>1217</v>
      </c>
      <c r="C20" s="119">
        <v>0</v>
      </c>
      <c r="D20" s="119">
        <v>0</v>
      </c>
      <c r="E20" s="119">
        <v>0</v>
      </c>
      <c r="F20" s="119">
        <v>0</v>
      </c>
      <c r="G20" s="119">
        <v>0</v>
      </c>
      <c r="H20" s="119">
        <v>0</v>
      </c>
      <c r="I20" s="119">
        <v>0</v>
      </c>
      <c r="J20" s="119">
        <v>0</v>
      </c>
      <c r="K20" s="119">
        <v>1</v>
      </c>
      <c r="L20" s="119">
        <v>0</v>
      </c>
      <c r="M20" s="119">
        <v>3</v>
      </c>
      <c r="N20" s="119">
        <v>5</v>
      </c>
      <c r="O20" s="119">
        <v>39</v>
      </c>
      <c r="P20" s="119">
        <v>67</v>
      </c>
      <c r="Q20" s="119">
        <v>112</v>
      </c>
      <c r="R20" s="119">
        <v>129</v>
      </c>
      <c r="S20" s="119">
        <v>219</v>
      </c>
      <c r="T20" s="119">
        <v>195</v>
      </c>
      <c r="U20" s="119">
        <v>447</v>
      </c>
      <c r="V20" s="107" t="s">
        <v>271</v>
      </c>
    </row>
    <row r="21" spans="1:22" s="83" customFormat="1" ht="18" customHeight="1">
      <c r="A21" s="80" t="s">
        <v>115</v>
      </c>
      <c r="B21" s="119">
        <v>2378</v>
      </c>
      <c r="C21" s="119">
        <v>1</v>
      </c>
      <c r="D21" s="119">
        <v>0</v>
      </c>
      <c r="E21" s="119">
        <v>1</v>
      </c>
      <c r="F21" s="119">
        <v>0</v>
      </c>
      <c r="G21" s="119">
        <v>1</v>
      </c>
      <c r="H21" s="119">
        <v>1</v>
      </c>
      <c r="I21" s="119">
        <v>2</v>
      </c>
      <c r="J21" s="119">
        <v>6</v>
      </c>
      <c r="K21" s="119">
        <v>9</v>
      </c>
      <c r="L21" s="119">
        <v>17</v>
      </c>
      <c r="M21" s="119">
        <v>45</v>
      </c>
      <c r="N21" s="119">
        <v>78</v>
      </c>
      <c r="O21" s="119">
        <v>95</v>
      </c>
      <c r="P21" s="119">
        <v>121</v>
      </c>
      <c r="Q21" s="119">
        <v>158</v>
      </c>
      <c r="R21" s="119">
        <v>179</v>
      </c>
      <c r="S21" s="119">
        <v>297</v>
      </c>
      <c r="T21" s="119">
        <v>361</v>
      </c>
      <c r="U21" s="119">
        <v>1006</v>
      </c>
      <c r="V21" s="107" t="s">
        <v>116</v>
      </c>
    </row>
    <row r="22" spans="1:22" s="83" customFormat="1" ht="18" customHeight="1">
      <c r="A22" s="86" t="s">
        <v>117</v>
      </c>
      <c r="B22" s="119">
        <v>134</v>
      </c>
      <c r="C22" s="119">
        <v>0</v>
      </c>
      <c r="D22" s="119">
        <v>0</v>
      </c>
      <c r="E22" s="119">
        <v>0</v>
      </c>
      <c r="F22" s="119">
        <v>0</v>
      </c>
      <c r="G22" s="119">
        <v>0</v>
      </c>
      <c r="H22" s="119">
        <v>0</v>
      </c>
      <c r="I22" s="119">
        <v>0</v>
      </c>
      <c r="J22" s="119">
        <v>0</v>
      </c>
      <c r="K22" s="119">
        <v>0</v>
      </c>
      <c r="L22" s="119">
        <v>0</v>
      </c>
      <c r="M22" s="119">
        <v>0</v>
      </c>
      <c r="N22" s="119">
        <v>2</v>
      </c>
      <c r="O22" s="119">
        <v>1</v>
      </c>
      <c r="P22" s="119">
        <v>4</v>
      </c>
      <c r="Q22" s="119">
        <v>10</v>
      </c>
      <c r="R22" s="119">
        <v>7</v>
      </c>
      <c r="S22" s="119">
        <v>18</v>
      </c>
      <c r="T22" s="119">
        <v>23</v>
      </c>
      <c r="U22" s="119">
        <v>69</v>
      </c>
      <c r="V22" s="109" t="s">
        <v>118</v>
      </c>
    </row>
    <row r="23" spans="1:22" s="83" customFormat="1" ht="18" customHeight="1">
      <c r="A23" s="86" t="s">
        <v>215</v>
      </c>
      <c r="B23" s="119">
        <v>226</v>
      </c>
      <c r="C23" s="119">
        <v>0</v>
      </c>
      <c r="D23" s="119">
        <v>0</v>
      </c>
      <c r="E23" s="119">
        <v>0</v>
      </c>
      <c r="F23" s="119">
        <v>0</v>
      </c>
      <c r="G23" s="119">
        <v>0</v>
      </c>
      <c r="H23" s="119">
        <v>0</v>
      </c>
      <c r="I23" s="119">
        <v>1</v>
      </c>
      <c r="J23" s="119">
        <v>0</v>
      </c>
      <c r="K23" s="119">
        <v>0</v>
      </c>
      <c r="L23" s="119">
        <v>0</v>
      </c>
      <c r="M23" s="119">
        <v>3</v>
      </c>
      <c r="N23" s="119">
        <v>1</v>
      </c>
      <c r="O23" s="119">
        <v>1</v>
      </c>
      <c r="P23" s="119">
        <v>6</v>
      </c>
      <c r="Q23" s="119">
        <v>7</v>
      </c>
      <c r="R23" s="119">
        <v>9</v>
      </c>
      <c r="S23" s="119">
        <v>19</v>
      </c>
      <c r="T23" s="119">
        <v>35</v>
      </c>
      <c r="U23" s="119">
        <v>144</v>
      </c>
      <c r="V23" s="109" t="s">
        <v>119</v>
      </c>
    </row>
    <row r="24" spans="1:22" ht="18" customHeight="1">
      <c r="A24" s="80" t="s">
        <v>120</v>
      </c>
      <c r="B24" s="119">
        <v>251</v>
      </c>
      <c r="C24" s="119">
        <v>0</v>
      </c>
      <c r="D24" s="119">
        <v>0</v>
      </c>
      <c r="E24" s="119">
        <v>0</v>
      </c>
      <c r="F24" s="119">
        <v>0</v>
      </c>
      <c r="G24" s="119">
        <v>0</v>
      </c>
      <c r="H24" s="119">
        <v>0</v>
      </c>
      <c r="I24" s="119">
        <v>1</v>
      </c>
      <c r="J24" s="119">
        <v>2</v>
      </c>
      <c r="K24" s="119">
        <v>3</v>
      </c>
      <c r="L24" s="119">
        <v>6</v>
      </c>
      <c r="M24" s="119">
        <v>17</v>
      </c>
      <c r="N24" s="119">
        <v>36</v>
      </c>
      <c r="O24" s="119">
        <v>38</v>
      </c>
      <c r="P24" s="119">
        <v>38</v>
      </c>
      <c r="Q24" s="119">
        <v>34</v>
      </c>
      <c r="R24" s="119">
        <v>28</v>
      </c>
      <c r="S24" s="119">
        <v>28</v>
      </c>
      <c r="T24" s="119">
        <v>13</v>
      </c>
      <c r="U24" s="119">
        <v>7</v>
      </c>
      <c r="V24" s="107" t="s">
        <v>121</v>
      </c>
    </row>
    <row r="25" spans="1:22" ht="25.5" customHeight="1">
      <c r="A25" s="80" t="s">
        <v>216</v>
      </c>
      <c r="B25" s="119">
        <v>732</v>
      </c>
      <c r="C25" s="119">
        <v>1</v>
      </c>
      <c r="D25" s="119">
        <v>0</v>
      </c>
      <c r="E25" s="119">
        <v>1</v>
      </c>
      <c r="F25" s="119">
        <v>0</v>
      </c>
      <c r="G25" s="119">
        <v>0</v>
      </c>
      <c r="H25" s="119">
        <v>1</v>
      </c>
      <c r="I25" s="119">
        <v>0</v>
      </c>
      <c r="J25" s="119">
        <v>4</v>
      </c>
      <c r="K25" s="119">
        <v>3</v>
      </c>
      <c r="L25" s="119">
        <v>10</v>
      </c>
      <c r="M25" s="119">
        <v>19</v>
      </c>
      <c r="N25" s="119">
        <v>32</v>
      </c>
      <c r="O25" s="119">
        <v>36</v>
      </c>
      <c r="P25" s="119">
        <v>53</v>
      </c>
      <c r="Q25" s="119">
        <v>55</v>
      </c>
      <c r="R25" s="119">
        <v>70</v>
      </c>
      <c r="S25" s="119">
        <v>112</v>
      </c>
      <c r="T25" s="119">
        <v>98</v>
      </c>
      <c r="U25" s="119">
        <v>237</v>
      </c>
      <c r="V25" s="107" t="s">
        <v>122</v>
      </c>
    </row>
    <row r="26" spans="1:22" ht="25.5" customHeight="1">
      <c r="A26" s="80" t="s">
        <v>217</v>
      </c>
      <c r="B26" s="119">
        <v>558</v>
      </c>
      <c r="C26" s="119">
        <v>0</v>
      </c>
      <c r="D26" s="119">
        <v>0</v>
      </c>
      <c r="E26" s="119">
        <v>0</v>
      </c>
      <c r="F26" s="119">
        <v>0</v>
      </c>
      <c r="G26" s="119">
        <v>0</v>
      </c>
      <c r="H26" s="119">
        <v>3</v>
      </c>
      <c r="I26" s="119">
        <v>1</v>
      </c>
      <c r="J26" s="119">
        <v>0</v>
      </c>
      <c r="K26" s="119">
        <v>0</v>
      </c>
      <c r="L26" s="119">
        <v>2</v>
      </c>
      <c r="M26" s="119">
        <v>4</v>
      </c>
      <c r="N26" s="119">
        <v>6</v>
      </c>
      <c r="O26" s="119">
        <v>11</v>
      </c>
      <c r="P26" s="119">
        <v>13</v>
      </c>
      <c r="Q26" s="119">
        <v>22</v>
      </c>
      <c r="R26" s="119">
        <v>30</v>
      </c>
      <c r="S26" s="119">
        <v>77</v>
      </c>
      <c r="T26" s="119">
        <v>108</v>
      </c>
      <c r="U26" s="119">
        <v>281</v>
      </c>
      <c r="V26" s="107" t="s">
        <v>123</v>
      </c>
    </row>
    <row r="27" spans="1:22" ht="18" customHeight="1">
      <c r="A27" s="82" t="s">
        <v>124</v>
      </c>
      <c r="B27" s="119">
        <v>1182</v>
      </c>
      <c r="C27" s="119">
        <v>0</v>
      </c>
      <c r="D27" s="119">
        <v>0</v>
      </c>
      <c r="E27" s="119">
        <v>0</v>
      </c>
      <c r="F27" s="119">
        <v>0</v>
      </c>
      <c r="G27" s="119">
        <v>0</v>
      </c>
      <c r="H27" s="119">
        <v>1</v>
      </c>
      <c r="I27" s="119">
        <v>0</v>
      </c>
      <c r="J27" s="119">
        <v>0</v>
      </c>
      <c r="K27" s="119">
        <v>1</v>
      </c>
      <c r="L27" s="119">
        <v>1</v>
      </c>
      <c r="M27" s="119">
        <v>4</v>
      </c>
      <c r="N27" s="119">
        <v>4</v>
      </c>
      <c r="O27" s="119">
        <v>3</v>
      </c>
      <c r="P27" s="119">
        <v>20</v>
      </c>
      <c r="Q27" s="119">
        <v>24</v>
      </c>
      <c r="R27" s="119">
        <v>58</v>
      </c>
      <c r="S27" s="119">
        <v>120</v>
      </c>
      <c r="T27" s="119">
        <v>218</v>
      </c>
      <c r="U27" s="119">
        <v>728</v>
      </c>
      <c r="V27" s="107" t="s">
        <v>125</v>
      </c>
    </row>
    <row r="28" spans="1:22" s="83" customFormat="1" ht="18" customHeight="1">
      <c r="A28" s="82" t="s">
        <v>272</v>
      </c>
      <c r="B28" s="119">
        <v>776</v>
      </c>
      <c r="C28" s="119">
        <v>0</v>
      </c>
      <c r="D28" s="119">
        <v>0</v>
      </c>
      <c r="E28" s="119">
        <v>0</v>
      </c>
      <c r="F28" s="119">
        <v>0</v>
      </c>
      <c r="G28" s="119">
        <v>0</v>
      </c>
      <c r="H28" s="119">
        <v>1</v>
      </c>
      <c r="I28" s="119">
        <v>0</v>
      </c>
      <c r="J28" s="119">
        <v>0</v>
      </c>
      <c r="K28" s="119">
        <v>1</v>
      </c>
      <c r="L28" s="119">
        <v>0</v>
      </c>
      <c r="M28" s="119">
        <v>2</v>
      </c>
      <c r="N28" s="119">
        <v>1</v>
      </c>
      <c r="O28" s="119">
        <v>0</v>
      </c>
      <c r="P28" s="119">
        <v>12</v>
      </c>
      <c r="Q28" s="119">
        <v>12</v>
      </c>
      <c r="R28" s="119">
        <v>26</v>
      </c>
      <c r="S28" s="119">
        <v>65</v>
      </c>
      <c r="T28" s="119">
        <v>141</v>
      </c>
      <c r="U28" s="119">
        <v>515</v>
      </c>
      <c r="V28" s="107" t="s">
        <v>288</v>
      </c>
    </row>
    <row r="29" spans="1:22" ht="26.25" customHeight="1">
      <c r="A29" s="80" t="s">
        <v>126</v>
      </c>
      <c r="B29" s="119">
        <v>99</v>
      </c>
      <c r="C29" s="119">
        <v>87</v>
      </c>
      <c r="D29" s="119">
        <v>0</v>
      </c>
      <c r="E29" s="119">
        <v>0</v>
      </c>
      <c r="F29" s="119">
        <v>0</v>
      </c>
      <c r="G29" s="119">
        <v>1</v>
      </c>
      <c r="H29" s="119">
        <v>1</v>
      </c>
      <c r="I29" s="119">
        <v>2</v>
      </c>
      <c r="J29" s="119">
        <v>1</v>
      </c>
      <c r="K29" s="119">
        <v>0</v>
      </c>
      <c r="L29" s="119">
        <v>1</v>
      </c>
      <c r="M29" s="119">
        <v>0</v>
      </c>
      <c r="N29" s="119">
        <v>1</v>
      </c>
      <c r="O29" s="119">
        <v>0</v>
      </c>
      <c r="P29" s="119">
        <v>1</v>
      </c>
      <c r="Q29" s="119">
        <v>0</v>
      </c>
      <c r="R29" s="119">
        <v>0</v>
      </c>
      <c r="S29" s="119">
        <v>1</v>
      </c>
      <c r="T29" s="119">
        <v>2</v>
      </c>
      <c r="U29" s="119">
        <v>1</v>
      </c>
      <c r="V29" s="107" t="s">
        <v>127</v>
      </c>
    </row>
    <row r="30" spans="1:22" ht="26.25" customHeight="1">
      <c r="A30" s="80" t="s">
        <v>128</v>
      </c>
      <c r="B30" s="119">
        <v>148</v>
      </c>
      <c r="C30" s="119">
        <v>47</v>
      </c>
      <c r="D30" s="119">
        <v>7</v>
      </c>
      <c r="E30" s="119">
        <v>3</v>
      </c>
      <c r="F30" s="119">
        <v>0</v>
      </c>
      <c r="G30" s="119">
        <v>3</v>
      </c>
      <c r="H30" s="119">
        <v>0</v>
      </c>
      <c r="I30" s="119">
        <v>2</v>
      </c>
      <c r="J30" s="119">
        <v>1</v>
      </c>
      <c r="K30" s="119">
        <v>1</v>
      </c>
      <c r="L30" s="119">
        <v>1</v>
      </c>
      <c r="M30" s="119">
        <v>2</v>
      </c>
      <c r="N30" s="119">
        <v>9</v>
      </c>
      <c r="O30" s="119">
        <v>12</v>
      </c>
      <c r="P30" s="119">
        <v>13</v>
      </c>
      <c r="Q30" s="119">
        <v>7</v>
      </c>
      <c r="R30" s="119">
        <v>8</v>
      </c>
      <c r="S30" s="119">
        <v>12</v>
      </c>
      <c r="T30" s="119">
        <v>5</v>
      </c>
      <c r="U30" s="119">
        <v>15</v>
      </c>
      <c r="V30" s="107" t="s">
        <v>129</v>
      </c>
    </row>
    <row r="31" spans="1:22" ht="26.25" customHeight="1">
      <c r="A31" s="82" t="s">
        <v>212</v>
      </c>
      <c r="B31" s="119">
        <v>1349</v>
      </c>
      <c r="C31" s="119">
        <v>15</v>
      </c>
      <c r="D31" s="119">
        <v>8</v>
      </c>
      <c r="E31" s="119">
        <v>0</v>
      </c>
      <c r="F31" s="119">
        <v>3</v>
      </c>
      <c r="G31" s="119">
        <v>2</v>
      </c>
      <c r="H31" s="119">
        <v>7</v>
      </c>
      <c r="I31" s="119">
        <v>12</v>
      </c>
      <c r="J31" s="119">
        <v>8</v>
      </c>
      <c r="K31" s="119">
        <v>13</v>
      </c>
      <c r="L31" s="119">
        <v>13</v>
      </c>
      <c r="M31" s="119">
        <v>22</v>
      </c>
      <c r="N31" s="119">
        <v>31</v>
      </c>
      <c r="O31" s="119">
        <v>53</v>
      </c>
      <c r="P31" s="119">
        <v>81</v>
      </c>
      <c r="Q31" s="119">
        <v>100</v>
      </c>
      <c r="R31" s="119">
        <v>121</v>
      </c>
      <c r="S31" s="119">
        <v>186</v>
      </c>
      <c r="T31" s="119">
        <v>177</v>
      </c>
      <c r="U31" s="119">
        <v>497</v>
      </c>
      <c r="V31" s="107" t="s">
        <v>130</v>
      </c>
    </row>
    <row r="32" spans="1:22" ht="18" customHeight="1">
      <c r="A32" s="82" t="s">
        <v>131</v>
      </c>
      <c r="B32" s="119">
        <v>2231</v>
      </c>
      <c r="C32" s="119">
        <v>4</v>
      </c>
      <c r="D32" s="119">
        <v>2</v>
      </c>
      <c r="E32" s="119">
        <v>3</v>
      </c>
      <c r="F32" s="119">
        <v>5</v>
      </c>
      <c r="G32" s="119">
        <v>13</v>
      </c>
      <c r="H32" s="119">
        <v>28</v>
      </c>
      <c r="I32" s="119">
        <v>26</v>
      </c>
      <c r="J32" s="119">
        <v>31</v>
      </c>
      <c r="K32" s="119">
        <v>18</v>
      </c>
      <c r="L32" s="119">
        <v>34</v>
      </c>
      <c r="M32" s="119">
        <v>53</v>
      </c>
      <c r="N32" s="119">
        <v>60</v>
      </c>
      <c r="O32" s="119">
        <v>69</v>
      </c>
      <c r="P32" s="119">
        <v>70</v>
      </c>
      <c r="Q32" s="119">
        <v>84</v>
      </c>
      <c r="R32" s="119">
        <v>122</v>
      </c>
      <c r="S32" s="119">
        <v>225</v>
      </c>
      <c r="T32" s="119">
        <v>325</v>
      </c>
      <c r="U32" s="119">
        <v>1059</v>
      </c>
      <c r="V32" s="107" t="s">
        <v>132</v>
      </c>
    </row>
    <row r="33" spans="1:23" ht="18" customHeight="1">
      <c r="A33" s="82" t="s">
        <v>199</v>
      </c>
      <c r="B33" s="119">
        <v>1820</v>
      </c>
      <c r="C33" s="119">
        <v>3</v>
      </c>
      <c r="D33" s="119">
        <v>2</v>
      </c>
      <c r="E33" s="119">
        <v>3</v>
      </c>
      <c r="F33" s="119">
        <v>3</v>
      </c>
      <c r="G33" s="119">
        <v>5</v>
      </c>
      <c r="H33" s="119">
        <v>15</v>
      </c>
      <c r="I33" s="119">
        <v>12</v>
      </c>
      <c r="J33" s="119">
        <v>14</v>
      </c>
      <c r="K33" s="119">
        <v>9</v>
      </c>
      <c r="L33" s="119">
        <v>12</v>
      </c>
      <c r="M33" s="119">
        <v>18</v>
      </c>
      <c r="N33" s="119">
        <v>21</v>
      </c>
      <c r="O33" s="119">
        <v>36</v>
      </c>
      <c r="P33" s="119">
        <v>32</v>
      </c>
      <c r="Q33" s="119">
        <v>50</v>
      </c>
      <c r="R33" s="119">
        <v>84</v>
      </c>
      <c r="S33" s="119">
        <v>188</v>
      </c>
      <c r="T33" s="119">
        <v>300</v>
      </c>
      <c r="U33" s="119">
        <v>1013</v>
      </c>
      <c r="V33" s="107" t="s">
        <v>289</v>
      </c>
    </row>
    <row r="34" spans="1:23" ht="18" customHeight="1">
      <c r="A34" s="71" t="s">
        <v>273</v>
      </c>
      <c r="B34" s="119">
        <v>111</v>
      </c>
      <c r="C34" s="119">
        <v>1</v>
      </c>
      <c r="D34" s="119">
        <v>1</v>
      </c>
      <c r="E34" s="119">
        <v>3</v>
      </c>
      <c r="F34" s="119">
        <v>3</v>
      </c>
      <c r="G34" s="119">
        <v>2</v>
      </c>
      <c r="H34" s="119">
        <v>11</v>
      </c>
      <c r="I34" s="119">
        <v>3</v>
      </c>
      <c r="J34" s="119">
        <v>6</v>
      </c>
      <c r="K34" s="119">
        <v>3</v>
      </c>
      <c r="L34" s="119">
        <v>1</v>
      </c>
      <c r="M34" s="119">
        <v>6</v>
      </c>
      <c r="N34" s="119">
        <v>6</v>
      </c>
      <c r="O34" s="119">
        <v>12</v>
      </c>
      <c r="P34" s="119">
        <v>5</v>
      </c>
      <c r="Q34" s="119">
        <v>7</v>
      </c>
      <c r="R34" s="119">
        <v>6</v>
      </c>
      <c r="S34" s="119">
        <v>8</v>
      </c>
      <c r="T34" s="119">
        <v>10</v>
      </c>
      <c r="U34" s="119">
        <v>17</v>
      </c>
      <c r="V34" s="109" t="s">
        <v>290</v>
      </c>
      <c r="W34" s="37"/>
    </row>
    <row r="35" spans="1:23" ht="18" customHeight="1">
      <c r="A35" s="82" t="s">
        <v>133</v>
      </c>
      <c r="B35" s="119">
        <v>1093</v>
      </c>
      <c r="C35" s="119">
        <v>0</v>
      </c>
      <c r="D35" s="119">
        <v>1</v>
      </c>
      <c r="E35" s="119">
        <v>0</v>
      </c>
      <c r="F35" s="119">
        <v>0</v>
      </c>
      <c r="G35" s="119">
        <v>2</v>
      </c>
      <c r="H35" s="119">
        <v>3</v>
      </c>
      <c r="I35" s="119">
        <v>1</v>
      </c>
      <c r="J35" s="119">
        <v>1</v>
      </c>
      <c r="K35" s="119">
        <v>2</v>
      </c>
      <c r="L35" s="119">
        <v>3</v>
      </c>
      <c r="M35" s="119">
        <v>6</v>
      </c>
      <c r="N35" s="119">
        <v>6</v>
      </c>
      <c r="O35" s="119">
        <v>13</v>
      </c>
      <c r="P35" s="119">
        <v>17</v>
      </c>
      <c r="Q35" s="119">
        <v>25</v>
      </c>
      <c r="R35" s="119">
        <v>50</v>
      </c>
      <c r="S35" s="119">
        <v>131</v>
      </c>
      <c r="T35" s="119">
        <v>185</v>
      </c>
      <c r="U35" s="119">
        <v>647</v>
      </c>
      <c r="V35" s="107" t="s">
        <v>134</v>
      </c>
      <c r="W35" s="37"/>
    </row>
    <row r="36" spans="1:23" ht="18" customHeight="1">
      <c r="A36" s="82" t="s">
        <v>225</v>
      </c>
      <c r="B36" s="119">
        <v>8</v>
      </c>
      <c r="C36" s="119">
        <v>0</v>
      </c>
      <c r="D36" s="119">
        <v>0</v>
      </c>
      <c r="E36" s="119">
        <v>0</v>
      </c>
      <c r="F36" s="119">
        <v>0</v>
      </c>
      <c r="G36" s="119">
        <v>0</v>
      </c>
      <c r="H36" s="119">
        <v>0</v>
      </c>
      <c r="I36" s="119">
        <v>1</v>
      </c>
      <c r="J36" s="119">
        <v>0</v>
      </c>
      <c r="K36" s="119">
        <v>0</v>
      </c>
      <c r="L36" s="119">
        <v>0</v>
      </c>
      <c r="M36" s="119">
        <v>0</v>
      </c>
      <c r="N36" s="119">
        <v>1</v>
      </c>
      <c r="O36" s="119">
        <v>1</v>
      </c>
      <c r="P36" s="119">
        <v>0</v>
      </c>
      <c r="Q36" s="119">
        <v>1</v>
      </c>
      <c r="R36" s="119">
        <v>0</v>
      </c>
      <c r="S36" s="119">
        <v>2</v>
      </c>
      <c r="T36" s="119">
        <v>0</v>
      </c>
      <c r="U36" s="119">
        <v>2</v>
      </c>
      <c r="V36" s="109" t="s">
        <v>291</v>
      </c>
      <c r="W36" s="37"/>
    </row>
    <row r="37" spans="1:23" ht="18" customHeight="1">
      <c r="A37" s="82" t="s">
        <v>226</v>
      </c>
      <c r="B37" s="119">
        <v>11</v>
      </c>
      <c r="C37" s="119">
        <v>0</v>
      </c>
      <c r="D37" s="119">
        <v>0</v>
      </c>
      <c r="E37" s="119">
        <v>0</v>
      </c>
      <c r="F37" s="119">
        <v>0</v>
      </c>
      <c r="G37" s="119">
        <v>0</v>
      </c>
      <c r="H37" s="119">
        <v>1</v>
      </c>
      <c r="I37" s="119">
        <v>2</v>
      </c>
      <c r="J37" s="119">
        <v>0</v>
      </c>
      <c r="K37" s="119">
        <v>0</v>
      </c>
      <c r="L37" s="119">
        <v>0</v>
      </c>
      <c r="M37" s="119">
        <v>0</v>
      </c>
      <c r="N37" s="119">
        <v>0</v>
      </c>
      <c r="O37" s="119">
        <v>1</v>
      </c>
      <c r="P37" s="119">
        <v>1</v>
      </c>
      <c r="Q37" s="119">
        <v>0</v>
      </c>
      <c r="R37" s="119">
        <v>1</v>
      </c>
      <c r="S37" s="119">
        <v>3</v>
      </c>
      <c r="T37" s="119">
        <v>0</v>
      </c>
      <c r="U37" s="119">
        <v>2</v>
      </c>
      <c r="V37" s="109" t="s">
        <v>227</v>
      </c>
      <c r="W37" s="37"/>
    </row>
    <row r="38" spans="1:23" ht="18" customHeight="1">
      <c r="A38" s="82" t="s">
        <v>200</v>
      </c>
      <c r="B38" s="119">
        <v>325</v>
      </c>
      <c r="C38" s="119">
        <v>0</v>
      </c>
      <c r="D38" s="119">
        <v>0</v>
      </c>
      <c r="E38" s="119">
        <v>0</v>
      </c>
      <c r="F38" s="119">
        <v>1</v>
      </c>
      <c r="G38" s="119">
        <v>6</v>
      </c>
      <c r="H38" s="119">
        <v>12</v>
      </c>
      <c r="I38" s="119">
        <v>13</v>
      </c>
      <c r="J38" s="119">
        <v>13</v>
      </c>
      <c r="K38" s="119">
        <v>5</v>
      </c>
      <c r="L38" s="119">
        <v>21</v>
      </c>
      <c r="M38" s="119">
        <v>30</v>
      </c>
      <c r="N38" s="119">
        <v>36</v>
      </c>
      <c r="O38" s="119">
        <v>30</v>
      </c>
      <c r="P38" s="119">
        <v>28</v>
      </c>
      <c r="Q38" s="119">
        <v>27</v>
      </c>
      <c r="R38" s="119">
        <v>30</v>
      </c>
      <c r="S38" s="119">
        <v>26</v>
      </c>
      <c r="T38" s="119">
        <v>17</v>
      </c>
      <c r="U38" s="119">
        <v>30</v>
      </c>
      <c r="V38" s="109" t="s">
        <v>292</v>
      </c>
      <c r="W38" s="37"/>
    </row>
    <row r="39" spans="1:23" ht="18" customHeight="1">
      <c r="A39" s="82" t="s">
        <v>201</v>
      </c>
      <c r="B39" s="119">
        <v>27</v>
      </c>
      <c r="C39" s="119">
        <v>0</v>
      </c>
      <c r="D39" s="119">
        <v>0</v>
      </c>
      <c r="E39" s="119">
        <v>0</v>
      </c>
      <c r="F39" s="119">
        <v>0</v>
      </c>
      <c r="G39" s="119">
        <v>2</v>
      </c>
      <c r="H39" s="119">
        <v>0</v>
      </c>
      <c r="I39" s="119">
        <v>1</v>
      </c>
      <c r="J39" s="119">
        <v>3</v>
      </c>
      <c r="K39" s="119">
        <v>3</v>
      </c>
      <c r="L39" s="119">
        <v>1</v>
      </c>
      <c r="M39" s="119">
        <v>5</v>
      </c>
      <c r="N39" s="119">
        <v>1</v>
      </c>
      <c r="O39" s="119">
        <v>0</v>
      </c>
      <c r="P39" s="119">
        <v>2</v>
      </c>
      <c r="Q39" s="119">
        <v>1</v>
      </c>
      <c r="R39" s="119">
        <v>3</v>
      </c>
      <c r="S39" s="119">
        <v>3</v>
      </c>
      <c r="T39" s="119">
        <v>1</v>
      </c>
      <c r="U39" s="119">
        <v>1</v>
      </c>
      <c r="V39" s="109" t="s">
        <v>293</v>
      </c>
      <c r="W39" s="37"/>
    </row>
    <row r="40" spans="1:23">
      <c r="A40" s="121" t="s">
        <v>11</v>
      </c>
      <c r="B40" s="120">
        <v>53968</v>
      </c>
      <c r="C40" s="120">
        <v>167</v>
      </c>
      <c r="D40" s="120">
        <v>30</v>
      </c>
      <c r="E40" s="120">
        <v>17</v>
      </c>
      <c r="F40" s="120">
        <v>18</v>
      </c>
      <c r="G40" s="120">
        <v>40</v>
      </c>
      <c r="H40" s="120">
        <v>55</v>
      </c>
      <c r="I40" s="120">
        <v>71</v>
      </c>
      <c r="J40" s="120">
        <v>108</v>
      </c>
      <c r="K40" s="120">
        <v>148</v>
      </c>
      <c r="L40" s="120">
        <v>249</v>
      </c>
      <c r="M40" s="120">
        <v>523</v>
      </c>
      <c r="N40" s="120">
        <v>906</v>
      </c>
      <c r="O40" s="120">
        <v>1317</v>
      </c>
      <c r="P40" s="120">
        <v>1786</v>
      </c>
      <c r="Q40" s="120">
        <v>2516</v>
      </c>
      <c r="R40" s="120">
        <v>3377</v>
      </c>
      <c r="S40" s="120">
        <v>6570</v>
      </c>
      <c r="T40" s="120">
        <v>8806</v>
      </c>
      <c r="U40" s="120">
        <v>27264</v>
      </c>
      <c r="V40" s="123" t="s">
        <v>135</v>
      </c>
      <c r="W40" s="37"/>
    </row>
  </sheetData>
  <mergeCells count="4">
    <mergeCell ref="A3:A4"/>
    <mergeCell ref="B3:H3"/>
    <mergeCell ref="I3:U3"/>
    <mergeCell ref="V3:V4"/>
  </mergeCells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scaleWithDoc="0"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2</vt:i4>
      </vt:variant>
    </vt:vector>
  </HeadingPairs>
  <TitlesOfParts>
    <vt:vector size="26" baseType="lpstr">
      <vt:lpstr>Tabelle1  S1</vt:lpstr>
      <vt:lpstr>Tabelle2  S 2</vt:lpstr>
      <vt:lpstr>Tabelle3  S 3</vt:lpstr>
      <vt:lpstr>Tabelle 4a  S 4-5</vt:lpstr>
      <vt:lpstr>Noch Tabelle 4a  S 6-7</vt:lpstr>
      <vt:lpstr>Tabelle 4b  S 8-9</vt:lpstr>
      <vt:lpstr>Noch Tabelle 4b  S 10-11</vt:lpstr>
      <vt:lpstr>Tabelle 4c  S 12-13</vt:lpstr>
      <vt:lpstr>Noch Tabelle 4c  S 14-15</vt:lpstr>
      <vt:lpstr>Tabelle 5  S 16-17</vt:lpstr>
      <vt:lpstr>Noch Tabelle 5  S 18-19</vt:lpstr>
      <vt:lpstr>Tabelle 6a  S 20-21</vt:lpstr>
      <vt:lpstr>Noch Tabelle 6a  S 22-23</vt:lpstr>
      <vt:lpstr>Noch Tabelle 6a  S 24-25</vt:lpstr>
      <vt:lpstr>Noch Tabelle 6a  S 26-27</vt:lpstr>
      <vt:lpstr>Tabelle 6b  S 28-29 </vt:lpstr>
      <vt:lpstr>Noch Tabelle 6b S 30-31</vt:lpstr>
      <vt:lpstr>Noch Tabelle 6b  S 32-33</vt:lpstr>
      <vt:lpstr>Noch Tabelle 6b  S 34-35</vt:lpstr>
      <vt:lpstr>Tabelle 6c  S 36-37</vt:lpstr>
      <vt:lpstr>Noch Tabelle 6c S 38-39</vt:lpstr>
      <vt:lpstr>Noch Tabelle 6c S 40-41</vt:lpstr>
      <vt:lpstr>Noch Tabelle 6c  S 42-43</vt:lpstr>
      <vt:lpstr>Tabelle 7 und Tabelle 8  S 44</vt:lpstr>
      <vt:lpstr>'Noch Tabelle 5  S 18-19'!Druckbereich</vt:lpstr>
      <vt:lpstr>'Tabelle 5  S 16-17'!Drucktitel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Gestorbene in Baden-Württemberg 2016 nach Todesursachen und Geschlecht</dc:title>
  <dc:subject>Statistische Berichte</dc:subject>
  <dc:creator>Statistisches Landesamt Baden-Württemberg</dc:creator>
  <cp:keywords>Gestorbene, Sterbefälle, Todesursachen, Geschlecht, Selbsttötungen</cp:keywords>
  <cp:lastModifiedBy>Hass, Gabriele (STL)</cp:lastModifiedBy>
  <cp:lastPrinted>2018-11-29T06:48:40Z</cp:lastPrinted>
  <dcterms:created xsi:type="dcterms:W3CDTF">2001-12-04T07:36:11Z</dcterms:created>
  <dcterms:modified xsi:type="dcterms:W3CDTF">2018-11-29T06:50:32Z</dcterms:modified>
</cp:coreProperties>
</file>