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NI1-vj_(1)__ArtNr_4131\2018_2\"/>
    </mc:Choice>
  </mc:AlternateContent>
  <bookViews>
    <workbookView xWindow="1110" yWindow="75" windowWidth="23850" windowHeight="13590" tabRatio="955"/>
  </bookViews>
  <sheets>
    <sheet name="Tab 1" sheetId="1" r:id="rId1"/>
    <sheet name="Noch Tab 1 (1)" sheetId="38" r:id="rId2"/>
    <sheet name="Noch Tab 1 (2)" sheetId="39" r:id="rId3"/>
    <sheet name="Noch Tab 1 (3)" sheetId="40" r:id="rId4"/>
    <sheet name="Noch Tab 1 (4)" sheetId="41" r:id="rId5"/>
    <sheet name="Noch Tab 1 (5)" sheetId="42" r:id="rId6"/>
    <sheet name="Noch Tab 1 (6)" sheetId="43" r:id="rId7"/>
    <sheet name="Noch Tab 1 (7)" sheetId="44" r:id="rId8"/>
    <sheet name="Noch Tab 1 (8)" sheetId="64" r:id="rId9"/>
    <sheet name="Noch Tab 1 (9)" sheetId="45" r:id="rId10"/>
    <sheet name="Noch Tab 1 (10)" sheetId="47" r:id="rId11"/>
    <sheet name="Noch Tab 1 (11)" sheetId="48" r:id="rId12"/>
    <sheet name="Noch Tab 1 (12)" sheetId="49" r:id="rId13"/>
    <sheet name="Noch Tab 1 (13)" sheetId="51" r:id="rId14"/>
    <sheet name="Noch Tab 1 (14)" sheetId="62" r:id="rId15"/>
    <sheet name="Tab 2" sheetId="60" r:id="rId16"/>
    <sheet name="Noch Tab 2 (1)" sheetId="59" r:id="rId17"/>
    <sheet name="Noch Tab 2 (2)" sheetId="58" r:id="rId18"/>
    <sheet name="Noch Tab 2 (3)" sheetId="57" r:id="rId19"/>
    <sheet name="Noch Tab 2 (4)" sheetId="56" r:id="rId20"/>
    <sheet name="Noch Tab 2 (5)" sheetId="55" r:id="rId21"/>
    <sheet name="Noch Tab 2 (6)" sheetId="63" r:id="rId22"/>
    <sheet name="Tab 3" sheetId="54" r:id="rId23"/>
    <sheet name="Tab 4" sheetId="53" r:id="rId24"/>
  </sheets>
  <definedNames>
    <definedName name="_AMO_UniqueIdentifier" hidden="1">"'4ebed553-12e5-4a7d-b6d4-9c4f6c540769'"</definedName>
  </definedNames>
  <calcPr calcId="162913"/>
</workbook>
</file>

<file path=xl/sharedStrings.xml><?xml version="1.0" encoding="utf-8"?>
<sst xmlns="http://schemas.openxmlformats.org/spreadsheetml/2006/main" count="1448" uniqueCount="137">
  <si>
    <t>Anteil der 
Arbeitnehmer/-innen</t>
  </si>
  <si>
    <t>%</t>
  </si>
  <si>
    <t>Bruttostundenverdienst</t>
  </si>
  <si>
    <t>insgesamt</t>
  </si>
  <si>
    <t>EUR</t>
  </si>
  <si>
    <t>ohne
Sonderzahlungen</t>
  </si>
  <si>
    <t>Wochenarbeitszeit 
(bezahlte Stunden)</t>
  </si>
  <si>
    <t>Insgesamt</t>
  </si>
  <si>
    <t>Leistungsgruppe 1</t>
  </si>
  <si>
    <t>Leistungsgruppe 2</t>
  </si>
  <si>
    <t>Leistungsgruppe 3</t>
  </si>
  <si>
    <t>Leistungsgruppe 4</t>
  </si>
  <si>
    <t>Leistungsgruppe 5</t>
  </si>
  <si>
    <t>Geschlecht
–––––
Leistungsgruppe</t>
  </si>
  <si>
    <t>Bruttomonatsverdienst</t>
  </si>
  <si>
    <t>F Baugewerbe</t>
  </si>
  <si>
    <t xml:space="preserve">1. Durchschnittliche Bruttoverdienste und Arbeitszeiten der vollzeitbeschäftigten Arbeitnehmer/-innen </t>
  </si>
  <si>
    <r>
      <t>Noch:</t>
    </r>
    <r>
      <rPr>
        <b/>
        <sz val="8"/>
        <rFont val="Arial"/>
        <family val="2"/>
      </rPr>
      <t xml:space="preserve"> 1. Durchschnittliche Bruttoverdienste und Arbeitszeiten der vollzeitbeschäftigten Arbeitnehmer/-innen </t>
    </r>
  </si>
  <si>
    <t xml:space="preserve">2. Durchschnittliche Bruttoverdienste und Arbeitszeiten der teilzeitbeschäftigten Arbeitnehmer/-innen </t>
  </si>
  <si>
    <r>
      <t>Noch:</t>
    </r>
    <r>
      <rPr>
        <b/>
        <sz val="8"/>
        <rFont val="Arial"/>
        <family val="2"/>
      </rPr>
      <t xml:space="preserve"> 2. Durchschnittliche Bruttoverdienste und Arbeitszeiten der teilzeitbeschäftigten Arbeitnehmer/-innen </t>
    </r>
  </si>
  <si>
    <t xml:space="preserve">3. Durchschnittliche Bruttoverdienste der geringfügig beschäftigten Arbeitnehmer/-innen </t>
  </si>
  <si>
    <t>Bruttomonatsverdienst 
insgesamt</t>
  </si>
  <si>
    <t>Männer</t>
  </si>
  <si>
    <t>Frauen</t>
  </si>
  <si>
    <t>Wirtschaftszweig</t>
  </si>
  <si>
    <r>
      <t>Anteil nach Beschäftigungsart</t>
    </r>
    <r>
      <rPr>
        <vertAlign val="superscript"/>
        <sz val="7"/>
        <rFont val="Arial"/>
        <family val="2"/>
      </rPr>
      <t>1)</t>
    </r>
  </si>
  <si>
    <r>
      <t>Anteil Wirtschaftszweig an insgesamt</t>
    </r>
    <r>
      <rPr>
        <vertAlign val="superscript"/>
        <sz val="7"/>
        <rFont val="Arial"/>
        <family val="2"/>
      </rPr>
      <t>2)</t>
    </r>
  </si>
  <si>
    <t>Vollzeit</t>
  </si>
  <si>
    <t>Teilzeit</t>
  </si>
  <si>
    <t>Geringfügig</t>
  </si>
  <si>
    <t>Produzierendes Gewerbe</t>
  </si>
  <si>
    <t>D</t>
  </si>
  <si>
    <t>Verarbeitendes Gewerbe</t>
  </si>
  <si>
    <t>Herstellung von chemischen Erzeugnissen</t>
  </si>
  <si>
    <t>Herstellung von Gummi- und Kunststoffwaren</t>
  </si>
  <si>
    <t>Maschinenbau</t>
  </si>
  <si>
    <t>F</t>
  </si>
  <si>
    <t>Baugewerbe</t>
  </si>
  <si>
    <t>H</t>
  </si>
  <si>
    <t>Gastgewerbe</t>
  </si>
  <si>
    <t>I</t>
  </si>
  <si>
    <t>J</t>
  </si>
  <si>
    <t>M</t>
  </si>
  <si>
    <t>Erziehung und Unterricht</t>
  </si>
  <si>
    <t>N</t>
  </si>
  <si>
    <t>Geschlecht</t>
  </si>
  <si>
    <t>Männer insgesamt</t>
  </si>
  <si>
    <t>Frauen insgesamt</t>
  </si>
  <si>
    <t>WZ
2008</t>
  </si>
  <si>
    <t>C Verarbeitendes Gewerbe</t>
  </si>
  <si>
    <t>C10 Herstellung von Nahrungs- und Futtermitteln</t>
  </si>
  <si>
    <t>C20 Herstellung von chemischen Erzeugnissen</t>
  </si>
  <si>
    <t>C22 Herstellung von Gummi- und Kunststoffwaren</t>
  </si>
  <si>
    <t>C25 Herstellung von Metallerzeugnissen</t>
  </si>
  <si>
    <t>C26 Herstellung von Datenverarbeitungsgeräten, elektronischen und optischen Erzeugnissen</t>
  </si>
  <si>
    <t>C27 Herstellung von elektrischen Ausrüstungen</t>
  </si>
  <si>
    <t>C28 Maschinenbau</t>
  </si>
  <si>
    <t>C29 Herstellung von Kraftwagen und Kraftwagenteilen</t>
  </si>
  <si>
    <t>D Energieversorgung</t>
  </si>
  <si>
    <t>G Handel; Instandhaltung und Reparatur von Kraftfahrzeugen</t>
  </si>
  <si>
    <t>C32 Herstellung von sonstigen Waren</t>
  </si>
  <si>
    <t>G46 Großhandel (ohne Handel mit Kraftfahrzeugen)</t>
  </si>
  <si>
    <t>G47 Einzelhandel (ohne Handel mit Kraftfahrzeugen)</t>
  </si>
  <si>
    <t>I Gastgewerbe</t>
  </si>
  <si>
    <t>J Information und Kommunikation</t>
  </si>
  <si>
    <t>J62 Erbringung von Dienstleistungen der Informationstechnologie</t>
  </si>
  <si>
    <t>K Erbringung von Finanz- und Versicherungsdienstleistungen</t>
  </si>
  <si>
    <t>M Erbringung von freiberuflichen, wissenschaftlichen und technischen Dienstleistungen</t>
  </si>
  <si>
    <t>N Erbringung von sonstigen wirtschaftlichen Dienstleistungen</t>
  </si>
  <si>
    <t>Q Gesundheits- und Sozialwesen</t>
  </si>
  <si>
    <t>R Kunst, Unterhaltung und Erholung</t>
  </si>
  <si>
    <t>S Erbringung von sonstigen Dienstleistungen</t>
  </si>
  <si>
    <t xml:space="preserve">G Handel; Instandhaltung und Reparatur von Kraftfahrzeugen </t>
  </si>
  <si>
    <t>H Verkehr und Lagerei</t>
  </si>
  <si>
    <t>Produzierendes Gewerbe und Dienstleistungsbereich</t>
  </si>
  <si>
    <t>C</t>
  </si>
  <si>
    <t>C10</t>
  </si>
  <si>
    <t>Herstellung von Nahrungs- und Futtermitteln</t>
  </si>
  <si>
    <t>C20</t>
  </si>
  <si>
    <t>C22</t>
  </si>
  <si>
    <t>C25</t>
  </si>
  <si>
    <t>Herstellung von Metallerzeugnissen</t>
  </si>
  <si>
    <t xml:space="preserve">C26 </t>
  </si>
  <si>
    <t>Herstellung von Datenverarbeitungsgeräten, elektronischen und optischen Erzeugnissen</t>
  </si>
  <si>
    <t xml:space="preserve">C27 </t>
  </si>
  <si>
    <t>Herstellung von elektrischen Ausrüstungen</t>
  </si>
  <si>
    <t>C28</t>
  </si>
  <si>
    <t>C29</t>
  </si>
  <si>
    <t>Herstellung von Kraftwagen und Kraftwagenteilen</t>
  </si>
  <si>
    <t>C32</t>
  </si>
  <si>
    <t>Herstellung von sonstigen Waren</t>
  </si>
  <si>
    <t>Energieversorgung</t>
  </si>
  <si>
    <t>Dienstleistungsbereich</t>
  </si>
  <si>
    <t>G</t>
  </si>
  <si>
    <t>Handel; Instandhaltung und Reparatur von Kraftfahrzeugen</t>
  </si>
  <si>
    <t>G46</t>
  </si>
  <si>
    <t>Großhandel (ohne Handel mit Kraftfahrzeugen)</t>
  </si>
  <si>
    <t>G47</t>
  </si>
  <si>
    <t>Einzelhandel (ohne Handel mit Kraftfahrzeugen)</t>
  </si>
  <si>
    <t>Verkehr und Lagerei</t>
  </si>
  <si>
    <t>Information und Kommunikation</t>
  </si>
  <si>
    <t>J62</t>
  </si>
  <si>
    <t>Erbringung von Dienstleistungen der Informationstechnologie</t>
  </si>
  <si>
    <t>K</t>
  </si>
  <si>
    <t>Erbringung von Finanz- und Versicherungsdienstleistungen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</si>
  <si>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</si>
  <si>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</si>
  <si>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</si>
  <si>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O</t>
  </si>
  <si>
    <t>P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</si>
  <si>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</si>
  <si>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</si>
  <si>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</si>
  <si>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</si>
  <si>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</si>
  <si>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</si>
  <si>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B</t>
  </si>
  <si>
    <t>Bergbau und Gewinnung von Steinen und Erden</t>
  </si>
  <si>
    <t>E</t>
  </si>
  <si>
    <t>Wasserversorgung; Abwasser- und Abfallentsorgung und Beseitigung von Umweltverschmutzungen</t>
  </si>
  <si>
    <t>L</t>
  </si>
  <si>
    <t>Grundstücks- und Wohnungswesen</t>
  </si>
  <si>
    <r>
      <t>O Öffentliche Verwaltung, Verteidigung, Sozialversicherung</t>
    </r>
    <r>
      <rPr>
        <b/>
        <vertAlign val="superscript"/>
        <sz val="8"/>
        <rFont val="Arial"/>
        <family val="2"/>
      </rPr>
      <t>1)</t>
    </r>
  </si>
  <si>
    <r>
      <t>P Erziehung und Unterricht</t>
    </r>
    <r>
      <rPr>
        <b/>
        <vertAlign val="superscript"/>
        <sz val="8"/>
        <rFont val="Arial"/>
        <family val="2"/>
      </rPr>
      <t>1)</t>
    </r>
  </si>
  <si>
    <t>/</t>
  </si>
  <si>
    <t>G–S Dienstleistungsbereich</t>
  </si>
  <si>
    <t>B – S Produzierendes Gewerbe und Dienstleistungsbereich</t>
  </si>
  <si>
    <t>B – F Produzierendes Gewerbe</t>
  </si>
  <si>
    <t>G – S Dienstleistungsbereich</t>
  </si>
  <si>
    <t>B – S</t>
  </si>
  <si>
    <t>B – F</t>
  </si>
  <si>
    <t>G – S</t>
  </si>
  <si>
    <t>1) Die Angaben für die Wirtschaftszweige O „Öffentliche Verwaltung, Verteidigung, Sozialversicherung“ und P „Erziehung und Unterricht“ werden nicht erhoben, sondern aus der Personalstandsstatistik und aus Tarifangaben geschätzt.</t>
  </si>
  <si>
    <t xml:space="preserve">    in Baden-Württemberg im 2. Quartal 2018 nach ausgewählten Wirtschaftszweigen</t>
  </si>
  <si>
    <t xml:space="preserve">              in Baden-Württemberg im 2. Quartal 2018 nach ausgewählten Wirtschaftszweigen</t>
  </si>
  <si>
    <t>4. Strukturmerkmale der vierteljährlichen Verdiensterhebung in Baden-Württemberg im 2. Quartal 2018</t>
  </si>
  <si>
    <r>
      <t>1)</t>
    </r>
    <r>
      <rPr>
        <sz val="8"/>
        <rFont val="Arial"/>
        <family val="2"/>
      </rPr>
      <t xml:space="preserve"> </t>
    </r>
    <r>
      <rPr>
        <sz val="7"/>
        <rFont val="Arial"/>
        <family val="2"/>
      </rPr>
      <t xml:space="preserve">Bezogen auf alle Arbeitnehmer/-innen im jeweiligen Wirtschaftszweig. – 2) Bezogen auf alle Arbeitnehmer/-innen des jeweiligen Wirtschaftszweiges an der Gesamterhebung.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</si>
</sst>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7" formatCode="##\ ##0\ \ ;* \x\ \ ;* @\ \ "/>
    <numFmt numFmtId="171" formatCode="#\ ###\ ##0\ \ ;\–\ #\ ###\ ##0\ \ ;\ \–\ \ ;* @\ \ "/>
    <numFmt numFmtId="172" formatCode="#\ ###\ ##0.00\ \ ;\–\ #\ ###\ ##0.00\ \ ;\ \–\ \ ;* @\ \ "/>
    <numFmt numFmtId="173" formatCode="#\ ###\ ##0.0\ \ ;\–\ #\ ###\ ##0.0\ \ ;\ \–\ \ ;* @\ \ "/>
    <numFmt numFmtId="181" formatCode="\(0.0\)\ \ ;* \x\ \ ;* @\ \ "/>
    <numFmt numFmtId="183" formatCode="\(##\ ##0\)\ \ ;* \x\ \ ;* @\ \ "/>
    <numFmt numFmtId="184" formatCode="\(0.00\)\ \ ;* \x\ \ ;* @\ \ "/>
    <numFmt numFmtId="197" formatCode="#\ ###\ \(##0.0\)\ ;\(\–\ #\ ###\ ##0.0\)\ ;\ \–\ \ ;* @\ \ "/>
    <numFmt numFmtId="198" formatCode="#\ ###\ \(##0.00\)\ ;\(\–\ #\ ###\ ##0.00\)\ ;\ \–\ \ ;* @\ \ "/>
    <numFmt numFmtId="201" formatCode="#\ ##\(#\ ##0\)\ ;\–\ #\ ##\(#\ ##0\)\ ;\ \–\ \ ;* @\ \ "/>
    <numFmt numFmtId="202" formatCode="#\ ###\ ##0\ \ \ \ ;\–\ #\ ###\ ##0\ \ ;\ \–\ \ ;* @\ \ "/>
    <numFmt numFmtId="213" formatCode="#\ \(###\ ##0\)\ ;\–\ #\ ##\(#\ ##0\)\ ;\ \–\ \ ;* @\ \ "/>
    <numFmt numFmtId="214" formatCode="#\ ##\(##\ ##0\)\ ;\–\ #\ ##\(##\ ##0\)\ ;\ \–\ \ ;* @\ \ "/>
  </numFmts>
  <fonts count="11">
    <font>
      <sz val="11"/>
      <name val="Arial"/>
    </font>
    <font>
      <b/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173" fontId="2" fillId="0" borderId="0" xfId="0" applyNumberFormat="1" applyFont="1" applyFill="1" applyBorder="1"/>
    <xf numFmtId="202" fontId="2" fillId="0" borderId="0" xfId="0" applyNumberFormat="1" applyFont="1" applyFill="1" applyBorder="1"/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/>
    <xf numFmtId="202" fontId="5" fillId="0" borderId="0" xfId="0" applyNumberFormat="1" applyFont="1" applyFill="1"/>
    <xf numFmtId="173" fontId="2" fillId="0" borderId="0" xfId="0" applyNumberFormat="1" applyFont="1" applyFill="1"/>
    <xf numFmtId="172" fontId="2" fillId="0" borderId="0" xfId="0" applyNumberFormat="1" applyFont="1" applyFill="1"/>
    <xf numFmtId="171" fontId="2" fillId="0" borderId="0" xfId="0" applyNumberFormat="1" applyFont="1" applyFill="1"/>
    <xf numFmtId="167" fontId="2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173" fontId="6" fillId="0" borderId="0" xfId="0" applyNumberFormat="1" applyFont="1" applyFill="1"/>
    <xf numFmtId="173" fontId="3" fillId="0" borderId="0" xfId="0" applyNumberFormat="1" applyFont="1" applyFill="1"/>
    <xf numFmtId="172" fontId="3" fillId="0" borderId="0" xfId="0" applyNumberFormat="1" applyFont="1" applyFill="1"/>
    <xf numFmtId="171" fontId="3" fillId="0" borderId="0" xfId="0" applyNumberFormat="1" applyFont="1" applyFill="1"/>
    <xf numFmtId="0" fontId="2" fillId="0" borderId="3" xfId="0" applyFont="1" applyFill="1" applyBorder="1" applyAlignment="1">
      <alignment horizontal="left"/>
    </xf>
    <xf numFmtId="173" fontId="5" fillId="0" borderId="0" xfId="0" applyNumberFormat="1" applyFont="1" applyFill="1"/>
    <xf numFmtId="0" fontId="1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7" fillId="0" borderId="0" xfId="0" applyFont="1" applyFill="1"/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173" fontId="7" fillId="0" borderId="0" xfId="0" applyNumberFormat="1" applyFont="1" applyFill="1"/>
    <xf numFmtId="0" fontId="7" fillId="0" borderId="0" xfId="0" applyFont="1" applyFill="1" applyAlignment="1"/>
    <xf numFmtId="198" fontId="2" fillId="0" borderId="0" xfId="0" applyNumberFormat="1" applyFont="1" applyFill="1" applyAlignment="1">
      <alignment horizontal="right"/>
    </xf>
    <xf numFmtId="0" fontId="3" fillId="0" borderId="0" xfId="0" applyFont="1" applyFill="1"/>
    <xf numFmtId="198" fontId="3" fillId="0" borderId="0" xfId="0" applyNumberFormat="1" applyFont="1" applyFill="1" applyAlignment="1">
      <alignment horizontal="right"/>
    </xf>
    <xf numFmtId="201" fontId="3" fillId="0" borderId="0" xfId="0" applyNumberFormat="1" applyFont="1" applyFill="1" applyAlignment="1">
      <alignment horizontal="right"/>
    </xf>
    <xf numFmtId="197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201" fontId="2" fillId="0" borderId="0" xfId="0" applyNumberFormat="1" applyFont="1" applyFill="1" applyAlignment="1">
      <alignment horizontal="right"/>
    </xf>
    <xf numFmtId="214" fontId="3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71" fontId="2" fillId="0" borderId="0" xfId="0" applyNumberFormat="1" applyFont="1" applyFill="1" applyAlignment="1">
      <alignment horizontal="right"/>
    </xf>
    <xf numFmtId="198" fontId="3" fillId="0" borderId="0" xfId="0" applyNumberFormat="1" applyFont="1" applyFill="1" applyAlignment="1">
      <alignment horizontal="right" vertical="center"/>
    </xf>
    <xf numFmtId="201" fontId="7" fillId="0" borderId="0" xfId="0" applyNumberFormat="1" applyFont="1" applyFill="1"/>
    <xf numFmtId="213" fontId="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81" fontId="3" fillId="0" borderId="0" xfId="0" applyNumberFormat="1" applyFont="1" applyFill="1" applyAlignment="1">
      <alignment horizontal="right" vertical="center"/>
    </xf>
    <xf numFmtId="184" fontId="3" fillId="0" borderId="0" xfId="0" applyNumberFormat="1" applyFont="1" applyFill="1" applyAlignment="1">
      <alignment horizontal="right" vertical="center"/>
    </xf>
    <xf numFmtId="183" fontId="3" fillId="0" borderId="0" xfId="0" applyNumberFormat="1" applyFont="1" applyFill="1" applyAlignment="1">
      <alignment horizontal="right" vertical="center"/>
    </xf>
    <xf numFmtId="0" fontId="10" fillId="0" borderId="0" xfId="0" applyFont="1" applyFill="1"/>
    <xf numFmtId="0" fontId="4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4" fillId="0" borderId="0" xfId="0" applyFont="1" applyFill="1" applyAlignment="1">
      <alignment horizontal="left" wrapText="1"/>
    </xf>
    <xf numFmtId="197" fontId="2" fillId="0" borderId="0" xfId="0" applyNumberFormat="1" applyFont="1" applyFill="1" applyAlignment="1">
      <alignment horizontal="right"/>
    </xf>
    <xf numFmtId="202" fontId="5" fillId="0" borderId="0" xfId="0" applyNumberFormat="1" applyFont="1" applyFill="1" applyAlignment="1"/>
    <xf numFmtId="173" fontId="2" fillId="0" borderId="0" xfId="0" applyNumberFormat="1" applyFont="1" applyFill="1" applyAlignment="1"/>
    <xf numFmtId="172" fontId="2" fillId="0" borderId="0" xfId="0" applyNumberFormat="1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1" fontId="2" fillId="0" borderId="0" xfId="0" applyNumberFormat="1" applyFont="1" applyFill="1" applyAlignment="1">
      <alignment horizontal="center"/>
    </xf>
    <xf numFmtId="171" fontId="3" fillId="0" borderId="0" xfId="0" applyNumberFormat="1" applyFont="1" applyFill="1" applyAlignment="1">
      <alignment horizont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wrapText="1"/>
    </xf>
    <xf numFmtId="0" fontId="2" fillId="0" borderId="22" xfId="0" applyFont="1" applyFill="1" applyBorder="1" applyAlignment="1">
      <alignment horizontal="left" wrapText="1" indent="1"/>
    </xf>
    <xf numFmtId="0" fontId="2" fillId="0" borderId="21" xfId="0" applyFont="1" applyFill="1" applyBorder="1" applyAlignment="1">
      <alignment horizontal="left" indent="1"/>
    </xf>
    <xf numFmtId="0" fontId="7" fillId="0" borderId="0" xfId="0" applyFont="1" applyFill="1" applyAlignment="1"/>
    <xf numFmtId="0" fontId="3" fillId="0" borderId="0" xfId="0" applyFont="1" applyFill="1" applyAlignment="1">
      <alignment vertical="top"/>
    </xf>
    <xf numFmtId="0" fontId="7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7" fillId="0" borderId="4" xfId="0" applyFont="1" applyFill="1" applyBorder="1" applyAlignment="1"/>
    <xf numFmtId="0" fontId="7" fillId="0" borderId="12" xfId="0" applyFont="1" applyFill="1" applyBorder="1" applyAlignment="1">
      <alignment horizontal="left" indent="1"/>
    </xf>
    <xf numFmtId="0" fontId="7" fillId="0" borderId="11" xfId="0" applyFont="1" applyFill="1" applyBorder="1" applyAlignment="1">
      <alignment horizontal="left" indent="1"/>
    </xf>
    <xf numFmtId="0" fontId="7" fillId="0" borderId="0" xfId="0" applyFont="1" applyFill="1" applyAlignment="1">
      <alignment horizontal="left" indent="1"/>
    </xf>
    <xf numFmtId="0" fontId="7" fillId="0" borderId="3" xfId="0" applyFont="1" applyFill="1" applyBorder="1" applyAlignment="1">
      <alignment horizontal="left" indent="1"/>
    </xf>
    <xf numFmtId="0" fontId="3" fillId="0" borderId="3" xfId="0" applyFont="1" applyFill="1" applyBorder="1" applyAlignment="1">
      <alignment wrapText="1"/>
    </xf>
    <xf numFmtId="0" fontId="3" fillId="0" borderId="21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1"/>
    </xf>
    <xf numFmtId="173" fontId="3" fillId="0" borderId="0" xfId="0" applyNumberFormat="1" applyFont="1" applyFill="1" applyBorder="1"/>
    <xf numFmtId="0" fontId="3" fillId="0" borderId="3" xfId="0" applyFont="1" applyFill="1" applyBorder="1" applyAlignment="1"/>
  </cellXfs>
  <cellStyles count="1">
    <cellStyle name="Standard" xfId="0" builtinId="0"/>
  </cellStyles>
  <dxfs count="73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3" t="s">
        <v>16</v>
      </c>
    </row>
    <row r="2" spans="1:9" s="42" customFormat="1" ht="14.85" customHeight="1">
      <c r="A2" s="4" t="s">
        <v>133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23" t="s">
        <v>126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25" t="s">
        <v>7</v>
      </c>
      <c r="B8" s="26">
        <v>100</v>
      </c>
      <c r="C8" s="26">
        <v>100</v>
      </c>
      <c r="D8" s="27">
        <v>39.1</v>
      </c>
      <c r="E8" s="28">
        <v>28.47</v>
      </c>
      <c r="F8" s="28">
        <v>24.46</v>
      </c>
      <c r="G8" s="29">
        <v>4833</v>
      </c>
      <c r="H8" s="29">
        <v>4153</v>
      </c>
      <c r="I8" s="30"/>
    </row>
    <row r="9" spans="1:9" ht="14.1" customHeight="1">
      <c r="A9" s="31" t="s">
        <v>8</v>
      </c>
      <c r="B9" s="32"/>
      <c r="C9" s="32">
        <v>12.1</v>
      </c>
      <c r="D9" s="33">
        <v>39.799999999999997</v>
      </c>
      <c r="E9" s="34">
        <v>52.55</v>
      </c>
      <c r="F9" s="34">
        <v>42.51</v>
      </c>
      <c r="G9" s="35">
        <v>9094</v>
      </c>
      <c r="H9" s="35">
        <v>7357</v>
      </c>
    </row>
    <row r="10" spans="1:9" ht="14.85" customHeight="1">
      <c r="A10" s="31" t="s">
        <v>9</v>
      </c>
      <c r="B10" s="32"/>
      <c r="C10" s="32">
        <v>24.3</v>
      </c>
      <c r="D10" s="33">
        <v>39.200000000000003</v>
      </c>
      <c r="E10" s="34">
        <v>33.31</v>
      </c>
      <c r="F10" s="34">
        <v>28.7</v>
      </c>
      <c r="G10" s="35">
        <v>5673</v>
      </c>
      <c r="H10" s="35">
        <v>4888</v>
      </c>
    </row>
    <row r="11" spans="1:9" ht="14.85" customHeight="1">
      <c r="A11" s="31" t="s">
        <v>10</v>
      </c>
      <c r="B11" s="32"/>
      <c r="C11" s="32">
        <v>41.7</v>
      </c>
      <c r="D11" s="33">
        <v>38.9</v>
      </c>
      <c r="E11" s="34">
        <v>23.77</v>
      </c>
      <c r="F11" s="34">
        <v>20.94</v>
      </c>
      <c r="G11" s="35">
        <v>4019</v>
      </c>
      <c r="H11" s="35">
        <v>3540</v>
      </c>
    </row>
    <row r="12" spans="1:9" ht="14.85" customHeight="1">
      <c r="A12" s="31" t="s">
        <v>11</v>
      </c>
      <c r="B12" s="32"/>
      <c r="C12" s="32">
        <v>14.1</v>
      </c>
      <c r="D12" s="33">
        <v>38.9</v>
      </c>
      <c r="E12" s="34">
        <v>19.260000000000002</v>
      </c>
      <c r="F12" s="34">
        <v>16.89</v>
      </c>
      <c r="G12" s="35">
        <v>3255</v>
      </c>
      <c r="H12" s="35">
        <v>2855</v>
      </c>
    </row>
    <row r="13" spans="1:9" ht="14.85" customHeight="1">
      <c r="A13" s="31" t="s">
        <v>12</v>
      </c>
      <c r="B13" s="32"/>
      <c r="C13" s="32">
        <v>7.8</v>
      </c>
      <c r="D13" s="33">
        <v>38.700000000000003</v>
      </c>
      <c r="E13" s="34">
        <v>16.670000000000002</v>
      </c>
      <c r="F13" s="34">
        <v>14.87</v>
      </c>
      <c r="G13" s="35">
        <v>2801</v>
      </c>
      <c r="H13" s="35">
        <v>2499</v>
      </c>
    </row>
    <row r="14" spans="1:9" s="38" customFormat="1" ht="23.1" customHeight="1">
      <c r="A14" s="36" t="s">
        <v>46</v>
      </c>
      <c r="B14" s="37">
        <v>71.099999999999994</v>
      </c>
      <c r="C14" s="26">
        <v>100</v>
      </c>
      <c r="D14" s="27">
        <v>39.200000000000003</v>
      </c>
      <c r="E14" s="28">
        <v>30.76</v>
      </c>
      <c r="F14" s="28">
        <v>26.07</v>
      </c>
      <c r="G14" s="29">
        <v>5238</v>
      </c>
      <c r="H14" s="29">
        <v>4439</v>
      </c>
    </row>
    <row r="15" spans="1:9" ht="14.1" customHeight="1">
      <c r="A15" s="31" t="s">
        <v>8</v>
      </c>
      <c r="B15" s="32"/>
      <c r="C15" s="32">
        <v>13.6</v>
      </c>
      <c r="D15" s="33">
        <v>39.799999999999997</v>
      </c>
      <c r="E15" s="34">
        <v>55.7</v>
      </c>
      <c r="F15" s="34">
        <v>44.4</v>
      </c>
      <c r="G15" s="35">
        <v>9634</v>
      </c>
      <c r="H15" s="35">
        <v>7680</v>
      </c>
    </row>
    <row r="16" spans="1:9" ht="14.85" customHeight="1">
      <c r="A16" s="31" t="s">
        <v>9</v>
      </c>
      <c r="B16" s="32"/>
      <c r="C16" s="32">
        <v>24.7</v>
      </c>
      <c r="D16" s="33">
        <v>39.299999999999997</v>
      </c>
      <c r="E16" s="34">
        <v>35.65</v>
      </c>
      <c r="F16" s="34">
        <v>30.29</v>
      </c>
      <c r="G16" s="35">
        <v>6081</v>
      </c>
      <c r="H16" s="35">
        <v>5168</v>
      </c>
    </row>
    <row r="17" spans="1:8" ht="14.85" customHeight="1">
      <c r="A17" s="31" t="s">
        <v>10</v>
      </c>
      <c r="B17" s="32"/>
      <c r="C17" s="32">
        <v>40.1</v>
      </c>
      <c r="D17" s="33">
        <v>39</v>
      </c>
      <c r="E17" s="34">
        <v>25.27</v>
      </c>
      <c r="F17" s="34">
        <v>22.03</v>
      </c>
      <c r="G17" s="35">
        <v>4287</v>
      </c>
      <c r="H17" s="35">
        <v>3737</v>
      </c>
    </row>
    <row r="18" spans="1:8" ht="14.85" customHeight="1">
      <c r="A18" s="31" t="s">
        <v>11</v>
      </c>
      <c r="B18" s="32"/>
      <c r="C18" s="32">
        <v>14.7</v>
      </c>
      <c r="D18" s="33">
        <v>39.1</v>
      </c>
      <c r="E18" s="34">
        <v>20.23</v>
      </c>
      <c r="F18" s="34">
        <v>17.63</v>
      </c>
      <c r="G18" s="35">
        <v>3434</v>
      </c>
      <c r="H18" s="35">
        <v>2992</v>
      </c>
    </row>
    <row r="19" spans="1:8" ht="14.85" customHeight="1">
      <c r="A19" s="31" t="s">
        <v>12</v>
      </c>
      <c r="B19" s="32"/>
      <c r="C19" s="32">
        <v>6.9</v>
      </c>
      <c r="D19" s="33">
        <v>38.799999999999997</v>
      </c>
      <c r="E19" s="34">
        <v>17.43</v>
      </c>
      <c r="F19" s="34">
        <v>15.53</v>
      </c>
      <c r="G19" s="35">
        <v>2943</v>
      </c>
      <c r="H19" s="35">
        <v>2622</v>
      </c>
    </row>
    <row r="20" spans="1:8" s="38" customFormat="1" ht="23.1" customHeight="1">
      <c r="A20" s="36" t="s">
        <v>47</v>
      </c>
      <c r="B20" s="37">
        <v>28.9</v>
      </c>
      <c r="C20" s="26">
        <v>100</v>
      </c>
      <c r="D20" s="27">
        <v>38.799999999999997</v>
      </c>
      <c r="E20" s="28">
        <v>22.79</v>
      </c>
      <c r="F20" s="28">
        <v>20.47</v>
      </c>
      <c r="G20" s="29">
        <v>3839</v>
      </c>
      <c r="H20" s="29">
        <v>3449</v>
      </c>
    </row>
    <row r="21" spans="1:8" ht="14.1" customHeight="1">
      <c r="A21" s="31" t="s">
        <v>8</v>
      </c>
      <c r="B21" s="32"/>
      <c r="C21" s="32">
        <v>8.5</v>
      </c>
      <c r="D21" s="33">
        <v>39.9</v>
      </c>
      <c r="E21" s="34">
        <v>40.17</v>
      </c>
      <c r="F21" s="34">
        <v>35.07</v>
      </c>
      <c r="G21" s="35">
        <v>6968</v>
      </c>
      <c r="H21" s="35">
        <v>6083</v>
      </c>
    </row>
    <row r="22" spans="1:8" ht="14.85" customHeight="1">
      <c r="A22" s="31" t="s">
        <v>9</v>
      </c>
      <c r="B22" s="32"/>
      <c r="C22" s="32">
        <v>23.5</v>
      </c>
      <c r="D22" s="33">
        <v>39</v>
      </c>
      <c r="E22" s="34">
        <v>27.24</v>
      </c>
      <c r="F22" s="34">
        <v>24.56</v>
      </c>
      <c r="G22" s="35">
        <v>4619</v>
      </c>
      <c r="H22" s="35">
        <v>4165</v>
      </c>
    </row>
    <row r="23" spans="1:8" ht="14.85" customHeight="1">
      <c r="A23" s="31" t="s">
        <v>10</v>
      </c>
      <c r="B23" s="32"/>
      <c r="C23" s="32">
        <v>45.6</v>
      </c>
      <c r="D23" s="33">
        <v>38.6</v>
      </c>
      <c r="E23" s="34">
        <v>20.49</v>
      </c>
      <c r="F23" s="34">
        <v>18.57</v>
      </c>
      <c r="G23" s="35">
        <v>3437</v>
      </c>
      <c r="H23" s="35">
        <v>3115</v>
      </c>
    </row>
    <row r="24" spans="1:8" ht="14.85" customHeight="1">
      <c r="A24" s="31" t="s">
        <v>11</v>
      </c>
      <c r="B24" s="32"/>
      <c r="C24" s="32">
        <v>12.5</v>
      </c>
      <c r="D24" s="33">
        <v>38.4</v>
      </c>
      <c r="E24" s="34">
        <v>16.399999999999999</v>
      </c>
      <c r="F24" s="34">
        <v>14.74</v>
      </c>
      <c r="G24" s="35">
        <v>2738</v>
      </c>
      <c r="H24" s="35">
        <v>2461</v>
      </c>
    </row>
    <row r="25" spans="1:8" ht="14.85" customHeight="1">
      <c r="A25" s="31" t="s">
        <v>12</v>
      </c>
      <c r="B25" s="32"/>
      <c r="C25" s="32">
        <v>10</v>
      </c>
      <c r="D25" s="33">
        <v>38.4</v>
      </c>
      <c r="E25" s="34">
        <v>15.35</v>
      </c>
      <c r="F25" s="34">
        <v>13.72</v>
      </c>
      <c r="G25" s="35">
        <v>2561</v>
      </c>
      <c r="H25" s="35">
        <v>2289</v>
      </c>
    </row>
    <row r="26" spans="1:8" ht="42.95" customHeight="1">
      <c r="A26" s="39" t="s">
        <v>127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38.6</v>
      </c>
      <c r="E28" s="28">
        <v>32.51</v>
      </c>
      <c r="F28" s="28">
        <v>26.47</v>
      </c>
      <c r="G28" s="29">
        <v>5447</v>
      </c>
      <c r="H28" s="29">
        <v>4435</v>
      </c>
    </row>
    <row r="29" spans="1:8" ht="14.1" customHeight="1">
      <c r="A29" s="31" t="s">
        <v>8</v>
      </c>
      <c r="B29" s="32"/>
      <c r="C29" s="32">
        <v>10.199999999999999</v>
      </c>
      <c r="D29" s="33">
        <v>39.299999999999997</v>
      </c>
      <c r="E29" s="34">
        <v>63.08</v>
      </c>
      <c r="F29" s="34">
        <v>46.41</v>
      </c>
      <c r="G29" s="35">
        <v>10778</v>
      </c>
      <c r="H29" s="35">
        <v>7930</v>
      </c>
    </row>
    <row r="30" spans="1:8" ht="14.85" customHeight="1">
      <c r="A30" s="31" t="s">
        <v>9</v>
      </c>
      <c r="B30" s="32"/>
      <c r="C30" s="32">
        <v>21.1</v>
      </c>
      <c r="D30" s="33">
        <v>38.799999999999997</v>
      </c>
      <c r="E30" s="34">
        <v>39.67</v>
      </c>
      <c r="F30" s="34">
        <v>32.33</v>
      </c>
      <c r="G30" s="35">
        <v>6693</v>
      </c>
      <c r="H30" s="35">
        <v>5454</v>
      </c>
    </row>
    <row r="31" spans="1:8" ht="14.85" customHeight="1">
      <c r="A31" s="31" t="s">
        <v>10</v>
      </c>
      <c r="B31" s="32"/>
      <c r="C31" s="32">
        <v>42.3</v>
      </c>
      <c r="D31" s="33">
        <v>38.4</v>
      </c>
      <c r="E31" s="34">
        <v>27.92</v>
      </c>
      <c r="F31" s="34">
        <v>23.49</v>
      </c>
      <c r="G31" s="35">
        <v>4663</v>
      </c>
      <c r="H31" s="35">
        <v>3924</v>
      </c>
    </row>
    <row r="32" spans="1:8" ht="14.85" customHeight="1">
      <c r="A32" s="31" t="s">
        <v>11</v>
      </c>
      <c r="B32" s="32"/>
      <c r="C32" s="32">
        <v>17.2</v>
      </c>
      <c r="D32" s="33">
        <v>38.299999999999997</v>
      </c>
      <c r="E32" s="34">
        <v>22.97</v>
      </c>
      <c r="F32" s="34">
        <v>19.350000000000001</v>
      </c>
      <c r="G32" s="35">
        <v>3820</v>
      </c>
      <c r="H32" s="35">
        <v>3217</v>
      </c>
    </row>
    <row r="33" spans="1:8" ht="14.85" customHeight="1">
      <c r="A33" s="31" t="s">
        <v>12</v>
      </c>
      <c r="B33" s="32"/>
      <c r="C33" s="32">
        <v>9.1999999999999993</v>
      </c>
      <c r="D33" s="33">
        <v>38.200000000000003</v>
      </c>
      <c r="E33" s="34">
        <v>19.940000000000001</v>
      </c>
      <c r="F33" s="34">
        <v>17.14</v>
      </c>
      <c r="G33" s="35">
        <v>3306</v>
      </c>
      <c r="H33" s="35">
        <v>2842</v>
      </c>
    </row>
    <row r="34" spans="1:8" s="38" customFormat="1" ht="23.1" customHeight="1">
      <c r="A34" s="36" t="s">
        <v>46</v>
      </c>
      <c r="B34" s="37">
        <v>82.2</v>
      </c>
      <c r="C34" s="26">
        <v>100</v>
      </c>
      <c r="D34" s="27">
        <v>38.700000000000003</v>
      </c>
      <c r="E34" s="28">
        <v>33.880000000000003</v>
      </c>
      <c r="F34" s="28">
        <v>27.5</v>
      </c>
      <c r="G34" s="29">
        <v>5695</v>
      </c>
      <c r="H34" s="29">
        <v>4622</v>
      </c>
    </row>
    <row r="35" spans="1:8" ht="14.1" customHeight="1">
      <c r="A35" s="31" t="s">
        <v>8</v>
      </c>
      <c r="B35" s="32"/>
      <c r="C35" s="32">
        <v>11.1</v>
      </c>
      <c r="D35" s="33">
        <v>39.4</v>
      </c>
      <c r="E35" s="34">
        <v>64.06</v>
      </c>
      <c r="F35" s="34">
        <v>47.07</v>
      </c>
      <c r="G35" s="35">
        <v>10961</v>
      </c>
      <c r="H35" s="35">
        <v>8054</v>
      </c>
    </row>
    <row r="36" spans="1:8" ht="14.85" customHeight="1">
      <c r="A36" s="31" t="s">
        <v>9</v>
      </c>
      <c r="B36" s="32"/>
      <c r="C36" s="32">
        <v>22.3</v>
      </c>
      <c r="D36" s="33">
        <v>38.9</v>
      </c>
      <c r="E36" s="34">
        <v>40.19</v>
      </c>
      <c r="F36" s="34">
        <v>32.74</v>
      </c>
      <c r="G36" s="35">
        <v>6801</v>
      </c>
      <c r="H36" s="35">
        <v>5540</v>
      </c>
    </row>
    <row r="37" spans="1:8" ht="14.85" customHeight="1">
      <c r="A37" s="31" t="s">
        <v>10</v>
      </c>
      <c r="B37" s="32"/>
      <c r="C37" s="32">
        <v>43.1</v>
      </c>
      <c r="D37" s="33">
        <v>38.6</v>
      </c>
      <c r="E37" s="34">
        <v>28.44</v>
      </c>
      <c r="F37" s="34">
        <v>23.93</v>
      </c>
      <c r="G37" s="35">
        <v>4769</v>
      </c>
      <c r="H37" s="35">
        <v>4012</v>
      </c>
    </row>
    <row r="38" spans="1:8" ht="14.85" customHeight="1">
      <c r="A38" s="31" t="s">
        <v>11</v>
      </c>
      <c r="B38" s="32"/>
      <c r="C38" s="32">
        <v>16.5</v>
      </c>
      <c r="D38" s="33">
        <v>38.4</v>
      </c>
      <c r="E38" s="34">
        <v>24.07</v>
      </c>
      <c r="F38" s="34">
        <v>20.13</v>
      </c>
      <c r="G38" s="35">
        <v>4011</v>
      </c>
      <c r="H38" s="35">
        <v>3354</v>
      </c>
    </row>
    <row r="39" spans="1:8" ht="14.85" customHeight="1">
      <c r="A39" s="31" t="s">
        <v>12</v>
      </c>
      <c r="B39" s="32"/>
      <c r="C39" s="32">
        <v>7</v>
      </c>
      <c r="D39" s="33">
        <v>38.200000000000003</v>
      </c>
      <c r="E39" s="34">
        <v>21.17</v>
      </c>
      <c r="F39" s="34">
        <v>18.18</v>
      </c>
      <c r="G39" s="35">
        <v>3512</v>
      </c>
      <c r="H39" s="35">
        <v>3017</v>
      </c>
    </row>
    <row r="40" spans="1:8" s="38" customFormat="1" ht="23.1" customHeight="1">
      <c r="A40" s="36" t="s">
        <v>47</v>
      </c>
      <c r="B40" s="37">
        <v>17.8</v>
      </c>
      <c r="C40" s="26">
        <v>100</v>
      </c>
      <c r="D40" s="27">
        <v>38</v>
      </c>
      <c r="E40" s="28">
        <v>26.07</v>
      </c>
      <c r="F40" s="28">
        <v>21.66</v>
      </c>
      <c r="G40" s="29">
        <v>4300</v>
      </c>
      <c r="H40" s="29">
        <v>3573</v>
      </c>
    </row>
    <row r="41" spans="1:8" ht="14.1" customHeight="1">
      <c r="A41" s="31" t="s">
        <v>8</v>
      </c>
      <c r="B41" s="32"/>
      <c r="C41" s="32">
        <v>6.4</v>
      </c>
      <c r="D41" s="33">
        <v>38.9</v>
      </c>
      <c r="E41" s="34">
        <v>55.13</v>
      </c>
      <c r="F41" s="34">
        <v>41.07</v>
      </c>
      <c r="G41" s="35">
        <v>9307</v>
      </c>
      <c r="H41" s="35">
        <v>6935</v>
      </c>
    </row>
    <row r="42" spans="1:8" ht="14.85" customHeight="1">
      <c r="A42" s="31" t="s">
        <v>9</v>
      </c>
      <c r="B42" s="32"/>
      <c r="C42" s="32">
        <v>15.3</v>
      </c>
      <c r="D42" s="33">
        <v>38</v>
      </c>
      <c r="E42" s="34">
        <v>36.119999999999997</v>
      </c>
      <c r="F42" s="34">
        <v>29.51</v>
      </c>
      <c r="G42" s="35">
        <v>5968</v>
      </c>
      <c r="H42" s="35">
        <v>4877</v>
      </c>
    </row>
    <row r="43" spans="1:8" ht="14.85" customHeight="1">
      <c r="A43" s="31" t="s">
        <v>10</v>
      </c>
      <c r="B43" s="32"/>
      <c r="C43" s="32">
        <v>38.700000000000003</v>
      </c>
      <c r="D43" s="33">
        <v>37.700000000000003</v>
      </c>
      <c r="E43" s="34">
        <v>25.14</v>
      </c>
      <c r="F43" s="34">
        <v>21.2</v>
      </c>
      <c r="G43" s="35">
        <v>4116</v>
      </c>
      <c r="H43" s="35">
        <v>3471</v>
      </c>
    </row>
    <row r="44" spans="1:8" ht="14.85" customHeight="1">
      <c r="A44" s="31" t="s">
        <v>11</v>
      </c>
      <c r="B44" s="32"/>
      <c r="C44" s="32">
        <v>20.3</v>
      </c>
      <c r="D44" s="33">
        <v>38</v>
      </c>
      <c r="E44" s="34">
        <v>18.79</v>
      </c>
      <c r="F44" s="34">
        <v>16.39</v>
      </c>
      <c r="G44" s="35">
        <v>3101</v>
      </c>
      <c r="H44" s="35">
        <v>2705</v>
      </c>
    </row>
    <row r="45" spans="1:8" ht="14.85" customHeight="1">
      <c r="A45" s="31" t="s">
        <v>12</v>
      </c>
      <c r="B45" s="32"/>
      <c r="C45" s="32">
        <v>19.3</v>
      </c>
      <c r="D45" s="33">
        <v>38.1</v>
      </c>
      <c r="E45" s="34">
        <v>17.86</v>
      </c>
      <c r="F45" s="34">
        <v>15.38</v>
      </c>
      <c r="G45" s="35">
        <v>2959</v>
      </c>
      <c r="H45" s="35">
        <v>2548</v>
      </c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36" priority="5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39" t="s">
        <v>73</v>
      </c>
      <c r="B6" s="39"/>
      <c r="C6" s="39"/>
      <c r="D6" s="39"/>
      <c r="E6" s="39"/>
      <c r="F6" s="39"/>
      <c r="G6" s="39"/>
      <c r="H6" s="39"/>
      <c r="I6" s="44"/>
    </row>
    <row r="7" spans="1:9" ht="8.1" customHeight="1">
      <c r="A7" s="40"/>
      <c r="B7" s="40"/>
      <c r="C7" s="40"/>
      <c r="D7" s="40"/>
      <c r="E7" s="40"/>
      <c r="F7" s="40"/>
      <c r="G7" s="40"/>
      <c r="H7" s="40"/>
      <c r="I7" s="44"/>
    </row>
    <row r="8" spans="1:9" ht="15" customHeight="1">
      <c r="A8" s="25" t="s">
        <v>7</v>
      </c>
      <c r="B8" s="26">
        <v>100</v>
      </c>
      <c r="C8" s="26">
        <v>100</v>
      </c>
      <c r="D8" s="27">
        <v>40.6</v>
      </c>
      <c r="E8" s="28">
        <v>18.03</v>
      </c>
      <c r="F8" s="28">
        <v>16.8</v>
      </c>
      <c r="G8" s="29">
        <v>3178</v>
      </c>
      <c r="H8" s="29">
        <v>2961</v>
      </c>
      <c r="I8" s="30"/>
    </row>
    <row r="9" spans="1:9" ht="14.1" customHeight="1">
      <c r="A9" s="31" t="s">
        <v>8</v>
      </c>
      <c r="B9" s="32"/>
      <c r="C9" s="32">
        <v>3.4</v>
      </c>
      <c r="D9" s="33">
        <v>39.9</v>
      </c>
      <c r="E9" s="34">
        <v>42.99</v>
      </c>
      <c r="F9" s="34">
        <v>36.6</v>
      </c>
      <c r="G9" s="35">
        <v>7460</v>
      </c>
      <c r="H9" s="35">
        <v>6350</v>
      </c>
    </row>
    <row r="10" spans="1:9" ht="14.85" customHeight="1">
      <c r="A10" s="31" t="s">
        <v>9</v>
      </c>
      <c r="B10" s="32"/>
      <c r="C10" s="32">
        <v>9.1</v>
      </c>
      <c r="D10" s="33">
        <v>39</v>
      </c>
      <c r="E10" s="34">
        <v>27.13</v>
      </c>
      <c r="F10" s="34">
        <v>24.73</v>
      </c>
      <c r="G10" s="35">
        <v>4600</v>
      </c>
      <c r="H10" s="35">
        <v>4193</v>
      </c>
    </row>
    <row r="11" spans="1:9" ht="14.85" customHeight="1">
      <c r="A11" s="31" t="s">
        <v>10</v>
      </c>
      <c r="B11" s="32"/>
      <c r="C11" s="32">
        <v>45.1</v>
      </c>
      <c r="D11" s="33">
        <v>40</v>
      </c>
      <c r="E11" s="34">
        <v>18.12</v>
      </c>
      <c r="F11" s="34">
        <v>16.93</v>
      </c>
      <c r="G11" s="35">
        <v>3149</v>
      </c>
      <c r="H11" s="35">
        <v>2942</v>
      </c>
    </row>
    <row r="12" spans="1:9" ht="14.85" customHeight="1">
      <c r="A12" s="31" t="s">
        <v>11</v>
      </c>
      <c r="B12" s="32"/>
      <c r="C12" s="32">
        <v>27.9</v>
      </c>
      <c r="D12" s="33">
        <v>41.5</v>
      </c>
      <c r="E12" s="34">
        <v>14.45</v>
      </c>
      <c r="F12" s="34">
        <v>13.92</v>
      </c>
      <c r="G12" s="35">
        <v>2606</v>
      </c>
      <c r="H12" s="35">
        <v>2512</v>
      </c>
    </row>
    <row r="13" spans="1:9" ht="14.85" customHeight="1">
      <c r="A13" s="31" t="s">
        <v>12</v>
      </c>
      <c r="B13" s="32"/>
      <c r="C13" s="32">
        <v>14.5</v>
      </c>
      <c r="D13" s="33">
        <v>41.5</v>
      </c>
      <c r="E13" s="34">
        <v>13.71</v>
      </c>
      <c r="F13" s="34">
        <v>12.85</v>
      </c>
      <c r="G13" s="35">
        <v>2474</v>
      </c>
      <c r="H13" s="35">
        <v>2318</v>
      </c>
    </row>
    <row r="14" spans="1:9" s="38" customFormat="1" ht="23.1" customHeight="1">
      <c r="A14" s="36" t="s">
        <v>46</v>
      </c>
      <c r="B14" s="37">
        <v>83</v>
      </c>
      <c r="C14" s="26">
        <v>100</v>
      </c>
      <c r="D14" s="27">
        <v>40.9</v>
      </c>
      <c r="E14" s="28">
        <v>18.02</v>
      </c>
      <c r="F14" s="28">
        <v>16.82</v>
      </c>
      <c r="G14" s="29">
        <v>3203</v>
      </c>
      <c r="H14" s="29">
        <v>2990</v>
      </c>
    </row>
    <row r="15" spans="1:9" ht="14.1" customHeight="1">
      <c r="A15" s="31" t="s">
        <v>8</v>
      </c>
      <c r="B15" s="32"/>
      <c r="C15" s="32">
        <v>3.6</v>
      </c>
      <c r="D15" s="33">
        <v>40</v>
      </c>
      <c r="E15" s="34">
        <v>43.66</v>
      </c>
      <c r="F15" s="34">
        <v>37.17</v>
      </c>
      <c r="G15" s="35">
        <v>7587</v>
      </c>
      <c r="H15" s="35">
        <v>6460</v>
      </c>
    </row>
    <row r="16" spans="1:9" ht="14.85" customHeight="1">
      <c r="A16" s="31" t="s">
        <v>9</v>
      </c>
      <c r="B16" s="32"/>
      <c r="C16" s="32">
        <v>8.3000000000000007</v>
      </c>
      <c r="D16" s="33">
        <v>39.1</v>
      </c>
      <c r="E16" s="34">
        <v>28</v>
      </c>
      <c r="F16" s="34">
        <v>25.48</v>
      </c>
      <c r="G16" s="35">
        <v>4763</v>
      </c>
      <c r="H16" s="35">
        <v>4335</v>
      </c>
    </row>
    <row r="17" spans="1:8" ht="14.85" customHeight="1">
      <c r="A17" s="31" t="s">
        <v>10</v>
      </c>
      <c r="B17" s="32"/>
      <c r="C17" s="32">
        <v>42.3</v>
      </c>
      <c r="D17" s="33">
        <v>40.4</v>
      </c>
      <c r="E17" s="34">
        <v>18.21</v>
      </c>
      <c r="F17" s="34">
        <v>17.03</v>
      </c>
      <c r="G17" s="35">
        <v>3198</v>
      </c>
      <c r="H17" s="35">
        <v>2992</v>
      </c>
    </row>
    <row r="18" spans="1:8" ht="14.85" customHeight="1">
      <c r="A18" s="31" t="s">
        <v>11</v>
      </c>
      <c r="B18" s="32"/>
      <c r="C18" s="32">
        <v>31.3</v>
      </c>
      <c r="D18" s="33">
        <v>41.6</v>
      </c>
      <c r="E18" s="34">
        <v>14.47</v>
      </c>
      <c r="F18" s="34">
        <v>13.96</v>
      </c>
      <c r="G18" s="35">
        <v>2619</v>
      </c>
      <c r="H18" s="35">
        <v>2527</v>
      </c>
    </row>
    <row r="19" spans="1:8" ht="14.85" customHeight="1">
      <c r="A19" s="31" t="s">
        <v>12</v>
      </c>
      <c r="B19" s="32"/>
      <c r="C19" s="32">
        <v>14.5</v>
      </c>
      <c r="D19" s="33">
        <v>42</v>
      </c>
      <c r="E19" s="34">
        <v>13.66</v>
      </c>
      <c r="F19" s="34">
        <v>12.9</v>
      </c>
      <c r="G19" s="35">
        <v>2492</v>
      </c>
      <c r="H19" s="35">
        <v>2353</v>
      </c>
    </row>
    <row r="20" spans="1:8" s="38" customFormat="1" ht="23.1" customHeight="1">
      <c r="A20" s="36" t="s">
        <v>47</v>
      </c>
      <c r="B20" s="37">
        <v>17</v>
      </c>
      <c r="C20" s="26">
        <v>100</v>
      </c>
      <c r="D20" s="27">
        <v>38.799999999999997</v>
      </c>
      <c r="E20" s="28">
        <v>18.13</v>
      </c>
      <c r="F20" s="28">
        <v>16.71</v>
      </c>
      <c r="G20" s="29">
        <v>3056</v>
      </c>
      <c r="H20" s="29">
        <v>2817</v>
      </c>
    </row>
    <row r="21" spans="1:8" ht="14.1" customHeight="1">
      <c r="A21" s="31" t="s">
        <v>8</v>
      </c>
      <c r="B21" s="32"/>
      <c r="C21" s="32">
        <v>2.4</v>
      </c>
      <c r="D21" s="50">
        <v>39.5</v>
      </c>
      <c r="E21" s="48">
        <v>38.07</v>
      </c>
      <c r="F21" s="48">
        <v>32.39</v>
      </c>
      <c r="G21" s="49">
        <v>6535</v>
      </c>
      <c r="H21" s="49">
        <v>5559</v>
      </c>
    </row>
    <row r="22" spans="1:8" ht="14.85" customHeight="1">
      <c r="A22" s="31" t="s">
        <v>9</v>
      </c>
      <c r="B22" s="32"/>
      <c r="C22" s="32">
        <v>12.8</v>
      </c>
      <c r="D22" s="33">
        <v>38.6</v>
      </c>
      <c r="E22" s="34">
        <v>24.33</v>
      </c>
      <c r="F22" s="34">
        <v>22.3</v>
      </c>
      <c r="G22" s="35">
        <v>4085</v>
      </c>
      <c r="H22" s="35">
        <v>3744</v>
      </c>
    </row>
    <row r="23" spans="1:8" ht="14.85" customHeight="1">
      <c r="A23" s="31" t="s">
        <v>10</v>
      </c>
      <c r="B23" s="32"/>
      <c r="C23" s="32">
        <v>59</v>
      </c>
      <c r="D23" s="33">
        <v>38.5</v>
      </c>
      <c r="E23" s="34">
        <v>17.78</v>
      </c>
      <c r="F23" s="34">
        <v>16.54</v>
      </c>
      <c r="G23" s="35">
        <v>2976</v>
      </c>
      <c r="H23" s="35">
        <v>2767</v>
      </c>
    </row>
    <row r="24" spans="1:8" ht="14.85" customHeight="1">
      <c r="A24" s="31" t="s">
        <v>11</v>
      </c>
      <c r="B24" s="32"/>
      <c r="C24" s="32">
        <v>11</v>
      </c>
      <c r="D24" s="33">
        <v>39.700000000000003</v>
      </c>
      <c r="E24" s="48">
        <v>14.03</v>
      </c>
      <c r="F24" s="34">
        <v>13.33</v>
      </c>
      <c r="G24" s="35">
        <v>2421</v>
      </c>
      <c r="H24" s="35">
        <v>2299</v>
      </c>
    </row>
    <row r="25" spans="1:8" ht="14.85" customHeight="1">
      <c r="A25" s="31" t="s">
        <v>12</v>
      </c>
      <c r="B25" s="32"/>
      <c r="C25" s="32">
        <v>14.7</v>
      </c>
      <c r="D25" s="33">
        <v>39.299999999999997</v>
      </c>
      <c r="E25" s="48">
        <v>13.97</v>
      </c>
      <c r="F25" s="34">
        <v>12.57</v>
      </c>
      <c r="G25" s="49">
        <v>2385</v>
      </c>
      <c r="H25" s="35">
        <v>2147</v>
      </c>
    </row>
    <row r="26" spans="1:8" ht="42.95" customHeight="1">
      <c r="A26" s="39" t="s">
        <v>63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40.1</v>
      </c>
      <c r="E28" s="28">
        <v>14.41</v>
      </c>
      <c r="F28" s="28">
        <v>13.93</v>
      </c>
      <c r="G28" s="29">
        <v>2513</v>
      </c>
      <c r="H28" s="29">
        <v>2430</v>
      </c>
    </row>
    <row r="29" spans="1:8" ht="14.1" customHeight="1">
      <c r="A29" s="31" t="s">
        <v>8</v>
      </c>
      <c r="B29" s="32"/>
      <c r="C29" s="32">
        <v>9.8000000000000007</v>
      </c>
      <c r="D29" s="33">
        <v>40.9</v>
      </c>
      <c r="E29" s="34">
        <v>26.4</v>
      </c>
      <c r="F29" s="34">
        <v>24.58</v>
      </c>
      <c r="G29" s="49">
        <v>4687</v>
      </c>
      <c r="H29" s="35">
        <v>4365</v>
      </c>
    </row>
    <row r="30" spans="1:8" ht="14.85" customHeight="1">
      <c r="A30" s="31" t="s">
        <v>9</v>
      </c>
      <c r="B30" s="32"/>
      <c r="C30" s="32">
        <v>14</v>
      </c>
      <c r="D30" s="33">
        <v>41</v>
      </c>
      <c r="E30" s="48">
        <v>17.25</v>
      </c>
      <c r="F30" s="48">
        <v>16.68</v>
      </c>
      <c r="G30" s="35">
        <v>3075</v>
      </c>
      <c r="H30" s="35">
        <v>2974</v>
      </c>
    </row>
    <row r="31" spans="1:8" ht="14.85" customHeight="1">
      <c r="A31" s="31" t="s">
        <v>10</v>
      </c>
      <c r="B31" s="32"/>
      <c r="C31" s="32">
        <v>33</v>
      </c>
      <c r="D31" s="33">
        <v>40.1</v>
      </c>
      <c r="E31" s="34">
        <v>13.84</v>
      </c>
      <c r="F31" s="34">
        <v>13.5</v>
      </c>
      <c r="G31" s="35">
        <v>2408</v>
      </c>
      <c r="H31" s="35">
        <v>2349</v>
      </c>
    </row>
    <row r="32" spans="1:8" ht="14.85" customHeight="1">
      <c r="A32" s="31" t="s">
        <v>11</v>
      </c>
      <c r="B32" s="32"/>
      <c r="C32" s="32">
        <v>23.9</v>
      </c>
      <c r="D32" s="33">
        <v>39.799999999999997</v>
      </c>
      <c r="E32" s="34">
        <v>11.7</v>
      </c>
      <c r="F32" s="34">
        <v>11.44</v>
      </c>
      <c r="G32" s="35">
        <v>2022</v>
      </c>
      <c r="H32" s="35">
        <v>1978</v>
      </c>
    </row>
    <row r="33" spans="1:9" ht="14.85" customHeight="1">
      <c r="A33" s="31" t="s">
        <v>12</v>
      </c>
      <c r="B33" s="32"/>
      <c r="C33" s="32">
        <v>19.3</v>
      </c>
      <c r="D33" s="33">
        <v>39.700000000000003</v>
      </c>
      <c r="E33" s="34">
        <v>10.38</v>
      </c>
      <c r="F33" s="34">
        <v>10.15</v>
      </c>
      <c r="G33" s="35">
        <v>1789</v>
      </c>
      <c r="H33" s="35">
        <v>1750</v>
      </c>
    </row>
    <row r="34" spans="1:9" s="38" customFormat="1" ht="23.1" customHeight="1">
      <c r="A34" s="36" t="s">
        <v>46</v>
      </c>
      <c r="B34" s="37">
        <v>49.9</v>
      </c>
      <c r="C34" s="26">
        <v>100</v>
      </c>
      <c r="D34" s="27">
        <v>40.6</v>
      </c>
      <c r="E34" s="28">
        <v>15.45</v>
      </c>
      <c r="F34" s="28">
        <v>14.89</v>
      </c>
      <c r="G34" s="29">
        <v>2726</v>
      </c>
      <c r="H34" s="29">
        <v>2628</v>
      </c>
    </row>
    <row r="35" spans="1:9" ht="14.1" customHeight="1">
      <c r="A35" s="31" t="s">
        <v>8</v>
      </c>
      <c r="B35" s="32"/>
      <c r="C35" s="32">
        <v>11.9</v>
      </c>
      <c r="D35" s="33">
        <v>41.6</v>
      </c>
      <c r="E35" s="48">
        <v>28.74</v>
      </c>
      <c r="F35" s="34">
        <v>26.57</v>
      </c>
      <c r="G35" s="49">
        <v>5190</v>
      </c>
      <c r="H35" s="35">
        <v>4798</v>
      </c>
    </row>
    <row r="36" spans="1:9" ht="14.85" customHeight="1">
      <c r="A36" s="31" t="s">
        <v>9</v>
      </c>
      <c r="B36" s="32"/>
      <c r="C36" s="32">
        <v>16.7</v>
      </c>
      <c r="D36" s="33">
        <v>41.2</v>
      </c>
      <c r="E36" s="48">
        <v>17.93</v>
      </c>
      <c r="F36" s="34">
        <v>17.28</v>
      </c>
      <c r="G36" s="35">
        <v>3207</v>
      </c>
      <c r="H36" s="35">
        <v>3091</v>
      </c>
    </row>
    <row r="37" spans="1:9" ht="14.85" customHeight="1">
      <c r="A37" s="31" t="s">
        <v>10</v>
      </c>
      <c r="B37" s="32"/>
      <c r="C37" s="32">
        <v>33.700000000000003</v>
      </c>
      <c r="D37" s="33">
        <v>40.4</v>
      </c>
      <c r="E37" s="34">
        <v>14.15</v>
      </c>
      <c r="F37" s="34">
        <v>13.82</v>
      </c>
      <c r="G37" s="35">
        <v>2485</v>
      </c>
      <c r="H37" s="35">
        <v>2427</v>
      </c>
    </row>
    <row r="38" spans="1:9" ht="14.85" customHeight="1">
      <c r="A38" s="31" t="s">
        <v>11</v>
      </c>
      <c r="B38" s="32"/>
      <c r="C38" s="32">
        <v>23.7</v>
      </c>
      <c r="D38" s="33">
        <v>40.200000000000003</v>
      </c>
      <c r="E38" s="34">
        <v>11.7</v>
      </c>
      <c r="F38" s="34">
        <v>11.5</v>
      </c>
      <c r="G38" s="35">
        <v>2044</v>
      </c>
      <c r="H38" s="35">
        <v>2009</v>
      </c>
    </row>
    <row r="39" spans="1:9" ht="14.85" customHeight="1">
      <c r="A39" s="31" t="s">
        <v>12</v>
      </c>
      <c r="B39" s="32"/>
      <c r="C39" s="32">
        <v>14</v>
      </c>
      <c r="D39" s="33">
        <v>40.4</v>
      </c>
      <c r="E39" s="34">
        <v>10.17</v>
      </c>
      <c r="F39" s="34">
        <v>10.029999999999999</v>
      </c>
      <c r="G39" s="35">
        <v>1783</v>
      </c>
      <c r="H39" s="35">
        <v>1758</v>
      </c>
    </row>
    <row r="40" spans="1:9" s="38" customFormat="1" ht="23.1" customHeight="1">
      <c r="A40" s="36" t="s">
        <v>47</v>
      </c>
      <c r="B40" s="37">
        <v>50.1</v>
      </c>
      <c r="C40" s="26">
        <v>100</v>
      </c>
      <c r="D40" s="27">
        <v>39.6</v>
      </c>
      <c r="E40" s="28">
        <v>13.36</v>
      </c>
      <c r="F40" s="28">
        <v>12.95</v>
      </c>
      <c r="G40" s="29">
        <v>2301</v>
      </c>
      <c r="H40" s="29">
        <v>2232</v>
      </c>
    </row>
    <row r="41" spans="1:9" ht="14.1" customHeight="1">
      <c r="A41" s="31" t="s">
        <v>8</v>
      </c>
      <c r="B41" s="32"/>
      <c r="C41" s="32">
        <v>7.6</v>
      </c>
      <c r="D41" s="33">
        <v>39.799999999999997</v>
      </c>
      <c r="E41" s="48">
        <v>22.58</v>
      </c>
      <c r="F41" s="48">
        <v>21.35</v>
      </c>
      <c r="G41" s="49">
        <v>3903</v>
      </c>
      <c r="H41" s="49">
        <v>3690</v>
      </c>
    </row>
    <row r="42" spans="1:9" ht="14.85" customHeight="1">
      <c r="A42" s="31" t="s">
        <v>9</v>
      </c>
      <c r="B42" s="32"/>
      <c r="C42" s="32">
        <v>11.4</v>
      </c>
      <c r="D42" s="33">
        <v>40.799999999999997</v>
      </c>
      <c r="E42" s="48">
        <v>16.239999999999998</v>
      </c>
      <c r="F42" s="48">
        <v>15.8</v>
      </c>
      <c r="G42" s="49">
        <v>2883</v>
      </c>
      <c r="H42" s="49">
        <v>2803</v>
      </c>
    </row>
    <row r="43" spans="1:9" ht="14.85" customHeight="1">
      <c r="A43" s="31" t="s">
        <v>10</v>
      </c>
      <c r="B43" s="32"/>
      <c r="C43" s="32">
        <v>32.299999999999997</v>
      </c>
      <c r="D43" s="33">
        <v>39.700000000000003</v>
      </c>
      <c r="E43" s="34">
        <v>13.51</v>
      </c>
      <c r="F43" s="34">
        <v>13.15</v>
      </c>
      <c r="G43" s="35">
        <v>2328</v>
      </c>
      <c r="H43" s="35">
        <v>2267</v>
      </c>
    </row>
    <row r="44" spans="1:9" ht="14.85" customHeight="1">
      <c r="A44" s="31" t="s">
        <v>11</v>
      </c>
      <c r="B44" s="32"/>
      <c r="C44" s="32">
        <v>24.1</v>
      </c>
      <c r="D44" s="33">
        <v>39.4</v>
      </c>
      <c r="E44" s="34">
        <v>11.69</v>
      </c>
      <c r="F44" s="34">
        <v>11.39</v>
      </c>
      <c r="G44" s="35">
        <v>2000</v>
      </c>
      <c r="H44" s="35">
        <v>1948</v>
      </c>
    </row>
    <row r="45" spans="1:9" ht="14.85" customHeight="1">
      <c r="A45" s="31" t="s">
        <v>12</v>
      </c>
      <c r="B45" s="32"/>
      <c r="C45" s="32">
        <v>24.6</v>
      </c>
      <c r="D45" s="33">
        <v>39.299999999999997</v>
      </c>
      <c r="E45" s="34">
        <v>10.5</v>
      </c>
      <c r="F45" s="34">
        <v>10.23</v>
      </c>
      <c r="G45" s="35">
        <v>1793</v>
      </c>
      <c r="H45" s="35">
        <v>1746</v>
      </c>
      <c r="I45" s="48"/>
    </row>
    <row r="46" spans="1:9">
      <c r="C46" s="37"/>
      <c r="D46" s="27"/>
      <c r="E46" s="28"/>
      <c r="F46" s="28"/>
    </row>
    <row r="50" spans="1:1">
      <c r="A50" s="45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 I45">
    <cfRule type="cellIs" dxfId="406" priority="784" stopIfTrue="1" operator="equal">
      <formula>"."</formula>
    </cfRule>
  </conditionalFormatting>
  <conditionalFormatting sqref="G21:H21">
    <cfRule type="cellIs" dxfId="405" priority="14" stopIfTrue="1" operator="equal">
      <formula>"."</formula>
    </cfRule>
  </conditionalFormatting>
  <conditionalFormatting sqref="E21:F21">
    <cfRule type="cellIs" dxfId="404" priority="13" stopIfTrue="1" operator="equal">
      <formula>"."</formula>
    </cfRule>
  </conditionalFormatting>
  <conditionalFormatting sqref="D21">
    <cfRule type="cellIs" dxfId="403" priority="12" stopIfTrue="1" operator="equal">
      <formula>"."</formula>
    </cfRule>
  </conditionalFormatting>
  <conditionalFormatting sqref="E24:E25">
    <cfRule type="cellIs" dxfId="402" priority="11" stopIfTrue="1" operator="equal">
      <formula>"."</formula>
    </cfRule>
  </conditionalFormatting>
  <conditionalFormatting sqref="G25">
    <cfRule type="cellIs" dxfId="401" priority="10" stopIfTrue="1" operator="equal">
      <formula>"."</formula>
    </cfRule>
  </conditionalFormatting>
  <conditionalFormatting sqref="E30">
    <cfRule type="cellIs" dxfId="400" priority="9" stopIfTrue="1" operator="equal">
      <formula>"."</formula>
    </cfRule>
  </conditionalFormatting>
  <conditionalFormatting sqref="E35:E36">
    <cfRule type="cellIs" dxfId="399" priority="8" stopIfTrue="1" operator="equal">
      <formula>"."</formula>
    </cfRule>
  </conditionalFormatting>
  <conditionalFormatting sqref="E41:E42">
    <cfRule type="cellIs" dxfId="398" priority="7" stopIfTrue="1" operator="equal">
      <formula>"."</formula>
    </cfRule>
  </conditionalFormatting>
  <conditionalFormatting sqref="F30">
    <cfRule type="cellIs" dxfId="397" priority="6" stopIfTrue="1" operator="equal">
      <formula>"."</formula>
    </cfRule>
  </conditionalFormatting>
  <conditionalFormatting sqref="F41:F42">
    <cfRule type="cellIs" dxfId="396" priority="5" stopIfTrue="1" operator="equal">
      <formula>"."</formula>
    </cfRule>
  </conditionalFormatting>
  <conditionalFormatting sqref="G29">
    <cfRule type="cellIs" dxfId="395" priority="4" stopIfTrue="1" operator="equal">
      <formula>"."</formula>
    </cfRule>
  </conditionalFormatting>
  <conditionalFormatting sqref="G35">
    <cfRule type="cellIs" dxfId="394" priority="3" stopIfTrue="1" operator="equal">
      <formula>"."</formula>
    </cfRule>
  </conditionalFormatting>
  <conditionalFormatting sqref="G41:G42">
    <cfRule type="cellIs" dxfId="393" priority="2" stopIfTrue="1" operator="equal">
      <formula>"."</formula>
    </cfRule>
  </conditionalFormatting>
  <conditionalFormatting sqref="H41:H42">
    <cfRule type="cellIs" dxfId="39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54" t="s">
        <v>64</v>
      </c>
      <c r="B6" s="54"/>
      <c r="C6" s="54"/>
      <c r="D6" s="54"/>
      <c r="E6" s="54"/>
      <c r="F6" s="54"/>
      <c r="G6" s="54"/>
      <c r="H6" s="54"/>
      <c r="I6" s="44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39.1</v>
      </c>
      <c r="E8" s="28">
        <v>35.450000000000003</v>
      </c>
      <c r="F8" s="28">
        <v>31.62</v>
      </c>
      <c r="G8" s="29">
        <v>6022</v>
      </c>
      <c r="H8" s="29">
        <v>5371</v>
      </c>
      <c r="I8" s="30"/>
    </row>
    <row r="9" spans="1:9" ht="14.1" customHeight="1">
      <c r="A9" s="31" t="s">
        <v>8</v>
      </c>
      <c r="B9" s="32"/>
      <c r="C9" s="32">
        <v>20</v>
      </c>
      <c r="D9" s="33">
        <v>39</v>
      </c>
      <c r="E9" s="34">
        <v>52.52</v>
      </c>
      <c r="F9" s="34">
        <v>44.73</v>
      </c>
      <c r="G9" s="35">
        <v>8892</v>
      </c>
      <c r="H9" s="35">
        <v>7573</v>
      </c>
    </row>
    <row r="10" spans="1:9" ht="14.85" customHeight="1">
      <c r="A10" s="31" t="s">
        <v>9</v>
      </c>
      <c r="B10" s="32"/>
      <c r="C10" s="32">
        <v>45.5</v>
      </c>
      <c r="D10" s="33">
        <v>39</v>
      </c>
      <c r="E10" s="34">
        <v>35.130000000000003</v>
      </c>
      <c r="F10" s="34">
        <v>32.01</v>
      </c>
      <c r="G10" s="35">
        <v>5958</v>
      </c>
      <c r="H10" s="35">
        <v>5429</v>
      </c>
    </row>
    <row r="11" spans="1:9" ht="14.85" customHeight="1">
      <c r="A11" s="31" t="s">
        <v>10</v>
      </c>
      <c r="B11" s="32"/>
      <c r="C11" s="32">
        <v>31.9</v>
      </c>
      <c r="D11" s="33">
        <v>39.299999999999997</v>
      </c>
      <c r="E11" s="34">
        <v>26.65</v>
      </c>
      <c r="F11" s="34">
        <v>24.14</v>
      </c>
      <c r="G11" s="35">
        <v>4553</v>
      </c>
      <c r="H11" s="35">
        <v>4124</v>
      </c>
    </row>
    <row r="12" spans="1:9" ht="14.85" customHeight="1">
      <c r="A12" s="31" t="s">
        <v>11</v>
      </c>
      <c r="B12" s="32"/>
      <c r="C12" s="32">
        <v>1.9</v>
      </c>
      <c r="D12" s="33">
        <v>38.5</v>
      </c>
      <c r="E12" s="34">
        <v>19.73</v>
      </c>
      <c r="F12" s="34">
        <v>17.09</v>
      </c>
      <c r="G12" s="35">
        <v>3302</v>
      </c>
      <c r="H12" s="35">
        <v>2860</v>
      </c>
    </row>
    <row r="13" spans="1:9" ht="14.85" customHeight="1">
      <c r="A13" s="31" t="s">
        <v>12</v>
      </c>
      <c r="B13" s="32"/>
      <c r="C13" s="32">
        <v>0.7</v>
      </c>
      <c r="D13" s="33">
        <v>38.200000000000003</v>
      </c>
      <c r="E13" s="51" t="s">
        <v>124</v>
      </c>
      <c r="F13" s="51" t="s">
        <v>124</v>
      </c>
      <c r="G13" s="51" t="s">
        <v>124</v>
      </c>
      <c r="H13" s="51" t="s">
        <v>124</v>
      </c>
    </row>
    <row r="14" spans="1:9" s="38" customFormat="1" ht="23.1" customHeight="1">
      <c r="A14" s="36" t="s">
        <v>46</v>
      </c>
      <c r="B14" s="37">
        <v>74.2</v>
      </c>
      <c r="C14" s="26">
        <v>100</v>
      </c>
      <c r="D14" s="27">
        <v>39.299999999999997</v>
      </c>
      <c r="E14" s="28">
        <v>37.75</v>
      </c>
      <c r="F14" s="28">
        <v>33.5</v>
      </c>
      <c r="G14" s="29">
        <v>6440</v>
      </c>
      <c r="H14" s="29">
        <v>5715</v>
      </c>
    </row>
    <row r="15" spans="1:9" ht="14.1" customHeight="1">
      <c r="A15" s="31" t="s">
        <v>8</v>
      </c>
      <c r="B15" s="32"/>
      <c r="C15" s="32">
        <v>22.2</v>
      </c>
      <c r="D15" s="33">
        <v>39</v>
      </c>
      <c r="E15" s="34">
        <v>53.65</v>
      </c>
      <c r="F15" s="34">
        <v>45.53</v>
      </c>
      <c r="G15" s="35">
        <v>9100</v>
      </c>
      <c r="H15" s="35">
        <v>7723</v>
      </c>
    </row>
    <row r="16" spans="1:9" ht="14.85" customHeight="1">
      <c r="A16" s="31" t="s">
        <v>9</v>
      </c>
      <c r="B16" s="32"/>
      <c r="C16" s="32">
        <v>46.6</v>
      </c>
      <c r="D16" s="33">
        <v>39.200000000000003</v>
      </c>
      <c r="E16" s="34">
        <v>36.729999999999997</v>
      </c>
      <c r="F16" s="34">
        <v>33.369999999999997</v>
      </c>
      <c r="G16" s="35">
        <v>6262</v>
      </c>
      <c r="H16" s="35">
        <v>5688</v>
      </c>
    </row>
    <row r="17" spans="1:8" ht="14.85" customHeight="1">
      <c r="A17" s="31" t="s">
        <v>10</v>
      </c>
      <c r="B17" s="32"/>
      <c r="C17" s="32">
        <v>29.1</v>
      </c>
      <c r="D17" s="33">
        <v>39.5</v>
      </c>
      <c r="E17" s="34">
        <v>28.64</v>
      </c>
      <c r="F17" s="34">
        <v>25.74</v>
      </c>
      <c r="G17" s="35">
        <v>4917</v>
      </c>
      <c r="H17" s="35">
        <v>4420</v>
      </c>
    </row>
    <row r="18" spans="1:8" ht="14.85" customHeight="1">
      <c r="A18" s="31" t="s">
        <v>11</v>
      </c>
      <c r="B18" s="32"/>
      <c r="C18" s="32">
        <v>1.5</v>
      </c>
      <c r="D18" s="33">
        <v>38.799999999999997</v>
      </c>
      <c r="E18" s="34">
        <v>20.12</v>
      </c>
      <c r="F18" s="34">
        <v>17.53</v>
      </c>
      <c r="G18" s="35">
        <v>3388</v>
      </c>
      <c r="H18" s="35">
        <v>2951</v>
      </c>
    </row>
    <row r="19" spans="1:8" ht="14.85" customHeight="1">
      <c r="A19" s="31" t="s">
        <v>12</v>
      </c>
      <c r="B19" s="32"/>
      <c r="C19" s="32">
        <v>0.6</v>
      </c>
      <c r="D19" s="50">
        <v>38.799999999999997</v>
      </c>
      <c r="E19" s="51" t="s">
        <v>124</v>
      </c>
      <c r="F19" s="51" t="s">
        <v>124</v>
      </c>
      <c r="G19" s="51" t="s">
        <v>124</v>
      </c>
      <c r="H19" s="51" t="s">
        <v>124</v>
      </c>
    </row>
    <row r="20" spans="1:8" s="38" customFormat="1" ht="23.1" customHeight="1">
      <c r="A20" s="36" t="s">
        <v>47</v>
      </c>
      <c r="B20" s="37">
        <v>25.8</v>
      </c>
      <c r="C20" s="26">
        <v>100</v>
      </c>
      <c r="D20" s="27">
        <v>38.6</v>
      </c>
      <c r="E20" s="28">
        <v>28.72</v>
      </c>
      <c r="F20" s="28">
        <v>26.12</v>
      </c>
      <c r="G20" s="29">
        <v>4818</v>
      </c>
      <c r="H20" s="29">
        <v>4382</v>
      </c>
    </row>
    <row r="21" spans="1:8" ht="14.1" customHeight="1">
      <c r="A21" s="31" t="s">
        <v>8</v>
      </c>
      <c r="B21" s="32"/>
      <c r="C21" s="32">
        <v>13.4</v>
      </c>
      <c r="D21" s="33">
        <v>38.6</v>
      </c>
      <c r="E21" s="48">
        <v>47.07</v>
      </c>
      <c r="F21" s="34">
        <v>40.86</v>
      </c>
      <c r="G21" s="49">
        <v>7897</v>
      </c>
      <c r="H21" s="35">
        <v>6855</v>
      </c>
    </row>
    <row r="22" spans="1:8" ht="14.85" customHeight="1">
      <c r="A22" s="31" t="s">
        <v>9</v>
      </c>
      <c r="B22" s="32"/>
      <c r="C22" s="32">
        <v>42.3</v>
      </c>
      <c r="D22" s="33">
        <v>38.4</v>
      </c>
      <c r="E22" s="34">
        <v>29.93</v>
      </c>
      <c r="F22" s="34">
        <v>27.61</v>
      </c>
      <c r="G22" s="35">
        <v>4994</v>
      </c>
      <c r="H22" s="35">
        <v>4607</v>
      </c>
    </row>
    <row r="23" spans="1:8" ht="14.85" customHeight="1">
      <c r="A23" s="31" t="s">
        <v>10</v>
      </c>
      <c r="B23" s="32"/>
      <c r="C23" s="32">
        <v>40.1</v>
      </c>
      <c r="D23" s="33">
        <v>38.9</v>
      </c>
      <c r="E23" s="34">
        <v>22.44</v>
      </c>
      <c r="F23" s="34">
        <v>20.74</v>
      </c>
      <c r="G23" s="35">
        <v>3793</v>
      </c>
      <c r="H23" s="35">
        <v>3504</v>
      </c>
    </row>
    <row r="24" spans="1:8" ht="14.85" customHeight="1">
      <c r="A24" s="31" t="s">
        <v>11</v>
      </c>
      <c r="B24" s="32"/>
      <c r="C24" s="32">
        <v>3.2</v>
      </c>
      <c r="D24" s="33">
        <v>38.200000000000003</v>
      </c>
      <c r="E24" s="34">
        <v>19.21</v>
      </c>
      <c r="F24" s="34">
        <v>16.5</v>
      </c>
      <c r="G24" s="35">
        <v>3190</v>
      </c>
      <c r="H24" s="35">
        <v>2741</v>
      </c>
    </row>
    <row r="25" spans="1:8" ht="14.85" customHeight="1">
      <c r="A25" s="31" t="s">
        <v>12</v>
      </c>
      <c r="B25" s="32"/>
      <c r="C25" s="32">
        <v>1.1000000000000001</v>
      </c>
      <c r="D25" s="50">
        <v>37.299999999999997</v>
      </c>
      <c r="E25" s="51" t="s">
        <v>124</v>
      </c>
      <c r="F25" s="51" t="s">
        <v>124</v>
      </c>
      <c r="G25" s="51" t="s">
        <v>124</v>
      </c>
      <c r="H25" s="51" t="s">
        <v>124</v>
      </c>
    </row>
    <row r="26" spans="1:8" ht="42.95" customHeight="1">
      <c r="A26" s="60" t="s">
        <v>65</v>
      </c>
      <c r="B26" s="60"/>
      <c r="C26" s="60"/>
      <c r="D26" s="60"/>
      <c r="E26" s="60"/>
      <c r="F26" s="60"/>
      <c r="G26" s="60"/>
      <c r="H26" s="60"/>
    </row>
    <row r="27" spans="1:8" ht="8.1" customHeight="1">
      <c r="A27" s="55"/>
      <c r="B27" s="55"/>
      <c r="C27" s="55"/>
      <c r="D27" s="55"/>
      <c r="E27" s="55"/>
      <c r="F27" s="55"/>
      <c r="G27" s="55"/>
      <c r="H27" s="55"/>
    </row>
    <row r="28" spans="1:8" ht="15" customHeight="1">
      <c r="A28" s="36" t="s">
        <v>7</v>
      </c>
      <c r="B28" s="26">
        <v>100</v>
      </c>
      <c r="C28" s="26">
        <v>100</v>
      </c>
      <c r="D28" s="27">
        <v>39.4</v>
      </c>
      <c r="E28" s="28">
        <v>36.909999999999997</v>
      </c>
      <c r="F28" s="28">
        <v>32.94</v>
      </c>
      <c r="G28" s="29">
        <v>6320</v>
      </c>
      <c r="H28" s="29">
        <v>5640</v>
      </c>
    </row>
    <row r="29" spans="1:8" ht="14.1" customHeight="1">
      <c r="A29" s="31" t="s">
        <v>8</v>
      </c>
      <c r="B29" s="32"/>
      <c r="C29" s="32">
        <v>20.5</v>
      </c>
      <c r="D29" s="33">
        <v>39.200000000000003</v>
      </c>
      <c r="E29" s="48">
        <v>53.92</v>
      </c>
      <c r="F29" s="34">
        <v>45.7</v>
      </c>
      <c r="G29" s="49">
        <v>9182</v>
      </c>
      <c r="H29" s="35">
        <v>7781</v>
      </c>
    </row>
    <row r="30" spans="1:8" ht="14.85" customHeight="1">
      <c r="A30" s="31" t="s">
        <v>9</v>
      </c>
      <c r="B30" s="32"/>
      <c r="C30" s="32">
        <v>47.7</v>
      </c>
      <c r="D30" s="33">
        <v>39.4</v>
      </c>
      <c r="E30" s="34">
        <v>36.090000000000003</v>
      </c>
      <c r="F30" s="34">
        <v>33</v>
      </c>
      <c r="G30" s="35">
        <v>6179</v>
      </c>
      <c r="H30" s="35">
        <v>5651</v>
      </c>
    </row>
    <row r="31" spans="1:8" ht="14.85" customHeight="1">
      <c r="A31" s="31" t="s">
        <v>10</v>
      </c>
      <c r="B31" s="32"/>
      <c r="C31" s="32">
        <v>30.4</v>
      </c>
      <c r="D31" s="33">
        <v>39.6</v>
      </c>
      <c r="E31" s="34">
        <v>27.63</v>
      </c>
      <c r="F31" s="34">
        <v>25.06</v>
      </c>
      <c r="G31" s="35">
        <v>4751</v>
      </c>
      <c r="H31" s="35">
        <v>4309</v>
      </c>
    </row>
    <row r="32" spans="1:8" ht="14.85" customHeight="1">
      <c r="A32" s="31" t="s">
        <v>11</v>
      </c>
      <c r="B32" s="32"/>
      <c r="C32" s="32">
        <v>1.2</v>
      </c>
      <c r="D32" s="33">
        <v>39.299999999999997</v>
      </c>
      <c r="E32" s="34">
        <v>20.65</v>
      </c>
      <c r="F32" s="34">
        <v>17.71</v>
      </c>
      <c r="G32" s="35">
        <v>3526</v>
      </c>
      <c r="H32" s="35">
        <v>3023</v>
      </c>
    </row>
    <row r="33" spans="1:13" ht="14.85" customHeight="1">
      <c r="A33" s="31" t="s">
        <v>12</v>
      </c>
      <c r="B33" s="32"/>
      <c r="C33" s="32">
        <v>0.2</v>
      </c>
      <c r="D33" s="50">
        <v>39.6</v>
      </c>
      <c r="E33" s="51" t="s">
        <v>124</v>
      </c>
      <c r="F33" s="51" t="s">
        <v>124</v>
      </c>
      <c r="G33" s="51" t="s">
        <v>124</v>
      </c>
      <c r="H33" s="51" t="s">
        <v>124</v>
      </c>
    </row>
    <row r="34" spans="1:13" s="38" customFormat="1" ht="23.1" customHeight="1">
      <c r="A34" s="36" t="s">
        <v>46</v>
      </c>
      <c r="B34" s="37">
        <v>78.3</v>
      </c>
      <c r="C34" s="26">
        <v>100</v>
      </c>
      <c r="D34" s="27">
        <v>39.5</v>
      </c>
      <c r="E34" s="28">
        <v>38.729999999999997</v>
      </c>
      <c r="F34" s="28">
        <v>34.380000000000003</v>
      </c>
      <c r="G34" s="29">
        <v>6649</v>
      </c>
      <c r="H34" s="29">
        <v>5902</v>
      </c>
    </row>
    <row r="35" spans="1:13" ht="14.1" customHeight="1">
      <c r="A35" s="31" t="s">
        <v>8</v>
      </c>
      <c r="B35" s="32"/>
      <c r="C35" s="32">
        <v>22.2</v>
      </c>
      <c r="D35" s="33">
        <v>39.200000000000003</v>
      </c>
      <c r="E35" s="48">
        <v>54.95</v>
      </c>
      <c r="F35" s="34">
        <v>46.46</v>
      </c>
      <c r="G35" s="49">
        <v>9370</v>
      </c>
      <c r="H35" s="35">
        <v>7921</v>
      </c>
    </row>
    <row r="36" spans="1:13" ht="14.85" customHeight="1">
      <c r="A36" s="31" t="s">
        <v>9</v>
      </c>
      <c r="B36" s="32"/>
      <c r="C36" s="32">
        <v>48.3</v>
      </c>
      <c r="D36" s="33">
        <v>39.5</v>
      </c>
      <c r="E36" s="34">
        <v>37.43</v>
      </c>
      <c r="F36" s="34">
        <v>34.090000000000003</v>
      </c>
      <c r="G36" s="35">
        <v>6427</v>
      </c>
      <c r="H36" s="35">
        <v>5853</v>
      </c>
    </row>
    <row r="37" spans="1:13" ht="14.85" customHeight="1">
      <c r="A37" s="31" t="s">
        <v>10</v>
      </c>
      <c r="B37" s="32"/>
      <c r="C37" s="32">
        <v>28.3</v>
      </c>
      <c r="D37" s="33">
        <v>39.700000000000003</v>
      </c>
      <c r="E37" s="34">
        <v>29.2</v>
      </c>
      <c r="F37" s="34">
        <v>26.27</v>
      </c>
      <c r="G37" s="35">
        <v>5038</v>
      </c>
      <c r="H37" s="35">
        <v>4532</v>
      </c>
    </row>
    <row r="38" spans="1:13" ht="14.85" customHeight="1">
      <c r="A38" s="31" t="s">
        <v>11</v>
      </c>
      <c r="B38" s="32"/>
      <c r="C38" s="32">
        <v>1.1000000000000001</v>
      </c>
      <c r="D38" s="33">
        <v>39.200000000000003</v>
      </c>
      <c r="E38" s="48">
        <v>20.29</v>
      </c>
      <c r="F38" s="48">
        <v>17.829999999999998</v>
      </c>
      <c r="G38" s="49">
        <v>3455</v>
      </c>
      <c r="H38" s="49">
        <v>3037</v>
      </c>
    </row>
    <row r="39" spans="1:13" ht="14.85" customHeight="1">
      <c r="A39" s="31" t="s">
        <v>12</v>
      </c>
      <c r="B39" s="32"/>
      <c r="C39" s="32">
        <v>0.2</v>
      </c>
      <c r="D39" s="50">
        <v>39.9</v>
      </c>
      <c r="E39" s="48">
        <v>14.57</v>
      </c>
      <c r="F39" s="51" t="s">
        <v>124</v>
      </c>
      <c r="G39" s="51" t="s">
        <v>124</v>
      </c>
      <c r="H39" s="51" t="s">
        <v>124</v>
      </c>
    </row>
    <row r="40" spans="1:13" s="38" customFormat="1" ht="23.1" customHeight="1">
      <c r="A40" s="36" t="s">
        <v>47</v>
      </c>
      <c r="B40" s="37">
        <v>21.7</v>
      </c>
      <c r="C40" s="26">
        <v>100</v>
      </c>
      <c r="D40" s="27">
        <v>39.1</v>
      </c>
      <c r="E40" s="28">
        <v>30.24</v>
      </c>
      <c r="F40" s="28">
        <v>27.65</v>
      </c>
      <c r="G40" s="29">
        <v>5133</v>
      </c>
      <c r="H40" s="29">
        <v>4694</v>
      </c>
    </row>
    <row r="41" spans="1:13" ht="14.1" customHeight="1">
      <c r="A41" s="31" t="s">
        <v>8</v>
      </c>
      <c r="B41" s="32"/>
      <c r="C41" s="32">
        <v>14.2</v>
      </c>
      <c r="D41" s="33">
        <v>38.9</v>
      </c>
      <c r="E41" s="48">
        <v>48.11</v>
      </c>
      <c r="F41" s="48">
        <v>41.4</v>
      </c>
      <c r="G41" s="49">
        <v>8125</v>
      </c>
      <c r="H41" s="49">
        <v>6992</v>
      </c>
    </row>
    <row r="42" spans="1:13" ht="14.85" customHeight="1">
      <c r="A42" s="31" t="s">
        <v>9</v>
      </c>
      <c r="B42" s="32"/>
      <c r="C42" s="32">
        <v>45.5</v>
      </c>
      <c r="D42" s="33">
        <v>39</v>
      </c>
      <c r="E42" s="34">
        <v>30.86</v>
      </c>
      <c r="F42" s="34">
        <v>28.78</v>
      </c>
      <c r="G42" s="35">
        <v>5230</v>
      </c>
      <c r="H42" s="35">
        <v>4877</v>
      </c>
    </row>
    <row r="43" spans="1:13" ht="14.85" customHeight="1">
      <c r="A43" s="31" t="s">
        <v>10</v>
      </c>
      <c r="B43" s="32"/>
      <c r="C43" s="32">
        <v>38.200000000000003</v>
      </c>
      <c r="D43" s="33">
        <v>39.200000000000003</v>
      </c>
      <c r="E43" s="34">
        <v>23.39</v>
      </c>
      <c r="F43" s="34">
        <v>21.8</v>
      </c>
      <c r="G43" s="35">
        <v>3984</v>
      </c>
      <c r="H43" s="35">
        <v>3713</v>
      </c>
    </row>
    <row r="44" spans="1:13" ht="14.85" customHeight="1">
      <c r="A44" s="31" t="s">
        <v>11</v>
      </c>
      <c r="B44" s="32"/>
      <c r="C44" s="32">
        <v>1.9</v>
      </c>
      <c r="D44" s="50">
        <v>39.5</v>
      </c>
      <c r="E44" s="48">
        <v>21.39</v>
      </c>
      <c r="F44" s="48">
        <v>17.45</v>
      </c>
      <c r="G44" s="49">
        <v>3669</v>
      </c>
      <c r="H44" s="49">
        <v>2993</v>
      </c>
    </row>
    <row r="45" spans="1:13" ht="14.85" customHeight="1">
      <c r="A45" s="31" t="s">
        <v>12</v>
      </c>
      <c r="B45" s="32"/>
      <c r="C45" s="32">
        <v>0.2</v>
      </c>
      <c r="D45" s="51" t="s">
        <v>124</v>
      </c>
      <c r="E45" s="51" t="s">
        <v>124</v>
      </c>
      <c r="F45" s="51" t="s">
        <v>124</v>
      </c>
      <c r="G45" s="51" t="s">
        <v>124</v>
      </c>
      <c r="H45" s="51" t="s">
        <v>124</v>
      </c>
      <c r="I45" s="61"/>
      <c r="J45" s="62"/>
      <c r="K45" s="62"/>
      <c r="L45" s="63"/>
      <c r="M45" s="63"/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I45:M45">
    <cfRule type="cellIs" dxfId="391" priority="1249" stopIfTrue="1" operator="equal">
      <formula>"."</formula>
    </cfRule>
  </conditionalFormatting>
  <conditionalFormatting sqref="D19">
    <cfRule type="cellIs" dxfId="390" priority="60" stopIfTrue="1" operator="equal">
      <formula>"."</formula>
    </cfRule>
  </conditionalFormatting>
  <conditionalFormatting sqref="D25">
    <cfRule type="cellIs" dxfId="389" priority="55" stopIfTrue="1" operator="equal">
      <formula>"."</formula>
    </cfRule>
  </conditionalFormatting>
  <conditionalFormatting sqref="E21">
    <cfRule type="cellIs" dxfId="388" priority="48" stopIfTrue="1" operator="equal">
      <formula>"."</formula>
    </cfRule>
  </conditionalFormatting>
  <conditionalFormatting sqref="G21">
    <cfRule type="cellIs" dxfId="387" priority="45" stopIfTrue="1" operator="equal">
      <formula>"."</formula>
    </cfRule>
  </conditionalFormatting>
  <conditionalFormatting sqref="D33">
    <cfRule type="cellIs" dxfId="386" priority="43" stopIfTrue="1" operator="equal">
      <formula>"."</formula>
    </cfRule>
  </conditionalFormatting>
  <conditionalFormatting sqref="D39">
    <cfRule type="cellIs" dxfId="385" priority="38" stopIfTrue="1" operator="equal">
      <formula>"."</formula>
    </cfRule>
  </conditionalFormatting>
  <conditionalFormatting sqref="E39">
    <cfRule type="cellIs" dxfId="384" priority="37" stopIfTrue="1" operator="equal">
      <formula>"."</formula>
    </cfRule>
  </conditionalFormatting>
  <conditionalFormatting sqref="D44">
    <cfRule type="cellIs" dxfId="383" priority="33" stopIfTrue="1" operator="equal">
      <formula>"."</formula>
    </cfRule>
  </conditionalFormatting>
  <conditionalFormatting sqref="E44">
    <cfRule type="cellIs" dxfId="382" priority="32" stopIfTrue="1" operator="equal">
      <formula>"."</formula>
    </cfRule>
  </conditionalFormatting>
  <conditionalFormatting sqref="G44">
    <cfRule type="cellIs" dxfId="381" priority="31" stopIfTrue="1" operator="equal">
      <formula>"."</formula>
    </cfRule>
  </conditionalFormatting>
  <conditionalFormatting sqref="F44">
    <cfRule type="cellIs" dxfId="380" priority="30" stopIfTrue="1" operator="equal">
      <formula>"."</formula>
    </cfRule>
  </conditionalFormatting>
  <conditionalFormatting sqref="H44">
    <cfRule type="cellIs" dxfId="379" priority="29" stopIfTrue="1" operator="equal">
      <formula>"."</formula>
    </cfRule>
  </conditionalFormatting>
  <conditionalFormatting sqref="F45">
    <cfRule type="cellIs" dxfId="378" priority="26" stopIfTrue="1" operator="equal">
      <formula>"."</formula>
    </cfRule>
  </conditionalFormatting>
  <conditionalFormatting sqref="D45">
    <cfRule type="cellIs" dxfId="377" priority="28" stopIfTrue="1" operator="equal">
      <formula>"."</formula>
    </cfRule>
  </conditionalFormatting>
  <conditionalFormatting sqref="E45">
    <cfRule type="cellIs" dxfId="376" priority="27" stopIfTrue="1" operator="equal">
      <formula>"."</formula>
    </cfRule>
  </conditionalFormatting>
  <conditionalFormatting sqref="G45:H45">
    <cfRule type="cellIs" dxfId="375" priority="25" stopIfTrue="1" operator="equal">
      <formula>"."</formula>
    </cfRule>
  </conditionalFormatting>
  <conditionalFormatting sqref="E29">
    <cfRule type="cellIs" dxfId="374" priority="24" stopIfTrue="1" operator="equal">
      <formula>"."</formula>
    </cfRule>
  </conditionalFormatting>
  <conditionalFormatting sqref="E35">
    <cfRule type="cellIs" dxfId="373" priority="23" stopIfTrue="1" operator="equal">
      <formula>"."</formula>
    </cfRule>
  </conditionalFormatting>
  <conditionalFormatting sqref="E38">
    <cfRule type="cellIs" dxfId="372" priority="22" stopIfTrue="1" operator="equal">
      <formula>"."</formula>
    </cfRule>
  </conditionalFormatting>
  <conditionalFormatting sqref="E41">
    <cfRule type="cellIs" dxfId="371" priority="21" stopIfTrue="1" operator="equal">
      <formula>"."</formula>
    </cfRule>
  </conditionalFormatting>
  <conditionalFormatting sqref="F41">
    <cfRule type="cellIs" dxfId="370" priority="20" stopIfTrue="1" operator="equal">
      <formula>"."</formula>
    </cfRule>
  </conditionalFormatting>
  <conditionalFormatting sqref="G29">
    <cfRule type="cellIs" dxfId="369" priority="19" stopIfTrue="1" operator="equal">
      <formula>"."</formula>
    </cfRule>
  </conditionalFormatting>
  <conditionalFormatting sqref="G35">
    <cfRule type="cellIs" dxfId="368" priority="18" stopIfTrue="1" operator="equal">
      <formula>"."</formula>
    </cfRule>
  </conditionalFormatting>
  <conditionalFormatting sqref="G38">
    <cfRule type="cellIs" dxfId="367" priority="17" stopIfTrue="1" operator="equal">
      <formula>"."</formula>
    </cfRule>
  </conditionalFormatting>
  <conditionalFormatting sqref="G41">
    <cfRule type="cellIs" dxfId="366" priority="16" stopIfTrue="1" operator="equal">
      <formula>"."</formula>
    </cfRule>
  </conditionalFormatting>
  <conditionalFormatting sqref="H41">
    <cfRule type="cellIs" dxfId="365" priority="15" stopIfTrue="1" operator="equal">
      <formula>"."</formula>
    </cfRule>
  </conditionalFormatting>
  <conditionalFormatting sqref="E13:F13">
    <cfRule type="cellIs" dxfId="364" priority="14" stopIfTrue="1" operator="equal">
      <formula>"."</formula>
    </cfRule>
  </conditionalFormatting>
  <conditionalFormatting sqref="E19:F19">
    <cfRule type="cellIs" dxfId="363" priority="13" stopIfTrue="1" operator="equal">
      <formula>"."</formula>
    </cfRule>
  </conditionalFormatting>
  <conditionalFormatting sqref="E25:F25">
    <cfRule type="cellIs" dxfId="362" priority="12" stopIfTrue="1" operator="equal">
      <formula>"."</formula>
    </cfRule>
  </conditionalFormatting>
  <conditionalFormatting sqref="G13:H13">
    <cfRule type="cellIs" dxfId="361" priority="11" stopIfTrue="1" operator="equal">
      <formula>"."</formula>
    </cfRule>
  </conditionalFormatting>
  <conditionalFormatting sqref="G19:H19">
    <cfRule type="cellIs" dxfId="360" priority="10" stopIfTrue="1" operator="equal">
      <formula>"."</formula>
    </cfRule>
  </conditionalFormatting>
  <conditionalFormatting sqref="G25:H25">
    <cfRule type="cellIs" dxfId="359" priority="9" stopIfTrue="1" operator="equal">
      <formula>"."</formula>
    </cfRule>
  </conditionalFormatting>
  <conditionalFormatting sqref="E33:F33">
    <cfRule type="cellIs" dxfId="358" priority="8" stopIfTrue="1" operator="equal">
      <formula>"."</formula>
    </cfRule>
  </conditionalFormatting>
  <conditionalFormatting sqref="F39">
    <cfRule type="cellIs" dxfId="357" priority="7" stopIfTrue="1" operator="equal">
      <formula>"."</formula>
    </cfRule>
  </conditionalFormatting>
  <conditionalFormatting sqref="F38">
    <cfRule type="cellIs" dxfId="356" priority="6" stopIfTrue="1" operator="equal">
      <formula>"."</formula>
    </cfRule>
  </conditionalFormatting>
  <conditionalFormatting sqref="G33">
    <cfRule type="cellIs" dxfId="355" priority="5" stopIfTrue="1" operator="equal">
      <formula>"."</formula>
    </cfRule>
  </conditionalFormatting>
  <conditionalFormatting sqref="G39">
    <cfRule type="cellIs" dxfId="354" priority="4" stopIfTrue="1" operator="equal">
      <formula>"."</formula>
    </cfRule>
  </conditionalFormatting>
  <conditionalFormatting sqref="H33">
    <cfRule type="cellIs" dxfId="353" priority="3" stopIfTrue="1" operator="equal">
      <formula>"."</formula>
    </cfRule>
  </conditionalFormatting>
  <conditionalFormatting sqref="H39">
    <cfRule type="cellIs" dxfId="352" priority="2" stopIfTrue="1" operator="equal">
      <formula>"."</formula>
    </cfRule>
  </conditionalFormatting>
  <conditionalFormatting sqref="H38">
    <cfRule type="cellIs" dxfId="35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39" t="s">
        <v>66</v>
      </c>
      <c r="B6" s="39"/>
      <c r="C6" s="39"/>
      <c r="D6" s="39"/>
      <c r="E6" s="39"/>
      <c r="F6" s="39"/>
      <c r="G6" s="39"/>
      <c r="H6" s="39"/>
      <c r="I6" s="44"/>
    </row>
    <row r="7" spans="1:9" ht="8.1" customHeight="1">
      <c r="A7" s="40"/>
      <c r="B7" s="40"/>
      <c r="C7" s="40"/>
      <c r="D7" s="40"/>
      <c r="E7" s="40"/>
      <c r="F7" s="40"/>
      <c r="G7" s="40"/>
      <c r="H7" s="40"/>
      <c r="I7" s="44"/>
    </row>
    <row r="8" spans="1:9" ht="15" customHeight="1">
      <c r="A8" s="25" t="s">
        <v>7</v>
      </c>
      <c r="B8" s="26">
        <v>100</v>
      </c>
      <c r="C8" s="26">
        <v>100</v>
      </c>
      <c r="D8" s="27">
        <v>38.6</v>
      </c>
      <c r="E8" s="28">
        <v>35.770000000000003</v>
      </c>
      <c r="F8" s="28">
        <v>27.74</v>
      </c>
      <c r="G8" s="29">
        <v>6007</v>
      </c>
      <c r="H8" s="29">
        <v>4657</v>
      </c>
      <c r="I8" s="30"/>
    </row>
    <row r="9" spans="1:9" ht="14.1" customHeight="1">
      <c r="A9" s="31" t="s">
        <v>8</v>
      </c>
      <c r="B9" s="32"/>
      <c r="C9" s="32">
        <v>11.9</v>
      </c>
      <c r="D9" s="33">
        <v>38.700000000000003</v>
      </c>
      <c r="E9" s="48">
        <v>62.97</v>
      </c>
      <c r="F9" s="34">
        <v>47.04</v>
      </c>
      <c r="G9" s="53">
        <v>10595</v>
      </c>
      <c r="H9" s="35">
        <v>7914</v>
      </c>
    </row>
    <row r="10" spans="1:9" ht="14.85" customHeight="1">
      <c r="A10" s="31" t="s">
        <v>9</v>
      </c>
      <c r="B10" s="32"/>
      <c r="C10" s="32">
        <v>44.6</v>
      </c>
      <c r="D10" s="33">
        <v>38.700000000000003</v>
      </c>
      <c r="E10" s="34">
        <v>38.19</v>
      </c>
      <c r="F10" s="34">
        <v>28.93</v>
      </c>
      <c r="G10" s="35">
        <v>6417</v>
      </c>
      <c r="H10" s="35">
        <v>4862</v>
      </c>
    </row>
    <row r="11" spans="1:9" ht="14.85" customHeight="1">
      <c r="A11" s="31" t="s">
        <v>10</v>
      </c>
      <c r="B11" s="32"/>
      <c r="C11" s="32">
        <v>41.1</v>
      </c>
      <c r="D11" s="33">
        <v>38.6</v>
      </c>
      <c r="E11" s="34">
        <v>26.02</v>
      </c>
      <c r="F11" s="34">
        <v>21.36</v>
      </c>
      <c r="G11" s="35">
        <v>4362</v>
      </c>
      <c r="H11" s="35">
        <v>3582</v>
      </c>
    </row>
    <row r="12" spans="1:9" ht="14.85" customHeight="1">
      <c r="A12" s="31" t="s">
        <v>11</v>
      </c>
      <c r="B12" s="32"/>
      <c r="C12" s="32">
        <v>1.9</v>
      </c>
      <c r="D12" s="33">
        <v>38.799999999999997</v>
      </c>
      <c r="E12" s="34">
        <v>23.72</v>
      </c>
      <c r="F12" s="34">
        <v>19.39</v>
      </c>
      <c r="G12" s="35">
        <v>3996</v>
      </c>
      <c r="H12" s="35">
        <v>3267</v>
      </c>
    </row>
    <row r="13" spans="1:9" ht="14.85" customHeight="1">
      <c r="A13" s="31" t="s">
        <v>12</v>
      </c>
      <c r="B13" s="32"/>
      <c r="C13" s="32">
        <v>0.6</v>
      </c>
      <c r="D13" s="50">
        <v>38.6</v>
      </c>
      <c r="E13" s="48">
        <v>18.78</v>
      </c>
      <c r="F13" s="48">
        <v>15.83</v>
      </c>
      <c r="G13" s="49">
        <v>3147</v>
      </c>
      <c r="H13" s="49">
        <v>2653</v>
      </c>
    </row>
    <row r="14" spans="1:9" s="38" customFormat="1" ht="23.1" customHeight="1">
      <c r="A14" s="36" t="s">
        <v>46</v>
      </c>
      <c r="B14" s="37">
        <v>59.3</v>
      </c>
      <c r="C14" s="26">
        <v>100</v>
      </c>
      <c r="D14" s="27">
        <v>38.799999999999997</v>
      </c>
      <c r="E14" s="28">
        <v>40.590000000000003</v>
      </c>
      <c r="F14" s="28">
        <v>30.81</v>
      </c>
      <c r="G14" s="29">
        <v>6837</v>
      </c>
      <c r="H14" s="29">
        <v>5189</v>
      </c>
    </row>
    <row r="15" spans="1:9" ht="14.1" customHeight="1">
      <c r="A15" s="31" t="s">
        <v>8</v>
      </c>
      <c r="B15" s="32"/>
      <c r="C15" s="32">
        <v>17.600000000000001</v>
      </c>
      <c r="D15" s="33">
        <v>38.700000000000003</v>
      </c>
      <c r="E15" s="48">
        <v>64.91</v>
      </c>
      <c r="F15" s="34">
        <v>48.04</v>
      </c>
      <c r="G15" s="53">
        <v>10926</v>
      </c>
      <c r="H15" s="35">
        <v>8086</v>
      </c>
    </row>
    <row r="16" spans="1:9" ht="14.85" customHeight="1">
      <c r="A16" s="31" t="s">
        <v>9</v>
      </c>
      <c r="B16" s="32"/>
      <c r="C16" s="32">
        <v>50.9</v>
      </c>
      <c r="D16" s="33">
        <v>38.700000000000003</v>
      </c>
      <c r="E16" s="34">
        <v>40.270000000000003</v>
      </c>
      <c r="F16" s="34">
        <v>30.03</v>
      </c>
      <c r="G16" s="35">
        <v>6770</v>
      </c>
      <c r="H16" s="35">
        <v>5048</v>
      </c>
    </row>
    <row r="17" spans="1:13" ht="14.85" customHeight="1">
      <c r="A17" s="31" t="s">
        <v>10</v>
      </c>
      <c r="B17" s="32"/>
      <c r="C17" s="32">
        <v>29.8</v>
      </c>
      <c r="D17" s="33">
        <v>38.9</v>
      </c>
      <c r="E17" s="34">
        <v>27.93</v>
      </c>
      <c r="F17" s="34">
        <v>22.71</v>
      </c>
      <c r="G17" s="35">
        <v>4719</v>
      </c>
      <c r="H17" s="35">
        <v>3838</v>
      </c>
    </row>
    <row r="18" spans="1:13" ht="14.85" customHeight="1">
      <c r="A18" s="31" t="s">
        <v>11</v>
      </c>
      <c r="B18" s="32"/>
      <c r="C18" s="32">
        <v>1.3</v>
      </c>
      <c r="D18" s="33">
        <v>39.1</v>
      </c>
      <c r="E18" s="34">
        <v>22.28</v>
      </c>
      <c r="F18" s="34">
        <v>18.760000000000002</v>
      </c>
      <c r="G18" s="35">
        <v>3782</v>
      </c>
      <c r="H18" s="35">
        <v>3184</v>
      </c>
    </row>
    <row r="19" spans="1:13" ht="14.85" customHeight="1">
      <c r="A19" s="31" t="s">
        <v>12</v>
      </c>
      <c r="B19" s="32"/>
      <c r="C19" s="32">
        <v>0.3</v>
      </c>
      <c r="D19" s="50">
        <v>38.799999999999997</v>
      </c>
      <c r="E19" s="48">
        <v>17</v>
      </c>
      <c r="F19" s="48">
        <v>15.22</v>
      </c>
      <c r="G19" s="49">
        <v>2867</v>
      </c>
      <c r="H19" s="49">
        <v>2566</v>
      </c>
    </row>
    <row r="20" spans="1:13" s="38" customFormat="1" ht="23.1" customHeight="1">
      <c r="A20" s="36" t="s">
        <v>47</v>
      </c>
      <c r="B20" s="37">
        <v>40.700000000000003</v>
      </c>
      <c r="C20" s="26">
        <v>100</v>
      </c>
      <c r="D20" s="27">
        <v>38.5</v>
      </c>
      <c r="E20" s="28">
        <v>28.69</v>
      </c>
      <c r="F20" s="28">
        <v>23.23</v>
      </c>
      <c r="G20" s="29">
        <v>4796</v>
      </c>
      <c r="H20" s="29">
        <v>3882</v>
      </c>
    </row>
    <row r="21" spans="1:13" ht="14.1" customHeight="1">
      <c r="A21" s="31" t="s">
        <v>8</v>
      </c>
      <c r="B21" s="32"/>
      <c r="C21" s="32">
        <v>3.7</v>
      </c>
      <c r="D21" s="33">
        <v>38.6</v>
      </c>
      <c r="E21" s="34">
        <v>49.33</v>
      </c>
      <c r="F21" s="34">
        <v>39.97</v>
      </c>
      <c r="G21" s="35">
        <v>8278</v>
      </c>
      <c r="H21" s="35">
        <v>6706</v>
      </c>
    </row>
    <row r="22" spans="1:13" ht="14.85" customHeight="1">
      <c r="A22" s="31" t="s">
        <v>9</v>
      </c>
      <c r="B22" s="32"/>
      <c r="C22" s="32">
        <v>35.299999999999997</v>
      </c>
      <c r="D22" s="33">
        <v>38.6</v>
      </c>
      <c r="E22" s="34">
        <v>33.799999999999997</v>
      </c>
      <c r="F22" s="34">
        <v>26.63</v>
      </c>
      <c r="G22" s="35">
        <v>5672</v>
      </c>
      <c r="H22" s="35">
        <v>4469</v>
      </c>
      <c r="M22" s="48"/>
    </row>
    <row r="23" spans="1:13" ht="14.85" customHeight="1">
      <c r="A23" s="31" t="s">
        <v>10</v>
      </c>
      <c r="B23" s="32"/>
      <c r="C23" s="32">
        <v>57.4</v>
      </c>
      <c r="D23" s="33">
        <v>38.4</v>
      </c>
      <c r="E23" s="34">
        <v>24.55</v>
      </c>
      <c r="F23" s="34">
        <v>20.329999999999998</v>
      </c>
      <c r="G23" s="35">
        <v>4091</v>
      </c>
      <c r="H23" s="35">
        <v>3388</v>
      </c>
    </row>
    <row r="24" spans="1:13" ht="14.85" customHeight="1">
      <c r="A24" s="31" t="s">
        <v>11</v>
      </c>
      <c r="B24" s="32"/>
      <c r="C24" s="32">
        <v>2.6</v>
      </c>
      <c r="D24" s="33">
        <v>38.6</v>
      </c>
      <c r="E24" s="34">
        <v>24.8</v>
      </c>
      <c r="F24" s="34">
        <v>19.87</v>
      </c>
      <c r="G24" s="35">
        <v>4153</v>
      </c>
      <c r="H24" s="35">
        <v>3328</v>
      </c>
    </row>
    <row r="25" spans="1:13" ht="14.85" customHeight="1">
      <c r="A25" s="31" t="s">
        <v>12</v>
      </c>
      <c r="B25" s="32"/>
      <c r="C25" s="32">
        <v>1</v>
      </c>
      <c r="D25" s="50">
        <v>38.5</v>
      </c>
      <c r="E25" s="51" t="s">
        <v>124</v>
      </c>
      <c r="F25" s="48">
        <v>16.11</v>
      </c>
      <c r="G25" s="49">
        <v>3275</v>
      </c>
      <c r="H25" s="49">
        <v>2692</v>
      </c>
    </row>
    <row r="26" spans="1:13" ht="42.95" customHeight="1">
      <c r="A26" s="60" t="s">
        <v>67</v>
      </c>
      <c r="B26" s="60"/>
      <c r="C26" s="60"/>
      <c r="D26" s="60"/>
      <c r="E26" s="60"/>
      <c r="F26" s="60"/>
      <c r="G26" s="60"/>
      <c r="H26" s="60"/>
    </row>
    <row r="27" spans="1:13" ht="8.1" customHeight="1">
      <c r="A27" s="55"/>
      <c r="B27" s="55"/>
      <c r="C27" s="55"/>
      <c r="D27" s="55"/>
      <c r="E27" s="55"/>
      <c r="F27" s="55"/>
      <c r="G27" s="55"/>
      <c r="H27" s="55"/>
    </row>
    <row r="28" spans="1:13" ht="15" customHeight="1">
      <c r="A28" s="36" t="s">
        <v>7</v>
      </c>
      <c r="B28" s="26">
        <v>100</v>
      </c>
      <c r="C28" s="26">
        <v>100</v>
      </c>
      <c r="D28" s="27">
        <v>39.4</v>
      </c>
      <c r="E28" s="28">
        <v>36.83</v>
      </c>
      <c r="F28" s="28">
        <v>30.65</v>
      </c>
      <c r="G28" s="29">
        <v>6310</v>
      </c>
      <c r="H28" s="29">
        <v>5250</v>
      </c>
    </row>
    <row r="29" spans="1:13" ht="14.1" customHeight="1">
      <c r="A29" s="31" t="s">
        <v>8</v>
      </c>
      <c r="B29" s="32"/>
      <c r="C29" s="32">
        <v>24.3</v>
      </c>
      <c r="D29" s="33">
        <v>39.799999999999997</v>
      </c>
      <c r="E29" s="34">
        <v>57.63</v>
      </c>
      <c r="F29" s="34">
        <v>46.43</v>
      </c>
      <c r="G29" s="35">
        <v>9969</v>
      </c>
      <c r="H29" s="35">
        <v>8032</v>
      </c>
    </row>
    <row r="30" spans="1:13" ht="14.85" customHeight="1">
      <c r="A30" s="31" t="s">
        <v>9</v>
      </c>
      <c r="B30" s="32"/>
      <c r="C30" s="32">
        <v>34.299999999999997</v>
      </c>
      <c r="D30" s="33">
        <v>39.299999999999997</v>
      </c>
      <c r="E30" s="34">
        <v>36.33</v>
      </c>
      <c r="F30" s="34">
        <v>30.55</v>
      </c>
      <c r="G30" s="35">
        <v>6197</v>
      </c>
      <c r="H30" s="35">
        <v>5212</v>
      </c>
    </row>
    <row r="31" spans="1:13" ht="14.85" customHeight="1">
      <c r="A31" s="31" t="s">
        <v>10</v>
      </c>
      <c r="B31" s="32"/>
      <c r="C31" s="32">
        <v>37.799999999999997</v>
      </c>
      <c r="D31" s="33">
        <v>39.299999999999997</v>
      </c>
      <c r="E31" s="48">
        <v>25.68</v>
      </c>
      <c r="F31" s="34">
        <v>21.91</v>
      </c>
      <c r="G31" s="49">
        <v>4389</v>
      </c>
      <c r="H31" s="35">
        <v>3746</v>
      </c>
    </row>
    <row r="32" spans="1:13" ht="14.85" customHeight="1">
      <c r="A32" s="31" t="s">
        <v>11</v>
      </c>
      <c r="B32" s="32"/>
      <c r="C32" s="32">
        <v>2.8</v>
      </c>
      <c r="D32" s="33">
        <v>39.6</v>
      </c>
      <c r="E32" s="34">
        <v>16.940000000000001</v>
      </c>
      <c r="F32" s="34">
        <v>15.79</v>
      </c>
      <c r="G32" s="35">
        <v>2911</v>
      </c>
      <c r="H32" s="35">
        <v>2714</v>
      </c>
    </row>
    <row r="33" spans="1:8" ht="14.85" customHeight="1">
      <c r="A33" s="31" t="s">
        <v>12</v>
      </c>
      <c r="B33" s="32"/>
      <c r="C33" s="32">
        <v>0.7</v>
      </c>
      <c r="D33" s="33">
        <v>38.9</v>
      </c>
      <c r="E33" s="48">
        <v>14.16</v>
      </c>
      <c r="F33" s="34">
        <v>12.76</v>
      </c>
      <c r="G33" s="49">
        <v>2392</v>
      </c>
      <c r="H33" s="35">
        <v>2155</v>
      </c>
    </row>
    <row r="34" spans="1:8" s="38" customFormat="1" ht="23.1" customHeight="1">
      <c r="A34" s="36" t="s">
        <v>46</v>
      </c>
      <c r="B34" s="37">
        <v>65.099999999999994</v>
      </c>
      <c r="C34" s="26">
        <v>100</v>
      </c>
      <c r="D34" s="27">
        <v>39.700000000000003</v>
      </c>
      <c r="E34" s="28">
        <v>41.16</v>
      </c>
      <c r="F34" s="28">
        <v>33.94</v>
      </c>
      <c r="G34" s="29">
        <v>7107</v>
      </c>
      <c r="H34" s="29">
        <v>5861</v>
      </c>
    </row>
    <row r="35" spans="1:8" ht="14.1" customHeight="1">
      <c r="A35" s="31" t="s">
        <v>8</v>
      </c>
      <c r="B35" s="32"/>
      <c r="C35" s="32">
        <v>29.9</v>
      </c>
      <c r="D35" s="33">
        <v>39.9</v>
      </c>
      <c r="E35" s="34">
        <v>60.78</v>
      </c>
      <c r="F35" s="34">
        <v>48.42</v>
      </c>
      <c r="G35" s="35">
        <v>10536</v>
      </c>
      <c r="H35" s="35">
        <v>8394</v>
      </c>
    </row>
    <row r="36" spans="1:8" ht="14.85" customHeight="1">
      <c r="A36" s="31" t="s">
        <v>9</v>
      </c>
      <c r="B36" s="32"/>
      <c r="C36" s="32">
        <v>37.4</v>
      </c>
      <c r="D36" s="33">
        <v>39.5</v>
      </c>
      <c r="E36" s="34">
        <v>38.28</v>
      </c>
      <c r="F36" s="34">
        <v>32.18</v>
      </c>
      <c r="G36" s="35">
        <v>6570</v>
      </c>
      <c r="H36" s="35">
        <v>5522</v>
      </c>
    </row>
    <row r="37" spans="1:8" ht="14.85" customHeight="1">
      <c r="A37" s="31" t="s">
        <v>10</v>
      </c>
      <c r="B37" s="32"/>
      <c r="C37" s="32">
        <v>29.7</v>
      </c>
      <c r="D37" s="33">
        <v>39.9</v>
      </c>
      <c r="E37" s="48">
        <v>27.41</v>
      </c>
      <c r="F37" s="34">
        <v>23.39</v>
      </c>
      <c r="G37" s="49">
        <v>4751</v>
      </c>
      <c r="H37" s="35">
        <v>4053</v>
      </c>
    </row>
    <row r="38" spans="1:8" ht="14.85" customHeight="1">
      <c r="A38" s="31" t="s">
        <v>11</v>
      </c>
      <c r="B38" s="32"/>
      <c r="C38" s="32">
        <v>2.4</v>
      </c>
      <c r="D38" s="33">
        <v>39.700000000000003</v>
      </c>
      <c r="E38" s="48">
        <v>17.38</v>
      </c>
      <c r="F38" s="34">
        <v>16.2</v>
      </c>
      <c r="G38" s="49">
        <v>2997</v>
      </c>
      <c r="H38" s="35">
        <v>2793</v>
      </c>
    </row>
    <row r="39" spans="1:8" ht="14.85" customHeight="1">
      <c r="A39" s="31" t="s">
        <v>12</v>
      </c>
      <c r="B39" s="32"/>
      <c r="C39" s="32">
        <v>0.6</v>
      </c>
      <c r="D39" s="33">
        <v>39.9</v>
      </c>
      <c r="E39" s="51" t="s">
        <v>124</v>
      </c>
      <c r="F39" s="48">
        <v>13.34</v>
      </c>
      <c r="G39" s="51" t="s">
        <v>124</v>
      </c>
      <c r="H39" s="49">
        <v>2312</v>
      </c>
    </row>
    <row r="40" spans="1:8" s="38" customFormat="1" ht="23.1" customHeight="1">
      <c r="A40" s="36" t="s">
        <v>47</v>
      </c>
      <c r="B40" s="37">
        <v>34.9</v>
      </c>
      <c r="C40" s="26">
        <v>100</v>
      </c>
      <c r="D40" s="27">
        <v>38.9</v>
      </c>
      <c r="E40" s="28">
        <v>28.59</v>
      </c>
      <c r="F40" s="28">
        <v>24.37</v>
      </c>
      <c r="G40" s="29">
        <v>4827</v>
      </c>
      <c r="H40" s="29">
        <v>4114</v>
      </c>
    </row>
    <row r="41" spans="1:8" ht="14.1" customHeight="1">
      <c r="A41" s="31" t="s">
        <v>8</v>
      </c>
      <c r="B41" s="32"/>
      <c r="C41" s="32">
        <v>13.9</v>
      </c>
      <c r="D41" s="33">
        <v>39.5</v>
      </c>
      <c r="E41" s="48">
        <v>44.86</v>
      </c>
      <c r="F41" s="34">
        <v>38.36</v>
      </c>
      <c r="G41" s="49">
        <v>7695</v>
      </c>
      <c r="H41" s="35">
        <v>6580</v>
      </c>
    </row>
    <row r="42" spans="1:8" ht="14.85" customHeight="1">
      <c r="A42" s="31" t="s">
        <v>9</v>
      </c>
      <c r="B42" s="32"/>
      <c r="C42" s="32">
        <v>28.6</v>
      </c>
      <c r="D42" s="33">
        <v>38.700000000000003</v>
      </c>
      <c r="E42" s="34">
        <v>31.47</v>
      </c>
      <c r="F42" s="34">
        <v>26.51</v>
      </c>
      <c r="G42" s="35">
        <v>5289</v>
      </c>
      <c r="H42" s="35">
        <v>4455</v>
      </c>
    </row>
    <row r="43" spans="1:8" ht="14.85" customHeight="1">
      <c r="A43" s="31" t="s">
        <v>10</v>
      </c>
      <c r="B43" s="32"/>
      <c r="C43" s="32">
        <v>52.9</v>
      </c>
      <c r="D43" s="33">
        <v>38.799999999999997</v>
      </c>
      <c r="E43" s="48">
        <v>23.81</v>
      </c>
      <c r="F43" s="34">
        <v>20.32</v>
      </c>
      <c r="G43" s="49">
        <v>4012</v>
      </c>
      <c r="H43" s="35">
        <v>3424</v>
      </c>
    </row>
    <row r="44" spans="1:8" ht="14.85" customHeight="1">
      <c r="A44" s="31" t="s">
        <v>11</v>
      </c>
      <c r="B44" s="32"/>
      <c r="C44" s="32">
        <v>3.6</v>
      </c>
      <c r="D44" s="33">
        <v>39.4</v>
      </c>
      <c r="E44" s="34">
        <v>16.37</v>
      </c>
      <c r="F44" s="34">
        <v>15.28</v>
      </c>
      <c r="G44" s="35">
        <v>2802</v>
      </c>
      <c r="H44" s="35">
        <v>2615</v>
      </c>
    </row>
    <row r="45" spans="1:8" ht="14.85" customHeight="1">
      <c r="A45" s="31" t="s">
        <v>12</v>
      </c>
      <c r="B45" s="32"/>
      <c r="C45" s="32">
        <v>1</v>
      </c>
      <c r="D45" s="33">
        <v>37.799999999999997</v>
      </c>
      <c r="E45" s="34">
        <v>13.48</v>
      </c>
      <c r="F45" s="34">
        <v>12.12</v>
      </c>
      <c r="G45" s="49">
        <v>2212</v>
      </c>
      <c r="H45" s="35">
        <v>1988</v>
      </c>
    </row>
    <row r="46" spans="1:8">
      <c r="B46" s="64"/>
      <c r="C46" s="64"/>
    </row>
    <row r="50" spans="1:1">
      <c r="A50" s="45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50" priority="912" stopIfTrue="1" operator="equal">
      <formula>"."</formula>
    </cfRule>
  </conditionalFormatting>
  <conditionalFormatting sqref="M22">
    <cfRule type="cellIs" dxfId="349" priority="547" stopIfTrue="1" operator="equal">
      <formula>"."</formula>
    </cfRule>
  </conditionalFormatting>
  <conditionalFormatting sqref="D13">
    <cfRule type="cellIs" dxfId="348" priority="35" stopIfTrue="1" operator="equal">
      <formula>"."</formula>
    </cfRule>
  </conditionalFormatting>
  <conditionalFormatting sqref="E13">
    <cfRule type="cellIs" dxfId="347" priority="34" stopIfTrue="1" operator="equal">
      <formula>"."</formula>
    </cfRule>
  </conditionalFormatting>
  <conditionalFormatting sqref="G13">
    <cfRule type="cellIs" dxfId="346" priority="33" stopIfTrue="1" operator="equal">
      <formula>"."</formula>
    </cfRule>
  </conditionalFormatting>
  <conditionalFormatting sqref="F13">
    <cfRule type="cellIs" dxfId="345" priority="32" stopIfTrue="1" operator="equal">
      <formula>"."</formula>
    </cfRule>
  </conditionalFormatting>
  <conditionalFormatting sqref="H13">
    <cfRule type="cellIs" dxfId="344" priority="31" stopIfTrue="1" operator="equal">
      <formula>"."</formula>
    </cfRule>
  </conditionalFormatting>
  <conditionalFormatting sqref="D19">
    <cfRule type="cellIs" dxfId="343" priority="30" stopIfTrue="1" operator="equal">
      <formula>"."</formula>
    </cfRule>
  </conditionalFormatting>
  <conditionalFormatting sqref="E19">
    <cfRule type="cellIs" dxfId="342" priority="29" stopIfTrue="1" operator="equal">
      <formula>"."</formula>
    </cfRule>
  </conditionalFormatting>
  <conditionalFormatting sqref="G19">
    <cfRule type="cellIs" dxfId="341" priority="28" stopIfTrue="1" operator="equal">
      <formula>"."</formula>
    </cfRule>
  </conditionalFormatting>
  <conditionalFormatting sqref="F19">
    <cfRule type="cellIs" dxfId="340" priority="27" stopIfTrue="1" operator="equal">
      <formula>"."</formula>
    </cfRule>
  </conditionalFormatting>
  <conditionalFormatting sqref="H19">
    <cfRule type="cellIs" dxfId="339" priority="26" stopIfTrue="1" operator="equal">
      <formula>"."</formula>
    </cfRule>
  </conditionalFormatting>
  <conditionalFormatting sqref="D25">
    <cfRule type="cellIs" dxfId="338" priority="25" stopIfTrue="1" operator="equal">
      <formula>"."</formula>
    </cfRule>
  </conditionalFormatting>
  <conditionalFormatting sqref="G25">
    <cfRule type="cellIs" dxfId="337" priority="23" stopIfTrue="1" operator="equal">
      <formula>"."</formula>
    </cfRule>
  </conditionalFormatting>
  <conditionalFormatting sqref="F25">
    <cfRule type="cellIs" dxfId="336" priority="22" stopIfTrue="1" operator="equal">
      <formula>"."</formula>
    </cfRule>
  </conditionalFormatting>
  <conditionalFormatting sqref="H25">
    <cfRule type="cellIs" dxfId="335" priority="21" stopIfTrue="1" operator="equal">
      <formula>"."</formula>
    </cfRule>
  </conditionalFormatting>
  <conditionalFormatting sqref="E9">
    <cfRule type="cellIs" dxfId="334" priority="20" stopIfTrue="1" operator="equal">
      <formula>"."</formula>
    </cfRule>
  </conditionalFormatting>
  <conditionalFormatting sqref="E15">
    <cfRule type="cellIs" dxfId="333" priority="19" stopIfTrue="1" operator="equal">
      <formula>"."</formula>
    </cfRule>
  </conditionalFormatting>
  <conditionalFormatting sqref="E25">
    <cfRule type="cellIs" dxfId="332" priority="18" stopIfTrue="1" operator="equal">
      <formula>"."</formula>
    </cfRule>
  </conditionalFormatting>
  <conditionalFormatting sqref="G9">
    <cfRule type="cellIs" dxfId="331" priority="17" stopIfTrue="1" operator="equal">
      <formula>"."</formula>
    </cfRule>
  </conditionalFormatting>
  <conditionalFormatting sqref="G15">
    <cfRule type="cellIs" dxfId="330" priority="16" stopIfTrue="1" operator="equal">
      <formula>"."</formula>
    </cfRule>
  </conditionalFormatting>
  <conditionalFormatting sqref="E31">
    <cfRule type="cellIs" dxfId="329" priority="15" stopIfTrue="1" operator="equal">
      <formula>"."</formula>
    </cfRule>
  </conditionalFormatting>
  <conditionalFormatting sqref="E37:E38">
    <cfRule type="cellIs" dxfId="328" priority="14" stopIfTrue="1" operator="equal">
      <formula>"."</formula>
    </cfRule>
  </conditionalFormatting>
  <conditionalFormatting sqref="E43">
    <cfRule type="cellIs" dxfId="327" priority="13" stopIfTrue="1" operator="equal">
      <formula>"."</formula>
    </cfRule>
  </conditionalFormatting>
  <conditionalFormatting sqref="F39">
    <cfRule type="cellIs" dxfId="326" priority="12" stopIfTrue="1" operator="equal">
      <formula>"."</formula>
    </cfRule>
  </conditionalFormatting>
  <conditionalFormatting sqref="G31">
    <cfRule type="cellIs" dxfId="325" priority="11" stopIfTrue="1" operator="equal">
      <formula>"."</formula>
    </cfRule>
  </conditionalFormatting>
  <conditionalFormatting sqref="G33">
    <cfRule type="cellIs" dxfId="324" priority="10" stopIfTrue="1" operator="equal">
      <formula>"."</formula>
    </cfRule>
  </conditionalFormatting>
  <conditionalFormatting sqref="G37:G38">
    <cfRule type="cellIs" dxfId="323" priority="9" stopIfTrue="1" operator="equal">
      <formula>"."</formula>
    </cfRule>
  </conditionalFormatting>
  <conditionalFormatting sqref="G43">
    <cfRule type="cellIs" dxfId="322" priority="8" stopIfTrue="1" operator="equal">
      <formula>"."</formula>
    </cfRule>
  </conditionalFormatting>
  <conditionalFormatting sqref="G45">
    <cfRule type="cellIs" dxfId="321" priority="7" stopIfTrue="1" operator="equal">
      <formula>"."</formula>
    </cfRule>
  </conditionalFormatting>
  <conditionalFormatting sqref="H39">
    <cfRule type="cellIs" dxfId="320" priority="6" stopIfTrue="1" operator="equal">
      <formula>"."</formula>
    </cfRule>
  </conditionalFormatting>
  <conditionalFormatting sqref="E33">
    <cfRule type="cellIs" dxfId="319" priority="5" stopIfTrue="1" operator="equal">
      <formula>"."</formula>
    </cfRule>
  </conditionalFormatting>
  <conditionalFormatting sqref="E41">
    <cfRule type="cellIs" dxfId="318" priority="4" stopIfTrue="1" operator="equal">
      <formula>"."</formula>
    </cfRule>
  </conditionalFormatting>
  <conditionalFormatting sqref="E39">
    <cfRule type="cellIs" dxfId="317" priority="3" stopIfTrue="1" operator="equal">
      <formula>"."</formula>
    </cfRule>
  </conditionalFormatting>
  <conditionalFormatting sqref="G39">
    <cfRule type="cellIs" dxfId="316" priority="2" stopIfTrue="1" operator="equal">
      <formula>"."</formula>
    </cfRule>
  </conditionalFormatting>
  <conditionalFormatting sqref="G41">
    <cfRule type="cellIs" dxfId="3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39" t="s">
        <v>68</v>
      </c>
      <c r="B6" s="39"/>
      <c r="C6" s="39"/>
      <c r="D6" s="39"/>
      <c r="E6" s="39"/>
      <c r="F6" s="39"/>
      <c r="G6" s="39"/>
      <c r="H6" s="39"/>
      <c r="I6" s="44"/>
    </row>
    <row r="7" spans="1:9" ht="8.1" customHeight="1">
      <c r="A7" s="40"/>
      <c r="B7" s="40"/>
      <c r="C7" s="40"/>
      <c r="D7" s="40"/>
      <c r="E7" s="40"/>
      <c r="F7" s="40"/>
      <c r="G7" s="40"/>
      <c r="H7" s="40"/>
      <c r="I7" s="44"/>
    </row>
    <row r="8" spans="1:9" ht="15" customHeight="1">
      <c r="A8" s="25" t="s">
        <v>7</v>
      </c>
      <c r="B8" s="26">
        <v>100</v>
      </c>
      <c r="C8" s="26">
        <v>100</v>
      </c>
      <c r="D8" s="27">
        <v>38.200000000000003</v>
      </c>
      <c r="E8" s="28">
        <v>16.79</v>
      </c>
      <c r="F8" s="28">
        <v>15.62</v>
      </c>
      <c r="G8" s="29">
        <v>2791</v>
      </c>
      <c r="H8" s="29">
        <v>2596</v>
      </c>
      <c r="I8" s="30"/>
    </row>
    <row r="9" spans="1:9" ht="14.1" customHeight="1">
      <c r="A9" s="31" t="s">
        <v>8</v>
      </c>
      <c r="B9" s="32"/>
      <c r="C9" s="32">
        <v>3.9</v>
      </c>
      <c r="D9" s="33">
        <v>39.700000000000003</v>
      </c>
      <c r="E9" s="48">
        <v>40.590000000000003</v>
      </c>
      <c r="F9" s="48">
        <v>35.47</v>
      </c>
      <c r="G9" s="49">
        <v>7000</v>
      </c>
      <c r="H9" s="49">
        <v>6117</v>
      </c>
    </row>
    <row r="10" spans="1:9" ht="14.85" customHeight="1">
      <c r="A10" s="31" t="s">
        <v>9</v>
      </c>
      <c r="B10" s="32"/>
      <c r="C10" s="32">
        <v>8.9</v>
      </c>
      <c r="D10" s="33">
        <v>39</v>
      </c>
      <c r="E10" s="48">
        <v>24.93</v>
      </c>
      <c r="F10" s="34">
        <v>22.51</v>
      </c>
      <c r="G10" s="49">
        <v>4227</v>
      </c>
      <c r="H10" s="35">
        <v>3817</v>
      </c>
    </row>
    <row r="11" spans="1:9" ht="14.85" customHeight="1">
      <c r="A11" s="31" t="s">
        <v>10</v>
      </c>
      <c r="B11" s="32"/>
      <c r="C11" s="32">
        <v>30.2</v>
      </c>
      <c r="D11" s="33">
        <v>38.299999999999997</v>
      </c>
      <c r="E11" s="48">
        <v>18.170000000000002</v>
      </c>
      <c r="F11" s="34">
        <v>16.78</v>
      </c>
      <c r="G11" s="49">
        <v>3027</v>
      </c>
      <c r="H11" s="35">
        <v>2795</v>
      </c>
    </row>
    <row r="12" spans="1:9" ht="14.85" customHeight="1">
      <c r="A12" s="31" t="s">
        <v>11</v>
      </c>
      <c r="B12" s="32"/>
      <c r="C12" s="32">
        <v>28.4</v>
      </c>
      <c r="D12" s="33">
        <v>38.799999999999997</v>
      </c>
      <c r="E12" s="34">
        <v>13.79</v>
      </c>
      <c r="F12" s="34">
        <v>13.14</v>
      </c>
      <c r="G12" s="35">
        <v>2324</v>
      </c>
      <c r="H12" s="35">
        <v>2215</v>
      </c>
    </row>
    <row r="13" spans="1:9" ht="14.85" customHeight="1">
      <c r="A13" s="31" t="s">
        <v>12</v>
      </c>
      <c r="B13" s="32"/>
      <c r="C13" s="32">
        <v>28.6</v>
      </c>
      <c r="D13" s="33">
        <v>37.200000000000003</v>
      </c>
      <c r="E13" s="34">
        <v>12.25</v>
      </c>
      <c r="F13" s="34">
        <v>11.77</v>
      </c>
      <c r="G13" s="35">
        <v>1979</v>
      </c>
      <c r="H13" s="35">
        <v>1901</v>
      </c>
    </row>
    <row r="14" spans="1:9" s="38" customFormat="1" ht="23.1" customHeight="1">
      <c r="A14" s="36" t="s">
        <v>46</v>
      </c>
      <c r="B14" s="37">
        <v>72.5</v>
      </c>
      <c r="C14" s="26">
        <v>100</v>
      </c>
      <c r="D14" s="27">
        <v>38.4</v>
      </c>
      <c r="E14" s="28">
        <v>16.95</v>
      </c>
      <c r="F14" s="28">
        <v>15.85</v>
      </c>
      <c r="G14" s="29">
        <v>2832</v>
      </c>
      <c r="H14" s="29">
        <v>2647</v>
      </c>
    </row>
    <row r="15" spans="1:9" ht="14.1" customHeight="1">
      <c r="A15" s="31" t="s">
        <v>8</v>
      </c>
      <c r="B15" s="32"/>
      <c r="C15" s="32">
        <v>4.0999999999999996</v>
      </c>
      <c r="D15" s="33">
        <v>39.700000000000003</v>
      </c>
      <c r="E15" s="48">
        <v>42.39</v>
      </c>
      <c r="F15" s="48">
        <v>36.659999999999997</v>
      </c>
      <c r="G15" s="49">
        <v>7304</v>
      </c>
      <c r="H15" s="49">
        <v>6316</v>
      </c>
    </row>
    <row r="16" spans="1:9" ht="14.85" customHeight="1">
      <c r="A16" s="31" t="s">
        <v>9</v>
      </c>
      <c r="B16" s="32"/>
      <c r="C16" s="32">
        <v>8.6999999999999993</v>
      </c>
      <c r="D16" s="33">
        <v>39.1</v>
      </c>
      <c r="E16" s="48">
        <v>25.1</v>
      </c>
      <c r="F16" s="34">
        <v>22.82</v>
      </c>
      <c r="G16" s="49">
        <v>4265</v>
      </c>
      <c r="H16" s="35">
        <v>3878</v>
      </c>
    </row>
    <row r="17" spans="1:8" ht="14.85" customHeight="1">
      <c r="A17" s="31" t="s">
        <v>10</v>
      </c>
      <c r="B17" s="32"/>
      <c r="C17" s="32">
        <v>30.4</v>
      </c>
      <c r="D17" s="33">
        <v>38.4</v>
      </c>
      <c r="E17" s="48">
        <v>17.98</v>
      </c>
      <c r="F17" s="34">
        <v>16.760000000000002</v>
      </c>
      <c r="G17" s="49">
        <v>3004</v>
      </c>
      <c r="H17" s="35">
        <v>2800</v>
      </c>
    </row>
    <row r="18" spans="1:8" ht="14.85" customHeight="1">
      <c r="A18" s="31" t="s">
        <v>11</v>
      </c>
      <c r="B18" s="32"/>
      <c r="C18" s="32">
        <v>30.3</v>
      </c>
      <c r="D18" s="33">
        <v>39.1</v>
      </c>
      <c r="E18" s="34">
        <v>13.8</v>
      </c>
      <c r="F18" s="34">
        <v>13.23</v>
      </c>
      <c r="G18" s="35">
        <v>2342</v>
      </c>
      <c r="H18" s="35">
        <v>2246</v>
      </c>
    </row>
    <row r="19" spans="1:8" ht="14.85" customHeight="1">
      <c r="A19" s="31" t="s">
        <v>12</v>
      </c>
      <c r="B19" s="32"/>
      <c r="C19" s="32">
        <v>26.5</v>
      </c>
      <c r="D19" s="33">
        <v>37.299999999999997</v>
      </c>
      <c r="E19" s="34">
        <v>12.49</v>
      </c>
      <c r="F19" s="34">
        <v>12.04</v>
      </c>
      <c r="G19" s="35">
        <v>2028</v>
      </c>
      <c r="H19" s="35">
        <v>1954</v>
      </c>
    </row>
    <row r="20" spans="1:8" s="38" customFormat="1" ht="23.1" customHeight="1">
      <c r="A20" s="36" t="s">
        <v>47</v>
      </c>
      <c r="B20" s="37">
        <v>27.5</v>
      </c>
      <c r="C20" s="26">
        <v>100</v>
      </c>
      <c r="D20" s="27">
        <v>37.700000000000003</v>
      </c>
      <c r="E20" s="46">
        <v>16.36</v>
      </c>
      <c r="F20" s="28">
        <v>15.03</v>
      </c>
      <c r="G20" s="52">
        <v>2681</v>
      </c>
      <c r="H20" s="29">
        <v>2462</v>
      </c>
    </row>
    <row r="21" spans="1:8" ht="14.1" customHeight="1">
      <c r="A21" s="31" t="s">
        <v>8</v>
      </c>
      <c r="B21" s="32"/>
      <c r="C21" s="32">
        <v>3.4</v>
      </c>
      <c r="D21" s="33">
        <v>39.799999999999997</v>
      </c>
      <c r="E21" s="48">
        <v>34.880000000000003</v>
      </c>
      <c r="F21" s="48">
        <v>31.71</v>
      </c>
      <c r="G21" s="49">
        <v>6033</v>
      </c>
      <c r="H21" s="49">
        <v>5484</v>
      </c>
    </row>
    <row r="22" spans="1:8" ht="14.85" customHeight="1">
      <c r="A22" s="31" t="s">
        <v>9</v>
      </c>
      <c r="B22" s="32"/>
      <c r="C22" s="32">
        <v>9.4</v>
      </c>
      <c r="D22" s="33">
        <v>38.799999999999997</v>
      </c>
      <c r="E22" s="48">
        <v>24.5</v>
      </c>
      <c r="F22" s="34">
        <v>21.74</v>
      </c>
      <c r="G22" s="49">
        <v>4132</v>
      </c>
      <c r="H22" s="35">
        <v>3666</v>
      </c>
    </row>
    <row r="23" spans="1:8" ht="14.85" customHeight="1">
      <c r="A23" s="31" t="s">
        <v>10</v>
      </c>
      <c r="B23" s="32"/>
      <c r="C23" s="32">
        <v>29.7</v>
      </c>
      <c r="D23" s="33">
        <v>38.1</v>
      </c>
      <c r="E23" s="48">
        <v>18.690000000000001</v>
      </c>
      <c r="F23" s="34">
        <v>16.82</v>
      </c>
      <c r="G23" s="49">
        <v>3090</v>
      </c>
      <c r="H23" s="35">
        <v>2781</v>
      </c>
    </row>
    <row r="24" spans="1:8" ht="14.85" customHeight="1">
      <c r="A24" s="31" t="s">
        <v>11</v>
      </c>
      <c r="B24" s="32"/>
      <c r="C24" s="32">
        <v>23.3</v>
      </c>
      <c r="D24" s="33">
        <v>37.799999999999997</v>
      </c>
      <c r="E24" s="48">
        <v>13.76</v>
      </c>
      <c r="F24" s="34">
        <v>12.83</v>
      </c>
      <c r="G24" s="49">
        <v>2262</v>
      </c>
      <c r="H24" s="35">
        <v>2110</v>
      </c>
    </row>
    <row r="25" spans="1:8" ht="14.85" customHeight="1">
      <c r="A25" s="31" t="s">
        <v>12</v>
      </c>
      <c r="B25" s="32"/>
      <c r="C25" s="32">
        <v>34.200000000000003</v>
      </c>
      <c r="D25" s="33">
        <v>36.799999999999997</v>
      </c>
      <c r="E25" s="34">
        <v>11.75</v>
      </c>
      <c r="F25" s="34">
        <v>11.21</v>
      </c>
      <c r="G25" s="35">
        <v>1879</v>
      </c>
      <c r="H25" s="35">
        <v>1793</v>
      </c>
    </row>
    <row r="26" spans="1:8" ht="42.95" customHeight="1">
      <c r="A26" s="60" t="s">
        <v>122</v>
      </c>
      <c r="B26" s="60"/>
      <c r="C26" s="60"/>
      <c r="D26" s="60"/>
      <c r="E26" s="60"/>
      <c r="F26" s="60"/>
      <c r="G26" s="60"/>
      <c r="H26" s="60"/>
    </row>
    <row r="27" spans="1:8" ht="8.1" customHeight="1">
      <c r="A27" s="55"/>
      <c r="B27" s="55"/>
      <c r="C27" s="55"/>
      <c r="D27" s="55"/>
      <c r="E27" s="55"/>
      <c r="F27" s="55"/>
      <c r="G27" s="55"/>
      <c r="H27" s="55"/>
    </row>
    <row r="28" spans="1:8" ht="15" customHeight="1">
      <c r="A28" s="36" t="s">
        <v>7</v>
      </c>
      <c r="B28" s="26">
        <v>100</v>
      </c>
      <c r="C28" s="26">
        <v>100</v>
      </c>
      <c r="D28" s="27">
        <v>39.9</v>
      </c>
      <c r="E28" s="28">
        <v>21.71</v>
      </c>
      <c r="F28" s="28">
        <v>21.63</v>
      </c>
      <c r="G28" s="29">
        <v>3768</v>
      </c>
      <c r="H28" s="29">
        <v>3755</v>
      </c>
    </row>
    <row r="29" spans="1:8" ht="14.1" customHeight="1">
      <c r="A29" s="31" t="s">
        <v>8</v>
      </c>
      <c r="B29" s="32"/>
      <c r="C29" s="32">
        <v>8.6999999999999993</v>
      </c>
      <c r="D29" s="33">
        <v>40.5</v>
      </c>
      <c r="E29" s="34">
        <v>35.299999999999997</v>
      </c>
      <c r="F29" s="34">
        <v>35.229999999999997</v>
      </c>
      <c r="G29" s="35">
        <v>6217</v>
      </c>
      <c r="H29" s="35">
        <v>6205</v>
      </c>
    </row>
    <row r="30" spans="1:8" ht="14.85" customHeight="1">
      <c r="A30" s="31" t="s">
        <v>9</v>
      </c>
      <c r="B30" s="32"/>
      <c r="C30" s="32">
        <v>36.6</v>
      </c>
      <c r="D30" s="33">
        <v>40</v>
      </c>
      <c r="E30" s="34">
        <v>24.59</v>
      </c>
      <c r="F30" s="34">
        <v>24.5</v>
      </c>
      <c r="G30" s="35">
        <v>4271</v>
      </c>
      <c r="H30" s="35">
        <v>4255</v>
      </c>
    </row>
    <row r="31" spans="1:8" ht="14.85" customHeight="1">
      <c r="A31" s="31" t="s">
        <v>10</v>
      </c>
      <c r="B31" s="32"/>
      <c r="C31" s="32">
        <v>47.3</v>
      </c>
      <c r="D31" s="33">
        <v>39.799999999999997</v>
      </c>
      <c r="E31" s="34">
        <v>18.059999999999999</v>
      </c>
      <c r="F31" s="34">
        <v>17.989999999999998</v>
      </c>
      <c r="G31" s="35">
        <v>3125</v>
      </c>
      <c r="H31" s="35">
        <v>3114</v>
      </c>
    </row>
    <row r="32" spans="1:8" ht="14.85" customHeight="1">
      <c r="A32" s="31" t="s">
        <v>11</v>
      </c>
      <c r="B32" s="32"/>
      <c r="C32" s="32">
        <v>6</v>
      </c>
      <c r="D32" s="33">
        <v>39.9</v>
      </c>
      <c r="E32" s="34">
        <v>14.95</v>
      </c>
      <c r="F32" s="34">
        <v>14.89</v>
      </c>
      <c r="G32" s="35">
        <v>2591</v>
      </c>
      <c r="H32" s="35">
        <v>2580</v>
      </c>
    </row>
    <row r="33" spans="1:8" ht="14.85" customHeight="1">
      <c r="A33" s="31" t="s">
        <v>12</v>
      </c>
      <c r="B33" s="32"/>
      <c r="C33" s="32">
        <v>1.5</v>
      </c>
      <c r="D33" s="33">
        <v>40.1</v>
      </c>
      <c r="E33" s="34">
        <v>12.77</v>
      </c>
      <c r="F33" s="34">
        <v>12.73</v>
      </c>
      <c r="G33" s="35">
        <v>2226</v>
      </c>
      <c r="H33" s="35">
        <v>2221</v>
      </c>
    </row>
    <row r="34" spans="1:8" s="38" customFormat="1" ht="23.1" customHeight="1">
      <c r="A34" s="36" t="s">
        <v>46</v>
      </c>
      <c r="B34" s="37">
        <v>64.7</v>
      </c>
      <c r="C34" s="26">
        <v>100</v>
      </c>
      <c r="D34" s="27">
        <v>40.1</v>
      </c>
      <c r="E34" s="28">
        <v>22.49</v>
      </c>
      <c r="F34" s="28">
        <v>22.43</v>
      </c>
      <c r="G34" s="29">
        <v>3917</v>
      </c>
      <c r="H34" s="29">
        <v>3907</v>
      </c>
    </row>
    <row r="35" spans="1:8" ht="14.1" customHeight="1">
      <c r="A35" s="31" t="s">
        <v>8</v>
      </c>
      <c r="B35" s="32"/>
      <c r="C35" s="32">
        <v>9.8000000000000007</v>
      </c>
      <c r="D35" s="33">
        <v>40.6</v>
      </c>
      <c r="E35" s="34">
        <v>36.43</v>
      </c>
      <c r="F35" s="34">
        <v>36.36</v>
      </c>
      <c r="G35" s="35">
        <v>6422</v>
      </c>
      <c r="H35" s="35">
        <v>6410</v>
      </c>
    </row>
    <row r="36" spans="1:8" ht="14.85" customHeight="1">
      <c r="A36" s="31" t="s">
        <v>9</v>
      </c>
      <c r="B36" s="32"/>
      <c r="C36" s="32">
        <v>36.5</v>
      </c>
      <c r="D36" s="33">
        <v>40.200000000000003</v>
      </c>
      <c r="E36" s="34">
        <v>25.53</v>
      </c>
      <c r="F36" s="34">
        <v>25.45</v>
      </c>
      <c r="G36" s="35">
        <v>4454</v>
      </c>
      <c r="H36" s="35">
        <v>4440</v>
      </c>
    </row>
    <row r="37" spans="1:8" ht="14.85" customHeight="1">
      <c r="A37" s="31" t="s">
        <v>10</v>
      </c>
      <c r="B37" s="32"/>
      <c r="C37" s="32">
        <v>44.6</v>
      </c>
      <c r="D37" s="33">
        <v>40</v>
      </c>
      <c r="E37" s="34">
        <v>18.489999999999998</v>
      </c>
      <c r="F37" s="34">
        <v>18.45</v>
      </c>
      <c r="G37" s="35">
        <v>3211</v>
      </c>
      <c r="H37" s="35">
        <v>3203</v>
      </c>
    </row>
    <row r="38" spans="1:8" ht="14.85" customHeight="1">
      <c r="A38" s="31" t="s">
        <v>11</v>
      </c>
      <c r="B38" s="32"/>
      <c r="C38" s="32">
        <v>7.4</v>
      </c>
      <c r="D38" s="33">
        <v>39.9</v>
      </c>
      <c r="E38" s="34">
        <v>15.11</v>
      </c>
      <c r="F38" s="34">
        <v>15.06</v>
      </c>
      <c r="G38" s="35">
        <v>2617</v>
      </c>
      <c r="H38" s="35">
        <v>2609</v>
      </c>
    </row>
    <row r="39" spans="1:8" ht="14.85" customHeight="1">
      <c r="A39" s="31" t="s">
        <v>12</v>
      </c>
      <c r="B39" s="32"/>
      <c r="C39" s="32">
        <v>1.7</v>
      </c>
      <c r="D39" s="33">
        <v>40.299999999999997</v>
      </c>
      <c r="E39" s="34">
        <v>12.54</v>
      </c>
      <c r="F39" s="34">
        <v>12.53</v>
      </c>
      <c r="G39" s="35">
        <v>2197</v>
      </c>
      <c r="H39" s="35">
        <v>2195</v>
      </c>
    </row>
    <row r="40" spans="1:8" s="38" customFormat="1" ht="23.1" customHeight="1">
      <c r="A40" s="36" t="s">
        <v>47</v>
      </c>
      <c r="B40" s="37">
        <v>35.299999999999997</v>
      </c>
      <c r="C40" s="26">
        <v>100</v>
      </c>
      <c r="D40" s="27">
        <v>39.700000000000003</v>
      </c>
      <c r="E40" s="28">
        <v>20.260000000000002</v>
      </c>
      <c r="F40" s="28">
        <v>20.149999999999999</v>
      </c>
      <c r="G40" s="29">
        <v>3494</v>
      </c>
      <c r="H40" s="29">
        <v>3475</v>
      </c>
    </row>
    <row r="41" spans="1:8" ht="14.1" customHeight="1">
      <c r="A41" s="31" t="s">
        <v>8</v>
      </c>
      <c r="B41" s="32"/>
      <c r="C41" s="32">
        <v>6.7</v>
      </c>
      <c r="D41" s="33">
        <v>40.4</v>
      </c>
      <c r="E41" s="34">
        <v>32.26</v>
      </c>
      <c r="F41" s="34">
        <v>32.19</v>
      </c>
      <c r="G41" s="35">
        <v>5666</v>
      </c>
      <c r="H41" s="35">
        <v>5653</v>
      </c>
    </row>
    <row r="42" spans="1:8" ht="14.85" customHeight="1">
      <c r="A42" s="31" t="s">
        <v>9</v>
      </c>
      <c r="B42" s="32"/>
      <c r="C42" s="32">
        <v>36.799999999999997</v>
      </c>
      <c r="D42" s="33">
        <v>39.6</v>
      </c>
      <c r="E42" s="34">
        <v>22.87</v>
      </c>
      <c r="F42" s="34">
        <v>22.73</v>
      </c>
      <c r="G42" s="35">
        <v>3939</v>
      </c>
      <c r="H42" s="35">
        <v>3916</v>
      </c>
    </row>
    <row r="43" spans="1:8" ht="14.85" customHeight="1">
      <c r="A43" s="31" t="s">
        <v>10</v>
      </c>
      <c r="B43" s="32"/>
      <c r="C43" s="32">
        <v>52.2</v>
      </c>
      <c r="D43" s="33">
        <v>39.6</v>
      </c>
      <c r="E43" s="34">
        <v>17.38</v>
      </c>
      <c r="F43" s="34">
        <v>17.28</v>
      </c>
      <c r="G43" s="35">
        <v>2989</v>
      </c>
      <c r="H43" s="35">
        <v>2973</v>
      </c>
    </row>
    <row r="44" spans="1:8" ht="14.85" customHeight="1">
      <c r="A44" s="31" t="s">
        <v>11</v>
      </c>
      <c r="B44" s="32"/>
      <c r="C44" s="32">
        <v>3.4</v>
      </c>
      <c r="D44" s="33">
        <v>40</v>
      </c>
      <c r="E44" s="34">
        <v>14.31</v>
      </c>
      <c r="F44" s="34">
        <v>14.18</v>
      </c>
      <c r="G44" s="35">
        <v>2487</v>
      </c>
      <c r="H44" s="35">
        <v>2465</v>
      </c>
    </row>
    <row r="45" spans="1:8" ht="14.85" customHeight="1">
      <c r="A45" s="31" t="s">
        <v>12</v>
      </c>
      <c r="B45" s="32"/>
      <c r="C45" s="32">
        <v>1</v>
      </c>
      <c r="D45" s="33">
        <v>39.6</v>
      </c>
      <c r="E45" s="34">
        <v>13.5</v>
      </c>
      <c r="F45" s="34">
        <v>13.39</v>
      </c>
      <c r="G45" s="35">
        <v>2320</v>
      </c>
      <c r="H45" s="35">
        <v>2302</v>
      </c>
    </row>
    <row r="46" spans="1:8" s="66" customFormat="1" ht="24.95" customHeight="1"/>
    <row r="50" spans="1:1">
      <c r="A50" s="45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314" priority="292" stopIfTrue="1" operator="equal">
      <formula>"."</formula>
    </cfRule>
  </conditionalFormatting>
  <conditionalFormatting sqref="E9:E10">
    <cfRule type="cellIs" dxfId="313" priority="20" stopIfTrue="1" operator="equal">
      <formula>"."</formula>
    </cfRule>
  </conditionalFormatting>
  <conditionalFormatting sqref="E15:E16">
    <cfRule type="cellIs" dxfId="312" priority="19" stopIfTrue="1" operator="equal">
      <formula>"."</formula>
    </cfRule>
  </conditionalFormatting>
  <conditionalFormatting sqref="E21:E23">
    <cfRule type="cellIs" dxfId="311" priority="18" stopIfTrue="1" operator="equal">
      <formula>"."</formula>
    </cfRule>
  </conditionalFormatting>
  <conditionalFormatting sqref="E20">
    <cfRule type="cellIs" dxfId="310" priority="17" stopIfTrue="1" operator="equal">
      <formula>"."</formula>
    </cfRule>
  </conditionalFormatting>
  <conditionalFormatting sqref="F21">
    <cfRule type="cellIs" dxfId="309" priority="16" stopIfTrue="1" operator="equal">
      <formula>"."</formula>
    </cfRule>
  </conditionalFormatting>
  <conditionalFormatting sqref="G9:G10">
    <cfRule type="cellIs" dxfId="308" priority="15" stopIfTrue="1" operator="equal">
      <formula>"."</formula>
    </cfRule>
  </conditionalFormatting>
  <conditionalFormatting sqref="G15:G16">
    <cfRule type="cellIs" dxfId="307" priority="14" stopIfTrue="1" operator="equal">
      <formula>"."</formula>
    </cfRule>
  </conditionalFormatting>
  <conditionalFormatting sqref="G21:G23">
    <cfRule type="cellIs" dxfId="306" priority="13" stopIfTrue="1" operator="equal">
      <formula>"."</formula>
    </cfRule>
  </conditionalFormatting>
  <conditionalFormatting sqref="G20">
    <cfRule type="cellIs" dxfId="305" priority="12" stopIfTrue="1" operator="equal">
      <formula>"."</formula>
    </cfRule>
  </conditionalFormatting>
  <conditionalFormatting sqref="H21">
    <cfRule type="cellIs" dxfId="304" priority="11" stopIfTrue="1" operator="equal">
      <formula>"."</formula>
    </cfRule>
  </conditionalFormatting>
  <conditionalFormatting sqref="E11">
    <cfRule type="cellIs" dxfId="303" priority="10" stopIfTrue="1" operator="equal">
      <formula>"."</formula>
    </cfRule>
  </conditionalFormatting>
  <conditionalFormatting sqref="E17">
    <cfRule type="cellIs" dxfId="302" priority="9" stopIfTrue="1" operator="equal">
      <formula>"."</formula>
    </cfRule>
  </conditionalFormatting>
  <conditionalFormatting sqref="E24">
    <cfRule type="cellIs" dxfId="301" priority="8" stopIfTrue="1" operator="equal">
      <formula>"."</formula>
    </cfRule>
  </conditionalFormatting>
  <conditionalFormatting sqref="F15">
    <cfRule type="cellIs" dxfId="300" priority="7" stopIfTrue="1" operator="equal">
      <formula>"."</formula>
    </cfRule>
  </conditionalFormatting>
  <conditionalFormatting sqref="F9">
    <cfRule type="cellIs" dxfId="299" priority="6" stopIfTrue="1" operator="equal">
      <formula>"."</formula>
    </cfRule>
  </conditionalFormatting>
  <conditionalFormatting sqref="G11">
    <cfRule type="cellIs" dxfId="298" priority="5" stopIfTrue="1" operator="equal">
      <formula>"."</formula>
    </cfRule>
  </conditionalFormatting>
  <conditionalFormatting sqref="G17">
    <cfRule type="cellIs" dxfId="297" priority="4" stopIfTrue="1" operator="equal">
      <formula>"."</formula>
    </cfRule>
  </conditionalFormatting>
  <conditionalFormatting sqref="G24">
    <cfRule type="cellIs" dxfId="296" priority="3" stopIfTrue="1" operator="equal">
      <formula>"."</formula>
    </cfRule>
  </conditionalFormatting>
  <conditionalFormatting sqref="H9">
    <cfRule type="cellIs" dxfId="295" priority="2" stopIfTrue="1" operator="equal">
      <formula>"."</formula>
    </cfRule>
  </conditionalFormatting>
  <conditionalFormatting sqref="H15">
    <cfRule type="cellIs" dxfId="29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39" t="s">
        <v>123</v>
      </c>
      <c r="B6" s="39"/>
      <c r="C6" s="39"/>
      <c r="D6" s="39"/>
      <c r="E6" s="39"/>
      <c r="F6" s="39"/>
      <c r="G6" s="39"/>
      <c r="H6" s="39"/>
      <c r="I6" s="44"/>
    </row>
    <row r="7" spans="1:9" ht="8.1" customHeight="1">
      <c r="A7" s="40"/>
      <c r="B7" s="40"/>
      <c r="C7" s="40"/>
      <c r="D7" s="40"/>
      <c r="E7" s="40"/>
      <c r="F7" s="40"/>
      <c r="G7" s="40"/>
      <c r="H7" s="40"/>
      <c r="I7" s="44"/>
    </row>
    <row r="8" spans="1:9" ht="15" customHeight="1">
      <c r="A8" s="25" t="s">
        <v>7</v>
      </c>
      <c r="B8" s="26">
        <v>100</v>
      </c>
      <c r="C8" s="26">
        <v>100</v>
      </c>
      <c r="D8" s="27">
        <v>40.1</v>
      </c>
      <c r="E8" s="28">
        <v>24.81</v>
      </c>
      <c r="F8" s="28">
        <v>24.63</v>
      </c>
      <c r="G8" s="29">
        <v>4321</v>
      </c>
      <c r="H8" s="29">
        <v>4291</v>
      </c>
      <c r="I8" s="30"/>
    </row>
    <row r="9" spans="1:9" ht="14.1" customHeight="1">
      <c r="A9" s="31" t="s">
        <v>8</v>
      </c>
      <c r="B9" s="32"/>
      <c r="C9" s="32">
        <v>31.3</v>
      </c>
      <c r="D9" s="33">
        <v>40.5</v>
      </c>
      <c r="E9" s="34">
        <v>31.83</v>
      </c>
      <c r="F9" s="34">
        <v>31.64</v>
      </c>
      <c r="G9" s="35">
        <v>5605</v>
      </c>
      <c r="H9" s="35">
        <v>5570</v>
      </c>
    </row>
    <row r="10" spans="1:9" ht="14.85" customHeight="1">
      <c r="A10" s="31" t="s">
        <v>9</v>
      </c>
      <c r="B10" s="32"/>
      <c r="C10" s="32">
        <v>41.4</v>
      </c>
      <c r="D10" s="33">
        <v>40.299999999999997</v>
      </c>
      <c r="E10" s="34">
        <v>24.28</v>
      </c>
      <c r="F10" s="34">
        <v>24.13</v>
      </c>
      <c r="G10" s="35">
        <v>4251</v>
      </c>
      <c r="H10" s="35">
        <v>4224</v>
      </c>
    </row>
    <row r="11" spans="1:9" ht="14.85" customHeight="1">
      <c r="A11" s="31" t="s">
        <v>10</v>
      </c>
      <c r="B11" s="32"/>
      <c r="C11" s="32">
        <v>25</v>
      </c>
      <c r="D11" s="33">
        <v>39.200000000000003</v>
      </c>
      <c r="E11" s="34">
        <v>17.66</v>
      </c>
      <c r="F11" s="34">
        <v>17.48</v>
      </c>
      <c r="G11" s="35">
        <v>3007</v>
      </c>
      <c r="H11" s="35">
        <v>2975</v>
      </c>
    </row>
    <row r="12" spans="1:9" ht="14.85" customHeight="1">
      <c r="A12" s="31" t="s">
        <v>11</v>
      </c>
      <c r="B12" s="32"/>
      <c r="C12" s="32">
        <v>1.5</v>
      </c>
      <c r="D12" s="33">
        <v>39.4</v>
      </c>
      <c r="E12" s="48">
        <v>14.26</v>
      </c>
      <c r="F12" s="48">
        <v>14.22</v>
      </c>
      <c r="G12" s="49">
        <v>2438</v>
      </c>
      <c r="H12" s="49">
        <v>2431</v>
      </c>
    </row>
    <row r="13" spans="1:9" ht="14.85" customHeight="1">
      <c r="A13" s="31" t="s">
        <v>12</v>
      </c>
      <c r="B13" s="32"/>
      <c r="C13" s="32">
        <v>0.8</v>
      </c>
      <c r="D13" s="33">
        <v>43.2</v>
      </c>
      <c r="E13" s="48">
        <v>12.16</v>
      </c>
      <c r="F13" s="48">
        <v>12.16</v>
      </c>
      <c r="G13" s="35">
        <v>2284</v>
      </c>
      <c r="H13" s="35">
        <v>2284</v>
      </c>
    </row>
    <row r="14" spans="1:9" s="38" customFormat="1" ht="23.1" customHeight="1">
      <c r="A14" s="36" t="s">
        <v>46</v>
      </c>
      <c r="B14" s="37">
        <v>43.4</v>
      </c>
      <c r="C14" s="26">
        <v>100</v>
      </c>
      <c r="D14" s="27">
        <v>40.299999999999997</v>
      </c>
      <c r="E14" s="28">
        <v>27.95</v>
      </c>
      <c r="F14" s="28">
        <v>27.82</v>
      </c>
      <c r="G14" s="29">
        <v>4900</v>
      </c>
      <c r="H14" s="29">
        <v>4877</v>
      </c>
    </row>
    <row r="15" spans="1:9" ht="14.1" customHeight="1">
      <c r="A15" s="31" t="s">
        <v>8</v>
      </c>
      <c r="B15" s="32"/>
      <c r="C15" s="32">
        <v>49</v>
      </c>
      <c r="D15" s="33">
        <v>40.5</v>
      </c>
      <c r="E15" s="34">
        <v>32.57</v>
      </c>
      <c r="F15" s="34">
        <v>32.49</v>
      </c>
      <c r="G15" s="35">
        <v>5736</v>
      </c>
      <c r="H15" s="35">
        <v>5721</v>
      </c>
    </row>
    <row r="16" spans="1:9" ht="14.85" customHeight="1">
      <c r="A16" s="31" t="s">
        <v>9</v>
      </c>
      <c r="B16" s="32"/>
      <c r="C16" s="32">
        <v>37</v>
      </c>
      <c r="D16" s="33">
        <v>40.299999999999997</v>
      </c>
      <c r="E16" s="34">
        <v>25.81</v>
      </c>
      <c r="F16" s="34">
        <v>25.62</v>
      </c>
      <c r="G16" s="35">
        <v>4525</v>
      </c>
      <c r="H16" s="35">
        <v>4492</v>
      </c>
    </row>
    <row r="17" spans="1:8" ht="14.85" customHeight="1">
      <c r="A17" s="31" t="s">
        <v>10</v>
      </c>
      <c r="B17" s="32"/>
      <c r="C17" s="32">
        <v>11.9</v>
      </c>
      <c r="D17" s="33">
        <v>39.4</v>
      </c>
      <c r="E17" s="34">
        <v>17.86</v>
      </c>
      <c r="F17" s="34">
        <v>17.71</v>
      </c>
      <c r="G17" s="35">
        <v>3056</v>
      </c>
      <c r="H17" s="35">
        <v>3030</v>
      </c>
    </row>
    <row r="18" spans="1:8" ht="14.85" customHeight="1">
      <c r="A18" s="31" t="s">
        <v>11</v>
      </c>
      <c r="B18" s="32"/>
      <c r="C18" s="32">
        <v>1.4</v>
      </c>
      <c r="D18" s="33">
        <v>39.299999999999997</v>
      </c>
      <c r="E18" s="48">
        <v>15.06</v>
      </c>
      <c r="F18" s="48">
        <v>14.96</v>
      </c>
      <c r="G18" s="35">
        <v>2575</v>
      </c>
      <c r="H18" s="35">
        <v>2558</v>
      </c>
    </row>
    <row r="19" spans="1:8" ht="14.85" customHeight="1">
      <c r="A19" s="31" t="s">
        <v>12</v>
      </c>
      <c r="B19" s="32"/>
      <c r="C19" s="32">
        <v>0.7</v>
      </c>
      <c r="D19" s="50">
        <v>45.5</v>
      </c>
      <c r="E19" s="48">
        <v>12.08</v>
      </c>
      <c r="F19" s="48">
        <v>12.08</v>
      </c>
      <c r="G19" s="49">
        <v>2388</v>
      </c>
      <c r="H19" s="49">
        <v>2388</v>
      </c>
    </row>
    <row r="20" spans="1:8" s="38" customFormat="1" ht="23.1" customHeight="1">
      <c r="A20" s="36" t="s">
        <v>47</v>
      </c>
      <c r="B20" s="37">
        <v>56.6</v>
      </c>
      <c r="C20" s="26">
        <v>100</v>
      </c>
      <c r="D20" s="27">
        <v>39.9</v>
      </c>
      <c r="E20" s="28">
        <v>22.36</v>
      </c>
      <c r="F20" s="28">
        <v>22.16</v>
      </c>
      <c r="G20" s="29">
        <v>3877</v>
      </c>
      <c r="H20" s="29">
        <v>3842</v>
      </c>
    </row>
    <row r="21" spans="1:8" ht="14.1" customHeight="1">
      <c r="A21" s="31" t="s">
        <v>8</v>
      </c>
      <c r="B21" s="32"/>
      <c r="C21" s="32">
        <v>17.8</v>
      </c>
      <c r="D21" s="33">
        <v>40.5</v>
      </c>
      <c r="E21" s="34">
        <v>30.27</v>
      </c>
      <c r="F21" s="34">
        <v>29.84</v>
      </c>
      <c r="G21" s="35">
        <v>5328</v>
      </c>
      <c r="H21" s="35">
        <v>5252</v>
      </c>
    </row>
    <row r="22" spans="1:8" ht="14.85" customHeight="1">
      <c r="A22" s="31" t="s">
        <v>9</v>
      </c>
      <c r="B22" s="32"/>
      <c r="C22" s="32">
        <v>44.8</v>
      </c>
      <c r="D22" s="33">
        <v>40.200000000000003</v>
      </c>
      <c r="E22" s="34">
        <v>23.31</v>
      </c>
      <c r="F22" s="34">
        <v>23.19</v>
      </c>
      <c r="G22" s="35">
        <v>4076</v>
      </c>
      <c r="H22" s="35">
        <v>4054</v>
      </c>
    </row>
    <row r="23" spans="1:8" ht="14.85" customHeight="1">
      <c r="A23" s="31" t="s">
        <v>10</v>
      </c>
      <c r="B23" s="32"/>
      <c r="C23" s="32">
        <v>34.9</v>
      </c>
      <c r="D23" s="33">
        <v>39.1</v>
      </c>
      <c r="E23" s="34">
        <v>17.61</v>
      </c>
      <c r="F23" s="34">
        <v>17.420000000000002</v>
      </c>
      <c r="G23" s="35">
        <v>2994</v>
      </c>
      <c r="H23" s="35">
        <v>2961</v>
      </c>
    </row>
    <row r="24" spans="1:8" ht="14.85" customHeight="1">
      <c r="A24" s="31" t="s">
        <v>11</v>
      </c>
      <c r="B24" s="32"/>
      <c r="C24" s="32">
        <v>1.6</v>
      </c>
      <c r="D24" s="33">
        <v>39.4</v>
      </c>
      <c r="E24" s="48">
        <v>13.72</v>
      </c>
      <c r="F24" s="48">
        <v>13.72</v>
      </c>
      <c r="G24" s="49">
        <v>2347</v>
      </c>
      <c r="H24" s="49">
        <v>2347</v>
      </c>
    </row>
    <row r="25" spans="1:8" ht="14.85" customHeight="1">
      <c r="A25" s="31" t="s">
        <v>12</v>
      </c>
      <c r="B25" s="32"/>
      <c r="C25" s="32">
        <v>0.9</v>
      </c>
      <c r="D25" s="33">
        <v>41.8</v>
      </c>
      <c r="E25" s="48">
        <v>12.21</v>
      </c>
      <c r="F25" s="48">
        <v>12.21</v>
      </c>
      <c r="G25" s="35">
        <v>2218</v>
      </c>
      <c r="H25" s="35">
        <v>2218</v>
      </c>
    </row>
    <row r="26" spans="1:8" ht="42.95" customHeight="1">
      <c r="A26" s="67" t="s">
        <v>69</v>
      </c>
      <c r="B26" s="60"/>
      <c r="C26" s="60"/>
      <c r="D26" s="60"/>
      <c r="E26" s="60"/>
      <c r="F26" s="60"/>
      <c r="G26" s="60"/>
      <c r="H26" s="60"/>
    </row>
    <row r="27" spans="1:8" ht="8.1" customHeight="1">
      <c r="A27" s="68"/>
      <c r="B27" s="55"/>
      <c r="C27" s="55"/>
      <c r="D27" s="55"/>
      <c r="E27" s="55"/>
      <c r="F27" s="55"/>
      <c r="G27" s="55"/>
      <c r="H27" s="55"/>
    </row>
    <row r="28" spans="1:8" ht="15" customHeight="1">
      <c r="A28" s="25" t="s">
        <v>7</v>
      </c>
      <c r="B28" s="26">
        <v>100</v>
      </c>
      <c r="C28" s="26">
        <v>100</v>
      </c>
      <c r="D28" s="27">
        <v>39.4</v>
      </c>
      <c r="E28" s="28">
        <v>23.71</v>
      </c>
      <c r="F28" s="28">
        <v>23.06</v>
      </c>
      <c r="G28" s="29">
        <v>4055</v>
      </c>
      <c r="H28" s="29">
        <v>3942</v>
      </c>
    </row>
    <row r="29" spans="1:8" ht="14.1" customHeight="1">
      <c r="A29" s="31" t="s">
        <v>8</v>
      </c>
      <c r="B29" s="32"/>
      <c r="C29" s="32">
        <v>16.2</v>
      </c>
      <c r="D29" s="33">
        <v>41.5</v>
      </c>
      <c r="E29" s="34">
        <v>44.64</v>
      </c>
      <c r="F29" s="34">
        <v>42.26</v>
      </c>
      <c r="G29" s="35">
        <v>8054</v>
      </c>
      <c r="H29" s="35">
        <v>7624</v>
      </c>
    </row>
    <row r="30" spans="1:8" ht="14.85" customHeight="1">
      <c r="A30" s="31" t="s">
        <v>9</v>
      </c>
      <c r="B30" s="32"/>
      <c r="C30" s="32">
        <v>22.4</v>
      </c>
      <c r="D30" s="33">
        <v>38.9</v>
      </c>
      <c r="E30" s="34">
        <v>24.07</v>
      </c>
      <c r="F30" s="34">
        <v>23.6</v>
      </c>
      <c r="G30" s="35">
        <v>4065</v>
      </c>
      <c r="H30" s="35">
        <v>3986</v>
      </c>
    </row>
    <row r="31" spans="1:8" ht="14.85" customHeight="1">
      <c r="A31" s="31" t="s">
        <v>10</v>
      </c>
      <c r="B31" s="32"/>
      <c r="C31" s="32">
        <v>48.6</v>
      </c>
      <c r="D31" s="33">
        <v>38.9</v>
      </c>
      <c r="E31" s="34">
        <v>18.59</v>
      </c>
      <c r="F31" s="34">
        <v>18.350000000000001</v>
      </c>
      <c r="G31" s="35">
        <v>3146</v>
      </c>
      <c r="H31" s="35">
        <v>3105</v>
      </c>
    </row>
    <row r="32" spans="1:8" ht="14.85" customHeight="1">
      <c r="A32" s="31" t="s">
        <v>11</v>
      </c>
      <c r="B32" s="32"/>
      <c r="C32" s="32">
        <v>9.3000000000000007</v>
      </c>
      <c r="D32" s="33">
        <v>38.9</v>
      </c>
      <c r="E32" s="34">
        <v>14.68</v>
      </c>
      <c r="F32" s="34">
        <v>14.4</v>
      </c>
      <c r="G32" s="35">
        <v>2480</v>
      </c>
      <c r="H32" s="35">
        <v>2434</v>
      </c>
    </row>
    <row r="33" spans="1:13" ht="14.85" customHeight="1">
      <c r="A33" s="31" t="s">
        <v>12</v>
      </c>
      <c r="B33" s="32"/>
      <c r="C33" s="32">
        <v>3.6</v>
      </c>
      <c r="D33" s="33">
        <v>39.299999999999997</v>
      </c>
      <c r="E33" s="34">
        <v>13.58</v>
      </c>
      <c r="F33" s="34">
        <v>13.42</v>
      </c>
      <c r="G33" s="35">
        <v>2317</v>
      </c>
      <c r="H33" s="35">
        <v>2290</v>
      </c>
      <c r="I33" s="27"/>
      <c r="J33" s="28"/>
      <c r="K33" s="28"/>
      <c r="L33" s="29"/>
      <c r="M33" s="29"/>
    </row>
    <row r="34" spans="1:13" s="38" customFormat="1" ht="23.1" customHeight="1">
      <c r="A34" s="36" t="s">
        <v>46</v>
      </c>
      <c r="B34" s="37">
        <v>36.4</v>
      </c>
      <c r="C34" s="26">
        <v>100</v>
      </c>
      <c r="D34" s="27">
        <v>39.799999999999997</v>
      </c>
      <c r="E34" s="28">
        <v>29.2</v>
      </c>
      <c r="F34" s="28">
        <v>28.07</v>
      </c>
      <c r="G34" s="29">
        <v>5049</v>
      </c>
      <c r="H34" s="29">
        <v>4853</v>
      </c>
      <c r="I34" s="33"/>
      <c r="J34" s="34"/>
      <c r="K34" s="34"/>
      <c r="L34" s="35"/>
      <c r="M34" s="35"/>
    </row>
    <row r="35" spans="1:13" ht="14.1" customHeight="1">
      <c r="A35" s="31" t="s">
        <v>8</v>
      </c>
      <c r="B35" s="32"/>
      <c r="C35" s="32">
        <v>26.1</v>
      </c>
      <c r="D35" s="33">
        <v>41.7</v>
      </c>
      <c r="E35" s="34">
        <v>50.7</v>
      </c>
      <c r="F35" s="34">
        <v>47.45</v>
      </c>
      <c r="G35" s="35">
        <v>9178</v>
      </c>
      <c r="H35" s="35">
        <v>8589</v>
      </c>
      <c r="I35" s="33"/>
      <c r="J35" s="34"/>
      <c r="K35" s="34"/>
      <c r="L35" s="35"/>
      <c r="M35" s="35"/>
    </row>
    <row r="36" spans="1:13" ht="14.85" customHeight="1">
      <c r="A36" s="31" t="s">
        <v>9</v>
      </c>
      <c r="B36" s="32"/>
      <c r="C36" s="32">
        <v>24.8</v>
      </c>
      <c r="D36" s="33">
        <v>39</v>
      </c>
      <c r="E36" s="34">
        <v>25.73</v>
      </c>
      <c r="F36" s="34">
        <v>25.27</v>
      </c>
      <c r="G36" s="35">
        <v>4355</v>
      </c>
      <c r="H36" s="35">
        <v>4278</v>
      </c>
      <c r="I36" s="33"/>
      <c r="J36" s="34"/>
      <c r="K36" s="34"/>
      <c r="L36" s="35"/>
      <c r="M36" s="35"/>
    </row>
    <row r="37" spans="1:13" ht="14.85" customHeight="1">
      <c r="A37" s="31" t="s">
        <v>10</v>
      </c>
      <c r="B37" s="32"/>
      <c r="C37" s="32">
        <v>38.299999999999997</v>
      </c>
      <c r="D37" s="33">
        <v>39.200000000000003</v>
      </c>
      <c r="E37" s="34">
        <v>19.940000000000001</v>
      </c>
      <c r="F37" s="34">
        <v>19.68</v>
      </c>
      <c r="G37" s="35">
        <v>3400</v>
      </c>
      <c r="H37" s="35">
        <v>3356</v>
      </c>
      <c r="I37" s="33"/>
      <c r="J37" s="34"/>
      <c r="K37" s="34"/>
      <c r="L37" s="35"/>
      <c r="M37" s="35"/>
    </row>
    <row r="38" spans="1:13" ht="14.85" customHeight="1">
      <c r="A38" s="31" t="s">
        <v>11</v>
      </c>
      <c r="B38" s="32"/>
      <c r="C38" s="32">
        <v>8</v>
      </c>
      <c r="D38" s="33">
        <v>39</v>
      </c>
      <c r="E38" s="34">
        <v>15.26</v>
      </c>
      <c r="F38" s="34">
        <v>14.89</v>
      </c>
      <c r="G38" s="35">
        <v>2586</v>
      </c>
      <c r="H38" s="35">
        <v>2522</v>
      </c>
      <c r="I38" s="33"/>
      <c r="J38" s="34"/>
      <c r="K38" s="34"/>
      <c r="L38" s="35"/>
      <c r="M38" s="35"/>
    </row>
    <row r="39" spans="1:13" ht="14.85" customHeight="1">
      <c r="A39" s="31" t="s">
        <v>12</v>
      </c>
      <c r="B39" s="32"/>
      <c r="C39" s="32">
        <v>2.8</v>
      </c>
      <c r="D39" s="33">
        <v>39.5</v>
      </c>
      <c r="E39" s="34">
        <v>13.52</v>
      </c>
      <c r="F39" s="34">
        <v>13.29</v>
      </c>
      <c r="G39" s="35">
        <v>2323</v>
      </c>
      <c r="H39" s="35">
        <v>2282</v>
      </c>
      <c r="I39" s="27"/>
      <c r="J39" s="28"/>
      <c r="K39" s="28"/>
      <c r="L39" s="29"/>
      <c r="M39" s="29"/>
    </row>
    <row r="40" spans="1:13" s="38" customFormat="1" ht="23.1" customHeight="1">
      <c r="A40" s="36" t="s">
        <v>47</v>
      </c>
      <c r="B40" s="37">
        <v>63.6</v>
      </c>
      <c r="C40" s="26">
        <v>100</v>
      </c>
      <c r="D40" s="27">
        <v>39.1</v>
      </c>
      <c r="E40" s="28">
        <v>20.51</v>
      </c>
      <c r="F40" s="28">
        <v>20.13</v>
      </c>
      <c r="G40" s="29">
        <v>3484</v>
      </c>
      <c r="H40" s="29">
        <v>3419</v>
      </c>
      <c r="I40" s="33"/>
      <c r="J40" s="34"/>
      <c r="K40" s="34"/>
      <c r="L40" s="35"/>
      <c r="M40" s="35"/>
    </row>
    <row r="41" spans="1:13" ht="14.1" customHeight="1">
      <c r="A41" s="31" t="s">
        <v>8</v>
      </c>
      <c r="B41" s="32"/>
      <c r="C41" s="32">
        <v>10.5</v>
      </c>
      <c r="D41" s="33">
        <v>41.3</v>
      </c>
      <c r="E41" s="34">
        <v>35.92</v>
      </c>
      <c r="F41" s="34">
        <v>34.79</v>
      </c>
      <c r="G41" s="35">
        <v>6450</v>
      </c>
      <c r="H41" s="35">
        <v>6247</v>
      </c>
      <c r="I41" s="33"/>
      <c r="J41" s="34"/>
      <c r="K41" s="34"/>
      <c r="L41" s="35"/>
      <c r="M41" s="35"/>
    </row>
    <row r="42" spans="1:13" ht="14.85" customHeight="1">
      <c r="A42" s="31" t="s">
        <v>9</v>
      </c>
      <c r="B42" s="32"/>
      <c r="C42" s="32">
        <v>21.1</v>
      </c>
      <c r="D42" s="33">
        <v>38.799999999999997</v>
      </c>
      <c r="E42" s="34">
        <v>22.94</v>
      </c>
      <c r="F42" s="34">
        <v>22.47</v>
      </c>
      <c r="G42" s="35">
        <v>3869</v>
      </c>
      <c r="H42" s="35">
        <v>3789</v>
      </c>
      <c r="I42" s="33"/>
      <c r="J42" s="34"/>
      <c r="K42" s="34"/>
      <c r="L42" s="35"/>
      <c r="M42" s="35"/>
    </row>
    <row r="43" spans="1:13" ht="14.85" customHeight="1">
      <c r="A43" s="31" t="s">
        <v>10</v>
      </c>
      <c r="B43" s="32"/>
      <c r="C43" s="32">
        <v>54.4</v>
      </c>
      <c r="D43" s="33">
        <v>38.799999999999997</v>
      </c>
      <c r="E43" s="34">
        <v>18.04</v>
      </c>
      <c r="F43" s="34">
        <v>17.8</v>
      </c>
      <c r="G43" s="35">
        <v>3044</v>
      </c>
      <c r="H43" s="35">
        <v>3003</v>
      </c>
      <c r="I43" s="33"/>
      <c r="J43" s="34"/>
      <c r="K43" s="34"/>
      <c r="L43" s="35"/>
      <c r="M43" s="35"/>
    </row>
    <row r="44" spans="1:13" ht="14.85" customHeight="1">
      <c r="A44" s="31" t="s">
        <v>11</v>
      </c>
      <c r="B44" s="32"/>
      <c r="C44" s="32">
        <v>9.9</v>
      </c>
      <c r="D44" s="33">
        <v>38.799999999999997</v>
      </c>
      <c r="E44" s="34">
        <v>14.41</v>
      </c>
      <c r="F44" s="34">
        <v>14.18</v>
      </c>
      <c r="G44" s="35">
        <v>2431</v>
      </c>
      <c r="H44" s="35">
        <v>2392</v>
      </c>
      <c r="I44" s="33"/>
      <c r="J44" s="34"/>
      <c r="K44" s="34"/>
      <c r="L44" s="35"/>
      <c r="M44" s="35"/>
    </row>
    <row r="45" spans="1:13" ht="14.85" customHeight="1">
      <c r="A45" s="31" t="s">
        <v>12</v>
      </c>
      <c r="B45" s="32"/>
      <c r="C45" s="32">
        <v>4.0999999999999996</v>
      </c>
      <c r="D45" s="33">
        <v>39.200000000000003</v>
      </c>
      <c r="E45" s="34">
        <v>13.6</v>
      </c>
      <c r="F45" s="34">
        <v>13.48</v>
      </c>
      <c r="G45" s="35">
        <v>2314</v>
      </c>
      <c r="H45" s="35">
        <v>2294</v>
      </c>
      <c r="I45" s="27"/>
      <c r="J45" s="28"/>
      <c r="K45" s="28"/>
      <c r="L45" s="29"/>
      <c r="M45" s="29"/>
    </row>
    <row r="46" spans="1:13" ht="20.100000000000001" customHeight="1">
      <c r="A46" s="33"/>
      <c r="B46" s="34"/>
      <c r="C46" s="34"/>
      <c r="D46" s="35"/>
      <c r="E46" s="35"/>
    </row>
    <row r="47" spans="1:13">
      <c r="G47" s="32"/>
      <c r="H47" s="32"/>
      <c r="I47" s="33"/>
      <c r="J47" s="34"/>
      <c r="K47" s="34"/>
      <c r="L47" s="35"/>
      <c r="M47" s="35"/>
    </row>
    <row r="48" spans="1:13">
      <c r="G48" s="32"/>
      <c r="H48" s="32"/>
      <c r="I48" s="33"/>
      <c r="J48" s="34"/>
      <c r="K48" s="34"/>
      <c r="L48" s="35"/>
      <c r="M48" s="35"/>
    </row>
    <row r="49" spans="1:13">
      <c r="G49" s="32"/>
      <c r="H49" s="32"/>
      <c r="I49" s="33"/>
      <c r="J49" s="34"/>
      <c r="K49" s="34"/>
      <c r="L49" s="35"/>
      <c r="M49" s="35"/>
    </row>
    <row r="50" spans="1:13">
      <c r="A50" s="45"/>
      <c r="G50" s="32"/>
      <c r="H50" s="32"/>
      <c r="I50" s="33"/>
      <c r="J50" s="34"/>
      <c r="K50" s="34"/>
      <c r="L50" s="35"/>
      <c r="M50" s="35"/>
    </row>
  </sheetData>
  <mergeCells count="9">
    <mergeCell ref="A26:H26"/>
    <mergeCell ref="A6:H6"/>
    <mergeCell ref="B3:C4"/>
    <mergeCell ref="B5:C5"/>
    <mergeCell ref="G3:H3"/>
    <mergeCell ref="A3:A5"/>
    <mergeCell ref="E5:H5"/>
    <mergeCell ref="D3:D5"/>
    <mergeCell ref="E3:F3"/>
  </mergeCells>
  <phoneticPr fontId="3" type="noConversion"/>
  <conditionalFormatting sqref="I8">
    <cfRule type="cellIs" dxfId="293" priority="301" stopIfTrue="1" operator="equal">
      <formula>"."</formula>
    </cfRule>
  </conditionalFormatting>
  <conditionalFormatting sqref="D19">
    <cfRule type="cellIs" dxfId="292" priority="15" stopIfTrue="1" operator="equal">
      <formula>"."</formula>
    </cfRule>
  </conditionalFormatting>
  <conditionalFormatting sqref="G19">
    <cfRule type="cellIs" dxfId="291" priority="13" stopIfTrue="1" operator="equal">
      <formula>"."</formula>
    </cfRule>
  </conditionalFormatting>
  <conditionalFormatting sqref="H19">
    <cfRule type="cellIs" dxfId="290" priority="11" stopIfTrue="1" operator="equal">
      <formula>"."</formula>
    </cfRule>
  </conditionalFormatting>
  <conditionalFormatting sqref="E12:E13">
    <cfRule type="cellIs" dxfId="289" priority="10" stopIfTrue="1" operator="equal">
      <formula>"."</formula>
    </cfRule>
  </conditionalFormatting>
  <conditionalFormatting sqref="E18:E19">
    <cfRule type="cellIs" dxfId="288" priority="9" stopIfTrue="1" operator="equal">
      <formula>"."</formula>
    </cfRule>
  </conditionalFormatting>
  <conditionalFormatting sqref="E24:E25">
    <cfRule type="cellIs" dxfId="287" priority="8" stopIfTrue="1" operator="equal">
      <formula>"."</formula>
    </cfRule>
  </conditionalFormatting>
  <conditionalFormatting sqref="F12:F13">
    <cfRule type="cellIs" dxfId="286" priority="7" stopIfTrue="1" operator="equal">
      <formula>"."</formula>
    </cfRule>
  </conditionalFormatting>
  <conditionalFormatting sqref="F18:F19">
    <cfRule type="cellIs" dxfId="285" priority="6" stopIfTrue="1" operator="equal">
      <formula>"."</formula>
    </cfRule>
  </conditionalFormatting>
  <conditionalFormatting sqref="F24:F25">
    <cfRule type="cellIs" dxfId="284" priority="5" stopIfTrue="1" operator="equal">
      <formula>"."</formula>
    </cfRule>
  </conditionalFormatting>
  <conditionalFormatting sqref="G12">
    <cfRule type="cellIs" dxfId="283" priority="4" stopIfTrue="1" operator="equal">
      <formula>"."</formula>
    </cfRule>
  </conditionalFormatting>
  <conditionalFormatting sqref="G24">
    <cfRule type="cellIs" dxfId="282" priority="3" stopIfTrue="1" operator="equal">
      <formula>"."</formula>
    </cfRule>
  </conditionalFormatting>
  <conditionalFormatting sqref="H12">
    <cfRule type="cellIs" dxfId="281" priority="2" stopIfTrue="1" operator="equal">
      <formula>"."</formula>
    </cfRule>
  </conditionalFormatting>
  <conditionalFormatting sqref="H24">
    <cfRule type="cellIs" dxfId="2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20.100000000000001" customHeight="1">
      <c r="A6" s="69" t="s">
        <v>70</v>
      </c>
      <c r="B6" s="54"/>
      <c r="C6" s="54"/>
      <c r="D6" s="54"/>
      <c r="E6" s="54"/>
      <c r="F6" s="54"/>
      <c r="G6" s="54"/>
      <c r="H6" s="54"/>
      <c r="I6" s="44"/>
    </row>
    <row r="7" spans="1:9" ht="8.1" customHeight="1">
      <c r="A7" s="68"/>
      <c r="B7" s="55"/>
      <c r="C7" s="55"/>
      <c r="D7" s="55"/>
      <c r="E7" s="55"/>
      <c r="F7" s="55"/>
      <c r="G7" s="55"/>
      <c r="H7" s="55"/>
      <c r="I7" s="44"/>
    </row>
    <row r="8" spans="1:9" ht="15" customHeight="1">
      <c r="A8" s="25" t="s">
        <v>7</v>
      </c>
      <c r="B8" s="26">
        <v>100</v>
      </c>
      <c r="C8" s="26">
        <v>100</v>
      </c>
      <c r="D8" s="27">
        <v>39.9</v>
      </c>
      <c r="E8" s="28">
        <v>22.67</v>
      </c>
      <c r="F8" s="28">
        <v>20.83</v>
      </c>
      <c r="G8" s="29">
        <v>3928</v>
      </c>
      <c r="H8" s="29">
        <v>3610</v>
      </c>
      <c r="I8" s="30"/>
    </row>
    <row r="9" spans="1:9" ht="14.1" customHeight="1">
      <c r="A9" s="31" t="s">
        <v>8</v>
      </c>
      <c r="B9" s="32"/>
      <c r="C9" s="32">
        <v>7.3</v>
      </c>
      <c r="D9" s="33">
        <v>39.9</v>
      </c>
      <c r="E9" s="51" t="s">
        <v>124</v>
      </c>
      <c r="F9" s="51" t="s">
        <v>124</v>
      </c>
      <c r="G9" s="51" t="s">
        <v>124</v>
      </c>
      <c r="H9" s="51" t="s">
        <v>124</v>
      </c>
    </row>
    <row r="10" spans="1:9" ht="14.85" customHeight="1">
      <c r="A10" s="31" t="s">
        <v>9</v>
      </c>
      <c r="B10" s="32"/>
      <c r="C10" s="32">
        <v>21</v>
      </c>
      <c r="D10" s="33">
        <v>39.4</v>
      </c>
      <c r="E10" s="48">
        <v>25.19</v>
      </c>
      <c r="F10" s="34">
        <v>23.51</v>
      </c>
      <c r="G10" s="49">
        <v>4318</v>
      </c>
      <c r="H10" s="35">
        <v>4030</v>
      </c>
    </row>
    <row r="11" spans="1:9" ht="14.85" customHeight="1">
      <c r="A11" s="31" t="s">
        <v>10</v>
      </c>
      <c r="B11" s="32"/>
      <c r="C11" s="32">
        <v>40.200000000000003</v>
      </c>
      <c r="D11" s="33">
        <v>38.799999999999997</v>
      </c>
      <c r="E11" s="34">
        <v>20.41</v>
      </c>
      <c r="F11" s="34">
        <v>19.28</v>
      </c>
      <c r="G11" s="35">
        <v>3439</v>
      </c>
      <c r="H11" s="35">
        <v>3250</v>
      </c>
    </row>
    <row r="12" spans="1:9" ht="14.85" customHeight="1">
      <c r="A12" s="31" t="s">
        <v>11</v>
      </c>
      <c r="B12" s="32"/>
      <c r="C12" s="32">
        <v>20.8</v>
      </c>
      <c r="D12" s="33">
        <v>41.6</v>
      </c>
      <c r="E12" s="34">
        <v>11.8</v>
      </c>
      <c r="F12" s="34">
        <v>11.62</v>
      </c>
      <c r="G12" s="35">
        <v>2133</v>
      </c>
      <c r="H12" s="35">
        <v>2101</v>
      </c>
    </row>
    <row r="13" spans="1:9" ht="14.85" customHeight="1">
      <c r="A13" s="31" t="s">
        <v>12</v>
      </c>
      <c r="B13" s="32"/>
      <c r="C13" s="32">
        <v>10.8</v>
      </c>
      <c r="D13" s="33">
        <v>41.4</v>
      </c>
      <c r="E13" s="34">
        <v>10.64</v>
      </c>
      <c r="F13" s="34">
        <v>10.6</v>
      </c>
      <c r="G13" s="35">
        <v>1916</v>
      </c>
      <c r="H13" s="35">
        <v>1909</v>
      </c>
    </row>
    <row r="14" spans="1:9" s="38" customFormat="1" ht="23.1" customHeight="1">
      <c r="A14" s="36" t="s">
        <v>46</v>
      </c>
      <c r="B14" s="37">
        <v>62.1</v>
      </c>
      <c r="C14" s="26">
        <v>100</v>
      </c>
      <c r="D14" s="27">
        <v>40</v>
      </c>
      <c r="E14" s="46">
        <v>26.08</v>
      </c>
      <c r="F14" s="46">
        <v>23.57</v>
      </c>
      <c r="G14" s="52">
        <v>4533</v>
      </c>
      <c r="H14" s="29">
        <v>4097</v>
      </c>
    </row>
    <row r="15" spans="1:9" ht="14.1" customHeight="1">
      <c r="A15" s="31" t="s">
        <v>8</v>
      </c>
      <c r="B15" s="32"/>
      <c r="C15" s="32">
        <v>9.5</v>
      </c>
      <c r="D15" s="33">
        <v>39.9</v>
      </c>
      <c r="E15" s="51" t="s">
        <v>124</v>
      </c>
      <c r="F15" s="51" t="s">
        <v>124</v>
      </c>
      <c r="G15" s="51" t="s">
        <v>124</v>
      </c>
      <c r="H15" s="51" t="s">
        <v>124</v>
      </c>
    </row>
    <row r="16" spans="1:9" ht="14.85" customHeight="1">
      <c r="A16" s="31" t="s">
        <v>9</v>
      </c>
      <c r="B16" s="32"/>
      <c r="C16" s="32">
        <v>19.899999999999999</v>
      </c>
      <c r="D16" s="33">
        <v>39.700000000000003</v>
      </c>
      <c r="E16" s="48">
        <v>27.41</v>
      </c>
      <c r="F16" s="34">
        <v>25.4</v>
      </c>
      <c r="G16" s="49">
        <v>4722</v>
      </c>
      <c r="H16" s="35">
        <v>4376</v>
      </c>
    </row>
    <row r="17" spans="1:8" ht="14.85" customHeight="1">
      <c r="A17" s="31" t="s">
        <v>10</v>
      </c>
      <c r="B17" s="32"/>
      <c r="C17" s="32">
        <v>42.2</v>
      </c>
      <c r="D17" s="33">
        <v>39</v>
      </c>
      <c r="E17" s="34">
        <v>21.1</v>
      </c>
      <c r="F17" s="34">
        <v>19.93</v>
      </c>
      <c r="G17" s="35">
        <v>3580</v>
      </c>
      <c r="H17" s="35">
        <v>3380</v>
      </c>
    </row>
    <row r="18" spans="1:8" ht="14.85" customHeight="1">
      <c r="A18" s="31" t="s">
        <v>11</v>
      </c>
      <c r="B18" s="32"/>
      <c r="C18" s="32">
        <v>19.5</v>
      </c>
      <c r="D18" s="33">
        <v>41.7</v>
      </c>
      <c r="E18" s="48">
        <v>12.26</v>
      </c>
      <c r="F18" s="48">
        <v>12.07</v>
      </c>
      <c r="G18" s="35">
        <v>2220</v>
      </c>
      <c r="H18" s="35">
        <v>2186</v>
      </c>
    </row>
    <row r="19" spans="1:8" ht="14.85" customHeight="1">
      <c r="A19" s="31" t="s">
        <v>12</v>
      </c>
      <c r="B19" s="32"/>
      <c r="C19" s="32">
        <v>8.8000000000000007</v>
      </c>
      <c r="D19" s="33">
        <v>41.7</v>
      </c>
      <c r="E19" s="34">
        <v>10.83</v>
      </c>
      <c r="F19" s="34">
        <v>10.79</v>
      </c>
      <c r="G19" s="35">
        <v>1963</v>
      </c>
      <c r="H19" s="35">
        <v>1957</v>
      </c>
    </row>
    <row r="20" spans="1:8" s="38" customFormat="1" ht="23.1" customHeight="1">
      <c r="A20" s="36" t="s">
        <v>47</v>
      </c>
      <c r="B20" s="37">
        <v>37.9</v>
      </c>
      <c r="C20" s="26">
        <v>100</v>
      </c>
      <c r="D20" s="27">
        <v>39.700000000000003</v>
      </c>
      <c r="E20" s="28">
        <v>17.04</v>
      </c>
      <c r="F20" s="28">
        <v>16.309999999999999</v>
      </c>
      <c r="G20" s="29">
        <v>2938</v>
      </c>
      <c r="H20" s="29">
        <v>2812</v>
      </c>
    </row>
    <row r="21" spans="1:8" ht="14.1" customHeight="1">
      <c r="A21" s="31" t="s">
        <v>8</v>
      </c>
      <c r="B21" s="32"/>
      <c r="C21" s="32">
        <v>3.6</v>
      </c>
      <c r="D21" s="50">
        <v>39.700000000000003</v>
      </c>
      <c r="E21" s="48">
        <v>31.77</v>
      </c>
      <c r="F21" s="48">
        <v>30.45</v>
      </c>
      <c r="G21" s="49">
        <v>5474</v>
      </c>
      <c r="H21" s="49">
        <v>5246</v>
      </c>
    </row>
    <row r="22" spans="1:8" ht="14.85" customHeight="1">
      <c r="A22" s="31" t="s">
        <v>9</v>
      </c>
      <c r="B22" s="32"/>
      <c r="C22" s="32">
        <v>22.7</v>
      </c>
      <c r="D22" s="33">
        <v>39.200000000000003</v>
      </c>
      <c r="E22" s="34">
        <v>21.96</v>
      </c>
      <c r="F22" s="34">
        <v>20.76</v>
      </c>
      <c r="G22" s="35">
        <v>3736</v>
      </c>
      <c r="H22" s="35">
        <v>3531</v>
      </c>
    </row>
    <row r="23" spans="1:8" ht="14.85" customHeight="1">
      <c r="A23" s="31" t="s">
        <v>10</v>
      </c>
      <c r="B23" s="32"/>
      <c r="C23" s="32">
        <v>36.9</v>
      </c>
      <c r="D23" s="33">
        <v>38.299999999999997</v>
      </c>
      <c r="E23" s="34">
        <v>19.079999999999998</v>
      </c>
      <c r="F23" s="34">
        <v>18.059999999999999</v>
      </c>
      <c r="G23" s="35">
        <v>3177</v>
      </c>
      <c r="H23" s="35">
        <v>3006</v>
      </c>
    </row>
    <row r="24" spans="1:8" ht="14.85" customHeight="1">
      <c r="A24" s="31" t="s">
        <v>11</v>
      </c>
      <c r="B24" s="32"/>
      <c r="C24" s="32">
        <v>22.9</v>
      </c>
      <c r="D24" s="33">
        <v>41.5</v>
      </c>
      <c r="E24" s="34">
        <v>11.16</v>
      </c>
      <c r="F24" s="34">
        <v>10.99</v>
      </c>
      <c r="G24" s="35">
        <v>2012</v>
      </c>
      <c r="H24" s="35">
        <v>1982</v>
      </c>
    </row>
    <row r="25" spans="1:8" ht="14.85" customHeight="1">
      <c r="A25" s="31" t="s">
        <v>12</v>
      </c>
      <c r="B25" s="32"/>
      <c r="C25" s="32">
        <v>14</v>
      </c>
      <c r="D25" s="33">
        <v>41.2</v>
      </c>
      <c r="E25" s="34">
        <v>10.44</v>
      </c>
      <c r="F25" s="34">
        <v>10.4</v>
      </c>
      <c r="G25" s="35">
        <v>1868</v>
      </c>
      <c r="H25" s="35">
        <v>1860</v>
      </c>
    </row>
    <row r="26" spans="1:8" ht="20.100000000000001" customHeight="1">
      <c r="A26" s="39" t="s">
        <v>71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39.1</v>
      </c>
      <c r="E28" s="28">
        <v>19.940000000000001</v>
      </c>
      <c r="F28" s="28">
        <v>19.07</v>
      </c>
      <c r="G28" s="29">
        <v>3391</v>
      </c>
      <c r="H28" s="29">
        <v>3242</v>
      </c>
    </row>
    <row r="29" spans="1:8" ht="14.1" customHeight="1">
      <c r="A29" s="31" t="s">
        <v>8</v>
      </c>
      <c r="B29" s="32"/>
      <c r="C29" s="32">
        <v>10.199999999999999</v>
      </c>
      <c r="D29" s="33">
        <v>38.700000000000003</v>
      </c>
      <c r="E29" s="34">
        <v>37.520000000000003</v>
      </c>
      <c r="F29" s="34">
        <v>34.92</v>
      </c>
      <c r="G29" s="35">
        <v>6312</v>
      </c>
      <c r="H29" s="35">
        <v>5875</v>
      </c>
    </row>
    <row r="30" spans="1:8" ht="14.85" customHeight="1">
      <c r="A30" s="31" t="s">
        <v>9</v>
      </c>
      <c r="B30" s="32"/>
      <c r="C30" s="32">
        <v>26.2</v>
      </c>
      <c r="D30" s="33">
        <v>39</v>
      </c>
      <c r="E30" s="34">
        <v>24.38</v>
      </c>
      <c r="F30" s="34">
        <v>23.25</v>
      </c>
      <c r="G30" s="35">
        <v>4129</v>
      </c>
      <c r="H30" s="35">
        <v>3938</v>
      </c>
    </row>
    <row r="31" spans="1:8" ht="14.85" customHeight="1">
      <c r="A31" s="31" t="s">
        <v>10</v>
      </c>
      <c r="B31" s="32"/>
      <c r="C31" s="32">
        <v>42.5</v>
      </c>
      <c r="D31" s="33">
        <v>39</v>
      </c>
      <c r="E31" s="34">
        <v>17.13</v>
      </c>
      <c r="F31" s="34">
        <v>16.55</v>
      </c>
      <c r="G31" s="35">
        <v>2902</v>
      </c>
      <c r="H31" s="35">
        <v>2803</v>
      </c>
    </row>
    <row r="32" spans="1:8" ht="14.85" customHeight="1">
      <c r="A32" s="31" t="s">
        <v>11</v>
      </c>
      <c r="B32" s="32"/>
      <c r="C32" s="32">
        <v>12.8</v>
      </c>
      <c r="D32" s="33">
        <v>39.299999999999997</v>
      </c>
      <c r="E32" s="48">
        <v>12.44</v>
      </c>
      <c r="F32" s="48">
        <v>11.99</v>
      </c>
      <c r="G32" s="49">
        <v>2124</v>
      </c>
      <c r="H32" s="49">
        <v>2048</v>
      </c>
    </row>
    <row r="33" spans="1:8" ht="14.85" customHeight="1">
      <c r="A33" s="31" t="s">
        <v>12</v>
      </c>
      <c r="B33" s="32"/>
      <c r="C33" s="32">
        <v>8.3000000000000007</v>
      </c>
      <c r="D33" s="33">
        <v>40.6</v>
      </c>
      <c r="E33" s="34">
        <v>11.03</v>
      </c>
      <c r="F33" s="34">
        <v>10.89</v>
      </c>
      <c r="G33" s="35">
        <v>1946</v>
      </c>
      <c r="H33" s="35">
        <v>1920</v>
      </c>
    </row>
    <row r="34" spans="1:8" s="38" customFormat="1" ht="23.1" customHeight="1">
      <c r="A34" s="36" t="s">
        <v>46</v>
      </c>
      <c r="B34" s="37">
        <v>41.4</v>
      </c>
      <c r="C34" s="26">
        <v>100</v>
      </c>
      <c r="D34" s="27">
        <v>39.1</v>
      </c>
      <c r="E34" s="46">
        <v>23.27</v>
      </c>
      <c r="F34" s="28">
        <v>21.92</v>
      </c>
      <c r="G34" s="52">
        <v>3954</v>
      </c>
      <c r="H34" s="29">
        <v>3724</v>
      </c>
    </row>
    <row r="35" spans="1:8" ht="14.1" customHeight="1">
      <c r="A35" s="31" t="s">
        <v>8</v>
      </c>
      <c r="B35" s="32"/>
      <c r="C35" s="32">
        <v>17</v>
      </c>
      <c r="D35" s="33">
        <v>38.799999999999997</v>
      </c>
      <c r="E35" s="34">
        <v>39.119999999999997</v>
      </c>
      <c r="F35" s="34">
        <v>36.4</v>
      </c>
      <c r="G35" s="35">
        <v>6588</v>
      </c>
      <c r="H35" s="35">
        <v>6129</v>
      </c>
    </row>
    <row r="36" spans="1:8" ht="14.85" customHeight="1">
      <c r="A36" s="31" t="s">
        <v>9</v>
      </c>
      <c r="B36" s="32"/>
      <c r="C36" s="32">
        <v>29.5</v>
      </c>
      <c r="D36" s="33">
        <v>38.700000000000003</v>
      </c>
      <c r="E36" s="34">
        <v>27.14</v>
      </c>
      <c r="F36" s="34">
        <v>25.42</v>
      </c>
      <c r="G36" s="35">
        <v>4559</v>
      </c>
      <c r="H36" s="35">
        <v>4271</v>
      </c>
    </row>
    <row r="37" spans="1:8" ht="14.85" customHeight="1">
      <c r="A37" s="31" t="s">
        <v>10</v>
      </c>
      <c r="B37" s="32"/>
      <c r="C37" s="32">
        <v>31.9</v>
      </c>
      <c r="D37" s="33">
        <v>39.5</v>
      </c>
      <c r="E37" s="34">
        <v>18.79</v>
      </c>
      <c r="F37" s="34">
        <v>17.829999999999998</v>
      </c>
      <c r="G37" s="35">
        <v>3223</v>
      </c>
      <c r="H37" s="35">
        <v>3058</v>
      </c>
    </row>
    <row r="38" spans="1:8" ht="14.85" customHeight="1">
      <c r="A38" s="31" t="s">
        <v>11</v>
      </c>
      <c r="B38" s="32"/>
      <c r="C38" s="32">
        <v>13.2</v>
      </c>
      <c r="D38" s="33">
        <v>38.9</v>
      </c>
      <c r="E38" s="48">
        <v>12.9</v>
      </c>
      <c r="F38" s="48">
        <v>12.35</v>
      </c>
      <c r="G38" s="51" t="s">
        <v>124</v>
      </c>
      <c r="H38" s="51" t="s">
        <v>124</v>
      </c>
    </row>
    <row r="39" spans="1:8" ht="14.85" customHeight="1">
      <c r="A39" s="31" t="s">
        <v>12</v>
      </c>
      <c r="B39" s="32"/>
      <c r="C39" s="32">
        <v>8.3000000000000007</v>
      </c>
      <c r="D39" s="33">
        <v>40.200000000000003</v>
      </c>
      <c r="E39" s="34">
        <v>11.65</v>
      </c>
      <c r="F39" s="34">
        <v>11.49</v>
      </c>
      <c r="G39" s="35">
        <v>2037</v>
      </c>
      <c r="H39" s="35">
        <v>2010</v>
      </c>
    </row>
    <row r="40" spans="1:8" s="38" customFormat="1" ht="23.1" customHeight="1">
      <c r="A40" s="36" t="s">
        <v>47</v>
      </c>
      <c r="B40" s="37">
        <v>58.6</v>
      </c>
      <c r="C40" s="26">
        <v>100</v>
      </c>
      <c r="D40" s="27">
        <v>39.200000000000003</v>
      </c>
      <c r="E40" s="28">
        <v>17.59</v>
      </c>
      <c r="F40" s="28">
        <v>17.059999999999999</v>
      </c>
      <c r="G40" s="29">
        <v>2992</v>
      </c>
      <c r="H40" s="29">
        <v>2901</v>
      </c>
    </row>
    <row r="41" spans="1:8" ht="14.1" customHeight="1">
      <c r="A41" s="31" t="s">
        <v>8</v>
      </c>
      <c r="B41" s="32"/>
      <c r="C41" s="32">
        <v>5.3</v>
      </c>
      <c r="D41" s="33">
        <v>38.700000000000003</v>
      </c>
      <c r="E41" s="48">
        <v>33.86</v>
      </c>
      <c r="F41" s="34">
        <v>31.57</v>
      </c>
      <c r="G41" s="49">
        <v>5687</v>
      </c>
      <c r="H41" s="35">
        <v>5302</v>
      </c>
    </row>
    <row r="42" spans="1:8" ht="14.85" customHeight="1">
      <c r="A42" s="31" t="s">
        <v>9</v>
      </c>
      <c r="B42" s="32"/>
      <c r="C42" s="32">
        <v>23.8</v>
      </c>
      <c r="D42" s="33">
        <v>39.200000000000003</v>
      </c>
      <c r="E42" s="34">
        <v>21.99</v>
      </c>
      <c r="F42" s="34">
        <v>21.37</v>
      </c>
      <c r="G42" s="35">
        <v>3750</v>
      </c>
      <c r="H42" s="35">
        <v>3644</v>
      </c>
    </row>
    <row r="43" spans="1:8" ht="14.85" customHeight="1">
      <c r="A43" s="31" t="s">
        <v>10</v>
      </c>
      <c r="B43" s="32"/>
      <c r="C43" s="32">
        <v>50.1</v>
      </c>
      <c r="D43" s="33">
        <v>38.799999999999997</v>
      </c>
      <c r="E43" s="34">
        <v>16.37</v>
      </c>
      <c r="F43" s="34">
        <v>15.96</v>
      </c>
      <c r="G43" s="35">
        <v>2757</v>
      </c>
      <c r="H43" s="35">
        <v>2688</v>
      </c>
    </row>
    <row r="44" spans="1:8" ht="14.85" customHeight="1">
      <c r="A44" s="31" t="s">
        <v>11</v>
      </c>
      <c r="B44" s="32"/>
      <c r="C44" s="32">
        <v>12.6</v>
      </c>
      <c r="D44" s="33">
        <v>39.6</v>
      </c>
      <c r="E44" s="48">
        <v>12.1</v>
      </c>
      <c r="F44" s="48">
        <v>11.73</v>
      </c>
      <c r="G44" s="49">
        <v>2083</v>
      </c>
      <c r="H44" s="49">
        <v>2019</v>
      </c>
    </row>
    <row r="45" spans="1:8" ht="14.85" customHeight="1">
      <c r="A45" s="31" t="s">
        <v>12</v>
      </c>
      <c r="B45" s="32"/>
      <c r="C45" s="32">
        <v>8.3000000000000007</v>
      </c>
      <c r="D45" s="33">
        <v>40.799999999999997</v>
      </c>
      <c r="E45" s="34">
        <v>10.6</v>
      </c>
      <c r="F45" s="34">
        <v>10.46</v>
      </c>
      <c r="G45" s="35">
        <v>1881</v>
      </c>
      <c r="H45" s="35">
        <v>1856</v>
      </c>
    </row>
    <row r="46" spans="1:8" ht="36.950000000000003" customHeight="1">
      <c r="A46" s="70" t="s">
        <v>132</v>
      </c>
      <c r="B46" s="70"/>
      <c r="C46" s="70"/>
      <c r="D46" s="70"/>
      <c r="E46" s="70"/>
      <c r="F46" s="70"/>
      <c r="G46" s="70"/>
      <c r="H46" s="70"/>
    </row>
    <row r="50" spans="1:1">
      <c r="A50" s="45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79" priority="787" stopIfTrue="1" operator="equal">
      <formula>"."</formula>
    </cfRule>
  </conditionalFormatting>
  <conditionalFormatting sqref="D21">
    <cfRule type="cellIs" dxfId="278" priority="38" stopIfTrue="1" operator="equal">
      <formula>"."</formula>
    </cfRule>
  </conditionalFormatting>
  <conditionalFormatting sqref="E21">
    <cfRule type="cellIs" dxfId="277" priority="37" stopIfTrue="1" operator="equal">
      <formula>"."</formula>
    </cfRule>
  </conditionalFormatting>
  <conditionalFormatting sqref="G21">
    <cfRule type="cellIs" dxfId="276" priority="36" stopIfTrue="1" operator="equal">
      <formula>"."</formula>
    </cfRule>
  </conditionalFormatting>
  <conditionalFormatting sqref="F21">
    <cfRule type="cellIs" dxfId="275" priority="35" stopIfTrue="1" operator="equal">
      <formula>"."</formula>
    </cfRule>
  </conditionalFormatting>
  <conditionalFormatting sqref="H21">
    <cfRule type="cellIs" dxfId="274" priority="34" stopIfTrue="1" operator="equal">
      <formula>"."</formula>
    </cfRule>
  </conditionalFormatting>
  <conditionalFormatting sqref="E9">
    <cfRule type="cellIs" dxfId="273" priority="33" stopIfTrue="1" operator="equal">
      <formula>"."</formula>
    </cfRule>
  </conditionalFormatting>
  <conditionalFormatting sqref="F9">
    <cfRule type="cellIs" dxfId="272" priority="32" stopIfTrue="1" operator="equal">
      <formula>"."</formula>
    </cfRule>
  </conditionalFormatting>
  <conditionalFormatting sqref="G9">
    <cfRule type="cellIs" dxfId="271" priority="31" stopIfTrue="1" operator="equal">
      <formula>"."</formula>
    </cfRule>
  </conditionalFormatting>
  <conditionalFormatting sqref="H9">
    <cfRule type="cellIs" dxfId="270" priority="30" stopIfTrue="1" operator="equal">
      <formula>"."</formula>
    </cfRule>
  </conditionalFormatting>
  <conditionalFormatting sqref="E15">
    <cfRule type="cellIs" dxfId="269" priority="29" stopIfTrue="1" operator="equal">
      <formula>"."</formula>
    </cfRule>
  </conditionalFormatting>
  <conditionalFormatting sqref="F15">
    <cfRule type="cellIs" dxfId="268" priority="28" stopIfTrue="1" operator="equal">
      <formula>"."</formula>
    </cfRule>
  </conditionalFormatting>
  <conditionalFormatting sqref="G15">
    <cfRule type="cellIs" dxfId="267" priority="27" stopIfTrue="1" operator="equal">
      <formula>"."</formula>
    </cfRule>
  </conditionalFormatting>
  <conditionalFormatting sqref="H15">
    <cfRule type="cellIs" dxfId="266" priority="26" stopIfTrue="1" operator="equal">
      <formula>"."</formula>
    </cfRule>
  </conditionalFormatting>
  <conditionalFormatting sqref="E14">
    <cfRule type="cellIs" dxfId="265" priority="25" stopIfTrue="1" operator="equal">
      <formula>"."</formula>
    </cfRule>
  </conditionalFormatting>
  <conditionalFormatting sqref="E18">
    <cfRule type="cellIs" dxfId="264" priority="24" stopIfTrue="1" operator="equal">
      <formula>"."</formula>
    </cfRule>
  </conditionalFormatting>
  <conditionalFormatting sqref="F14">
    <cfRule type="cellIs" dxfId="263" priority="23" stopIfTrue="1" operator="equal">
      <formula>"."</formula>
    </cfRule>
  </conditionalFormatting>
  <conditionalFormatting sqref="F18">
    <cfRule type="cellIs" dxfId="262" priority="22" stopIfTrue="1" operator="equal">
      <formula>"."</formula>
    </cfRule>
  </conditionalFormatting>
  <conditionalFormatting sqref="G14">
    <cfRule type="cellIs" dxfId="261" priority="21" stopIfTrue="1" operator="equal">
      <formula>"."</formula>
    </cfRule>
  </conditionalFormatting>
  <conditionalFormatting sqref="E38">
    <cfRule type="cellIs" dxfId="260" priority="20" stopIfTrue="1" operator="equal">
      <formula>"."</formula>
    </cfRule>
  </conditionalFormatting>
  <conditionalFormatting sqref="E41">
    <cfRule type="cellIs" dxfId="259" priority="19" stopIfTrue="1" operator="equal">
      <formula>"."</formula>
    </cfRule>
  </conditionalFormatting>
  <conditionalFormatting sqref="F38">
    <cfRule type="cellIs" dxfId="258" priority="18" stopIfTrue="1" operator="equal">
      <formula>"."</formula>
    </cfRule>
  </conditionalFormatting>
  <conditionalFormatting sqref="G41">
    <cfRule type="cellIs" dxfId="257" priority="16" stopIfTrue="1" operator="equal">
      <formula>"."</formula>
    </cfRule>
  </conditionalFormatting>
  <conditionalFormatting sqref="E10">
    <cfRule type="cellIs" dxfId="256" priority="14" stopIfTrue="1" operator="equal">
      <formula>"."</formula>
    </cfRule>
  </conditionalFormatting>
  <conditionalFormatting sqref="E16">
    <cfRule type="cellIs" dxfId="255" priority="13" stopIfTrue="1" operator="equal">
      <formula>"."</formula>
    </cfRule>
  </conditionalFormatting>
  <conditionalFormatting sqref="G10">
    <cfRule type="cellIs" dxfId="254" priority="12" stopIfTrue="1" operator="equal">
      <formula>"."</formula>
    </cfRule>
  </conditionalFormatting>
  <conditionalFormatting sqref="G16">
    <cfRule type="cellIs" dxfId="253" priority="11" stopIfTrue="1" operator="equal">
      <formula>"."</formula>
    </cfRule>
  </conditionalFormatting>
  <conditionalFormatting sqref="E32">
    <cfRule type="cellIs" dxfId="252" priority="10" stopIfTrue="1" operator="equal">
      <formula>"."</formula>
    </cfRule>
  </conditionalFormatting>
  <conditionalFormatting sqref="F32">
    <cfRule type="cellIs" dxfId="251" priority="9" stopIfTrue="1" operator="equal">
      <formula>"."</formula>
    </cfRule>
  </conditionalFormatting>
  <conditionalFormatting sqref="E34">
    <cfRule type="cellIs" dxfId="250" priority="8" stopIfTrue="1" operator="equal">
      <formula>"."</formula>
    </cfRule>
  </conditionalFormatting>
  <conditionalFormatting sqref="E44:F44">
    <cfRule type="cellIs" dxfId="249" priority="7" stopIfTrue="1" operator="equal">
      <formula>"."</formula>
    </cfRule>
  </conditionalFormatting>
  <conditionalFormatting sqref="G32">
    <cfRule type="cellIs" dxfId="248" priority="6" stopIfTrue="1" operator="equal">
      <formula>"."</formula>
    </cfRule>
  </conditionalFormatting>
  <conditionalFormatting sqref="G34">
    <cfRule type="cellIs" dxfId="247" priority="5" stopIfTrue="1" operator="equal">
      <formula>"."</formula>
    </cfRule>
  </conditionalFormatting>
  <conditionalFormatting sqref="G38:H38">
    <cfRule type="cellIs" dxfId="246" priority="4" stopIfTrue="1" operator="equal">
      <formula>"."</formula>
    </cfRule>
  </conditionalFormatting>
  <conditionalFormatting sqref="G44">
    <cfRule type="cellIs" dxfId="245" priority="3" stopIfTrue="1" operator="equal">
      <formula>"."</formula>
    </cfRule>
  </conditionalFormatting>
  <conditionalFormatting sqref="H32">
    <cfRule type="cellIs" dxfId="244" priority="2" stopIfTrue="1" operator="equal">
      <formula>"."</formula>
    </cfRule>
  </conditionalFormatting>
  <conditionalFormatting sqref="H44">
    <cfRule type="cellIs" dxfId="24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3" t="s">
        <v>18</v>
      </c>
    </row>
    <row r="2" spans="1:9" s="42" customFormat="1" ht="14.85" customHeight="1">
      <c r="A2" s="4" t="s">
        <v>133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23" t="s">
        <v>126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24.3</v>
      </c>
      <c r="E8" s="28">
        <v>20.65</v>
      </c>
      <c r="F8" s="28">
        <v>19.23</v>
      </c>
      <c r="G8" s="29">
        <v>2181</v>
      </c>
      <c r="H8" s="29">
        <v>2031</v>
      </c>
      <c r="I8" s="30"/>
    </row>
    <row r="9" spans="1:9" ht="14.1" customHeight="1">
      <c r="A9" s="31" t="s">
        <v>8</v>
      </c>
      <c r="B9" s="32"/>
      <c r="C9" s="32">
        <v>7</v>
      </c>
      <c r="D9" s="33">
        <v>25.3</v>
      </c>
      <c r="E9" s="34">
        <v>36.28</v>
      </c>
      <c r="F9" s="34">
        <v>33.44</v>
      </c>
      <c r="G9" s="35">
        <v>3988</v>
      </c>
      <c r="H9" s="35">
        <v>3675</v>
      </c>
    </row>
    <row r="10" spans="1:9" ht="14.85" customHeight="1">
      <c r="A10" s="31" t="s">
        <v>9</v>
      </c>
      <c r="B10" s="32"/>
      <c r="C10" s="32">
        <v>19.100000000000001</v>
      </c>
      <c r="D10" s="33">
        <v>25.2</v>
      </c>
      <c r="E10" s="34">
        <v>26.55</v>
      </c>
      <c r="F10" s="34">
        <v>24.76</v>
      </c>
      <c r="G10" s="35">
        <v>2906</v>
      </c>
      <c r="H10" s="35">
        <v>2710</v>
      </c>
    </row>
    <row r="11" spans="1:9" ht="14.85" customHeight="1">
      <c r="A11" s="31" t="s">
        <v>10</v>
      </c>
      <c r="B11" s="32"/>
      <c r="C11" s="32">
        <v>43.2</v>
      </c>
      <c r="D11" s="33">
        <v>24</v>
      </c>
      <c r="E11" s="34">
        <v>20.010000000000002</v>
      </c>
      <c r="F11" s="34">
        <v>18.59</v>
      </c>
      <c r="G11" s="35">
        <v>2088</v>
      </c>
      <c r="H11" s="35">
        <v>1940</v>
      </c>
    </row>
    <row r="12" spans="1:9" ht="14.85" customHeight="1">
      <c r="A12" s="31" t="s">
        <v>11</v>
      </c>
      <c r="B12" s="32"/>
      <c r="C12" s="32">
        <v>15.8</v>
      </c>
      <c r="D12" s="33">
        <v>24.9</v>
      </c>
      <c r="E12" s="34">
        <v>14.55</v>
      </c>
      <c r="F12" s="34">
        <v>13.62</v>
      </c>
      <c r="G12" s="35">
        <v>1575</v>
      </c>
      <c r="H12" s="35">
        <v>1475</v>
      </c>
    </row>
    <row r="13" spans="1:9" ht="14.85" customHeight="1">
      <c r="A13" s="31" t="s">
        <v>12</v>
      </c>
      <c r="B13" s="32"/>
      <c r="C13" s="32">
        <v>14.8</v>
      </c>
      <c r="D13" s="33">
        <v>22.9</v>
      </c>
      <c r="E13" s="34">
        <v>13.14</v>
      </c>
      <c r="F13" s="34">
        <v>12.42</v>
      </c>
      <c r="G13" s="35">
        <v>1310</v>
      </c>
      <c r="H13" s="35">
        <v>1238</v>
      </c>
    </row>
    <row r="14" spans="1:9" s="38" customFormat="1" ht="23.1" customHeight="1">
      <c r="A14" s="36" t="s">
        <v>46</v>
      </c>
      <c r="B14" s="37">
        <v>15.1</v>
      </c>
      <c r="C14" s="26">
        <v>100</v>
      </c>
      <c r="D14" s="27">
        <v>26.2</v>
      </c>
      <c r="E14" s="28">
        <v>22.9</v>
      </c>
      <c r="F14" s="28">
        <v>20.91</v>
      </c>
      <c r="G14" s="29">
        <v>2612</v>
      </c>
      <c r="H14" s="29">
        <v>2384</v>
      </c>
    </row>
    <row r="15" spans="1:9" ht="14.1" customHeight="1">
      <c r="A15" s="31" t="s">
        <v>8</v>
      </c>
      <c r="B15" s="32"/>
      <c r="C15" s="32">
        <v>14.7</v>
      </c>
      <c r="D15" s="33">
        <v>25.6</v>
      </c>
      <c r="E15" s="34">
        <v>39.11</v>
      </c>
      <c r="F15" s="34">
        <v>35.19</v>
      </c>
      <c r="G15" s="35">
        <v>4349</v>
      </c>
      <c r="H15" s="35">
        <v>3914</v>
      </c>
    </row>
    <row r="16" spans="1:9" ht="14.85" customHeight="1">
      <c r="A16" s="31" t="s">
        <v>9</v>
      </c>
      <c r="B16" s="32"/>
      <c r="C16" s="32">
        <v>19</v>
      </c>
      <c r="D16" s="33">
        <v>27.2</v>
      </c>
      <c r="E16" s="34">
        <v>29.97</v>
      </c>
      <c r="F16" s="34">
        <v>27.19</v>
      </c>
      <c r="G16" s="35">
        <v>3548</v>
      </c>
      <c r="H16" s="35">
        <v>3219</v>
      </c>
    </row>
    <row r="17" spans="1:8" ht="14.85" customHeight="1">
      <c r="A17" s="31" t="s">
        <v>10</v>
      </c>
      <c r="B17" s="32"/>
      <c r="C17" s="32">
        <v>27.8</v>
      </c>
      <c r="D17" s="33">
        <v>26.7</v>
      </c>
      <c r="E17" s="34">
        <v>21.38</v>
      </c>
      <c r="F17" s="34">
        <v>19.52</v>
      </c>
      <c r="G17" s="35">
        <v>2484</v>
      </c>
      <c r="H17" s="35">
        <v>2268</v>
      </c>
    </row>
    <row r="18" spans="1:8" ht="14.85" customHeight="1">
      <c r="A18" s="31" t="s">
        <v>11</v>
      </c>
      <c r="B18" s="32"/>
      <c r="C18" s="32">
        <v>20.9</v>
      </c>
      <c r="D18" s="33">
        <v>27.5</v>
      </c>
      <c r="E18" s="34">
        <v>15.09</v>
      </c>
      <c r="F18" s="34">
        <v>13.88</v>
      </c>
      <c r="G18" s="49">
        <v>1804</v>
      </c>
      <c r="H18" s="49">
        <v>1660</v>
      </c>
    </row>
    <row r="19" spans="1:8" ht="14.85" customHeight="1">
      <c r="A19" s="31" t="s">
        <v>12</v>
      </c>
      <c r="B19" s="32"/>
      <c r="C19" s="32">
        <v>17.7</v>
      </c>
      <c r="D19" s="33">
        <v>23.4</v>
      </c>
      <c r="E19" s="34">
        <v>12.97</v>
      </c>
      <c r="F19" s="34">
        <v>12.33</v>
      </c>
      <c r="G19" s="35">
        <v>1322</v>
      </c>
      <c r="H19" s="35">
        <v>1256</v>
      </c>
    </row>
    <row r="20" spans="1:8" s="38" customFormat="1" ht="23.1" customHeight="1">
      <c r="A20" s="36" t="s">
        <v>47</v>
      </c>
      <c r="B20" s="37">
        <v>84.9</v>
      </c>
      <c r="C20" s="26">
        <v>100</v>
      </c>
      <c r="D20" s="27">
        <v>24</v>
      </c>
      <c r="E20" s="28">
        <v>20.21</v>
      </c>
      <c r="F20" s="28">
        <v>18.899999999999999</v>
      </c>
      <c r="G20" s="29">
        <v>2105</v>
      </c>
      <c r="H20" s="29">
        <v>1969</v>
      </c>
    </row>
    <row r="21" spans="1:8" ht="14.1" customHeight="1">
      <c r="A21" s="31" t="s">
        <v>8</v>
      </c>
      <c r="B21" s="32"/>
      <c r="C21" s="32">
        <v>5.7</v>
      </c>
      <c r="D21" s="33">
        <v>25.2</v>
      </c>
      <c r="E21" s="34">
        <v>34.96</v>
      </c>
      <c r="F21" s="34">
        <v>32.619999999999997</v>
      </c>
      <c r="G21" s="35">
        <v>3822</v>
      </c>
      <c r="H21" s="35">
        <v>3566</v>
      </c>
    </row>
    <row r="22" spans="1:8" ht="14.85" customHeight="1">
      <c r="A22" s="31" t="s">
        <v>9</v>
      </c>
      <c r="B22" s="32"/>
      <c r="C22" s="32">
        <v>19.100000000000001</v>
      </c>
      <c r="D22" s="33">
        <v>24.8</v>
      </c>
      <c r="E22" s="34">
        <v>25.89</v>
      </c>
      <c r="F22" s="34">
        <v>24.29</v>
      </c>
      <c r="G22" s="35">
        <v>2792</v>
      </c>
      <c r="H22" s="35">
        <v>2620</v>
      </c>
    </row>
    <row r="23" spans="1:8" ht="14.85" customHeight="1">
      <c r="A23" s="31" t="s">
        <v>10</v>
      </c>
      <c r="B23" s="32"/>
      <c r="C23" s="32">
        <v>46</v>
      </c>
      <c r="D23" s="33">
        <v>23.7</v>
      </c>
      <c r="E23" s="34">
        <v>19.850000000000001</v>
      </c>
      <c r="F23" s="34">
        <v>18.48</v>
      </c>
      <c r="G23" s="35">
        <v>2046</v>
      </c>
      <c r="H23" s="35">
        <v>1905</v>
      </c>
    </row>
    <row r="24" spans="1:8" ht="14.85" customHeight="1">
      <c r="A24" s="31" t="s">
        <v>11</v>
      </c>
      <c r="B24" s="32"/>
      <c r="C24" s="32">
        <v>14.9</v>
      </c>
      <c r="D24" s="33">
        <v>24.3</v>
      </c>
      <c r="E24" s="34">
        <v>14.4</v>
      </c>
      <c r="F24" s="34">
        <v>13.55</v>
      </c>
      <c r="G24" s="35">
        <v>1519</v>
      </c>
      <c r="H24" s="35">
        <v>1429</v>
      </c>
    </row>
    <row r="25" spans="1:8" ht="14.85" customHeight="1">
      <c r="A25" s="31" t="s">
        <v>12</v>
      </c>
      <c r="B25" s="32"/>
      <c r="C25" s="32">
        <v>14.3</v>
      </c>
      <c r="D25" s="33">
        <v>22.8</v>
      </c>
      <c r="E25" s="34">
        <v>13.18</v>
      </c>
      <c r="F25" s="34">
        <v>12.44</v>
      </c>
      <c r="G25" s="35">
        <v>1307</v>
      </c>
      <c r="H25" s="35">
        <v>1234</v>
      </c>
    </row>
    <row r="26" spans="1:8" ht="42.95" customHeight="1">
      <c r="A26" s="39" t="s">
        <v>127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24.8</v>
      </c>
      <c r="E28" s="28">
        <v>24.99</v>
      </c>
      <c r="F28" s="28">
        <v>21.01</v>
      </c>
      <c r="G28" s="29">
        <v>2698</v>
      </c>
      <c r="H28" s="29">
        <v>2268</v>
      </c>
    </row>
    <row r="29" spans="1:8" ht="14.1" customHeight="1">
      <c r="A29" s="31" t="s">
        <v>8</v>
      </c>
      <c r="B29" s="32"/>
      <c r="C29" s="32">
        <v>4.7</v>
      </c>
      <c r="D29" s="33">
        <v>26.3</v>
      </c>
      <c r="E29" s="34">
        <v>57.79</v>
      </c>
      <c r="F29" s="34">
        <v>42.23</v>
      </c>
      <c r="G29" s="35">
        <v>6595</v>
      </c>
      <c r="H29" s="35">
        <v>4819</v>
      </c>
    </row>
    <row r="30" spans="1:8" ht="14.85" customHeight="1">
      <c r="A30" s="31" t="s">
        <v>9</v>
      </c>
      <c r="B30" s="32"/>
      <c r="C30" s="32">
        <v>14.5</v>
      </c>
      <c r="D30" s="33">
        <v>25.5</v>
      </c>
      <c r="E30" s="34">
        <v>35</v>
      </c>
      <c r="F30" s="34">
        <v>29.21</v>
      </c>
      <c r="G30" s="35">
        <v>3874</v>
      </c>
      <c r="H30" s="35">
        <v>3234</v>
      </c>
    </row>
    <row r="31" spans="1:8" ht="14.85" customHeight="1">
      <c r="A31" s="31" t="s">
        <v>10</v>
      </c>
      <c r="B31" s="32"/>
      <c r="C31" s="32">
        <v>42.7</v>
      </c>
      <c r="D31" s="33">
        <v>24</v>
      </c>
      <c r="E31" s="34">
        <v>24.57</v>
      </c>
      <c r="F31" s="34">
        <v>20.96</v>
      </c>
      <c r="G31" s="35">
        <v>2565</v>
      </c>
      <c r="H31" s="35">
        <v>2188</v>
      </c>
    </row>
    <row r="32" spans="1:8" ht="14.85" customHeight="1">
      <c r="A32" s="31" t="s">
        <v>11</v>
      </c>
      <c r="B32" s="32"/>
      <c r="C32" s="32">
        <v>22.3</v>
      </c>
      <c r="D32" s="33">
        <v>26.5</v>
      </c>
      <c r="E32" s="34">
        <v>17.579999999999998</v>
      </c>
      <c r="F32" s="34">
        <v>15.41</v>
      </c>
      <c r="G32" s="49">
        <v>2021</v>
      </c>
      <c r="H32" s="49">
        <v>1772</v>
      </c>
    </row>
    <row r="33" spans="1:8" ht="14.85" customHeight="1">
      <c r="A33" s="31" t="s">
        <v>12</v>
      </c>
      <c r="B33" s="32"/>
      <c r="C33" s="32">
        <v>15.8</v>
      </c>
      <c r="D33" s="33">
        <v>23.8</v>
      </c>
      <c r="E33" s="34">
        <v>17.059999999999999</v>
      </c>
      <c r="F33" s="34">
        <v>14.82</v>
      </c>
      <c r="G33" s="35">
        <v>1765</v>
      </c>
      <c r="H33" s="35">
        <v>1533</v>
      </c>
    </row>
    <row r="34" spans="1:8" s="38" customFormat="1" ht="23.1" customHeight="1">
      <c r="A34" s="36" t="s">
        <v>46</v>
      </c>
      <c r="B34" s="37">
        <v>18.600000000000001</v>
      </c>
      <c r="C34" s="26">
        <v>100</v>
      </c>
      <c r="D34" s="27">
        <v>27.5</v>
      </c>
      <c r="E34" s="46">
        <v>30.32</v>
      </c>
      <c r="F34" s="46">
        <v>24.61</v>
      </c>
      <c r="G34" s="29">
        <v>3618</v>
      </c>
      <c r="H34" s="29">
        <v>2937</v>
      </c>
    </row>
    <row r="35" spans="1:8" ht="14.1" customHeight="1">
      <c r="A35" s="31" t="s">
        <v>8</v>
      </c>
      <c r="B35" s="32"/>
      <c r="C35" s="32">
        <v>9.1999999999999993</v>
      </c>
      <c r="D35" s="33">
        <v>27.7</v>
      </c>
      <c r="E35" s="48">
        <v>63.75</v>
      </c>
      <c r="F35" s="34">
        <v>45.63</v>
      </c>
      <c r="G35" s="49">
        <v>7686</v>
      </c>
      <c r="H35" s="35">
        <v>5501</v>
      </c>
    </row>
    <row r="36" spans="1:8" ht="14.85" customHeight="1">
      <c r="A36" s="31" t="s">
        <v>9</v>
      </c>
      <c r="B36" s="32"/>
      <c r="C36" s="32">
        <v>16.100000000000001</v>
      </c>
      <c r="D36" s="33">
        <v>28</v>
      </c>
      <c r="E36" s="34">
        <v>41.56</v>
      </c>
      <c r="F36" s="34">
        <v>33.770000000000003</v>
      </c>
      <c r="G36" s="35">
        <v>5057</v>
      </c>
      <c r="H36" s="35">
        <v>4109</v>
      </c>
    </row>
    <row r="37" spans="1:8" ht="14.85" customHeight="1">
      <c r="A37" s="31" t="s">
        <v>10</v>
      </c>
      <c r="B37" s="32"/>
      <c r="C37" s="32">
        <v>30.4</v>
      </c>
      <c r="D37" s="33">
        <v>26.7</v>
      </c>
      <c r="E37" s="34">
        <v>29.28</v>
      </c>
      <c r="F37" s="34">
        <v>24.21</v>
      </c>
      <c r="G37" s="35">
        <v>3400</v>
      </c>
      <c r="H37" s="35">
        <v>2811</v>
      </c>
    </row>
    <row r="38" spans="1:8" ht="14.85" customHeight="1">
      <c r="A38" s="31" t="s">
        <v>11</v>
      </c>
      <c r="B38" s="32"/>
      <c r="C38" s="32">
        <v>30.4</v>
      </c>
      <c r="D38" s="50">
        <v>29.7</v>
      </c>
      <c r="E38" s="48">
        <v>20.86</v>
      </c>
      <c r="F38" s="34">
        <v>17.71</v>
      </c>
      <c r="G38" s="35">
        <v>2697</v>
      </c>
      <c r="H38" s="49">
        <v>2289</v>
      </c>
    </row>
    <row r="39" spans="1:8" ht="14.85" customHeight="1">
      <c r="A39" s="31" t="s">
        <v>12</v>
      </c>
      <c r="B39" s="32"/>
      <c r="C39" s="32">
        <v>13.9</v>
      </c>
      <c r="D39" s="50">
        <v>23.3</v>
      </c>
      <c r="E39" s="48">
        <v>17.36</v>
      </c>
      <c r="F39" s="51" t="s">
        <v>124</v>
      </c>
      <c r="G39" s="49" t="s">
        <v>124</v>
      </c>
      <c r="H39" s="49" t="s">
        <v>124</v>
      </c>
    </row>
    <row r="40" spans="1:8" s="38" customFormat="1" ht="23.1" customHeight="1">
      <c r="A40" s="36" t="s">
        <v>47</v>
      </c>
      <c r="B40" s="37">
        <v>81.400000000000006</v>
      </c>
      <c r="C40" s="26">
        <v>100</v>
      </c>
      <c r="D40" s="27">
        <v>24.3</v>
      </c>
      <c r="E40" s="28">
        <v>23.61</v>
      </c>
      <c r="F40" s="28">
        <v>20.07</v>
      </c>
      <c r="G40" s="29">
        <v>2488</v>
      </c>
      <c r="H40" s="29">
        <v>2115</v>
      </c>
    </row>
    <row r="41" spans="1:8" ht="14.1" customHeight="1">
      <c r="A41" s="31" t="s">
        <v>8</v>
      </c>
      <c r="B41" s="32"/>
      <c r="C41" s="32">
        <v>3.7</v>
      </c>
      <c r="D41" s="33">
        <v>25.4</v>
      </c>
      <c r="E41" s="34">
        <v>54.11</v>
      </c>
      <c r="F41" s="34">
        <v>40.119999999999997</v>
      </c>
      <c r="G41" s="35">
        <v>5978</v>
      </c>
      <c r="H41" s="35">
        <v>4432</v>
      </c>
    </row>
    <row r="42" spans="1:8" ht="14.85" customHeight="1">
      <c r="A42" s="31" t="s">
        <v>9</v>
      </c>
      <c r="B42" s="32"/>
      <c r="C42" s="32">
        <v>14.2</v>
      </c>
      <c r="D42" s="33">
        <v>24.8</v>
      </c>
      <c r="E42" s="34">
        <v>33.08</v>
      </c>
      <c r="F42" s="34">
        <v>27.88</v>
      </c>
      <c r="G42" s="35">
        <v>3567</v>
      </c>
      <c r="H42" s="35">
        <v>3006</v>
      </c>
    </row>
    <row r="43" spans="1:8" ht="14.85" customHeight="1">
      <c r="A43" s="31" t="s">
        <v>10</v>
      </c>
      <c r="B43" s="32"/>
      <c r="C43" s="32">
        <v>45.5</v>
      </c>
      <c r="D43" s="33">
        <v>23.6</v>
      </c>
      <c r="E43" s="34">
        <v>23.75</v>
      </c>
      <c r="F43" s="34">
        <v>20.39</v>
      </c>
      <c r="G43" s="35">
        <v>2437</v>
      </c>
      <c r="H43" s="35">
        <v>2092</v>
      </c>
    </row>
    <row r="44" spans="1:8" ht="14.85" customHeight="1">
      <c r="A44" s="31" t="s">
        <v>11</v>
      </c>
      <c r="B44" s="32"/>
      <c r="C44" s="32">
        <v>20.399999999999999</v>
      </c>
      <c r="D44" s="33">
        <v>25.3</v>
      </c>
      <c r="E44" s="34">
        <v>16.27</v>
      </c>
      <c r="F44" s="34">
        <v>14.49</v>
      </c>
      <c r="G44" s="35">
        <v>1791</v>
      </c>
      <c r="H44" s="35">
        <v>1595</v>
      </c>
    </row>
    <row r="45" spans="1:8" ht="14.85" customHeight="1">
      <c r="A45" s="31" t="s">
        <v>12</v>
      </c>
      <c r="B45" s="32"/>
      <c r="C45" s="32">
        <v>16.2</v>
      </c>
      <c r="D45" s="33">
        <v>23.9</v>
      </c>
      <c r="E45" s="34">
        <v>17.010000000000002</v>
      </c>
      <c r="F45" s="34">
        <v>14.69</v>
      </c>
      <c r="G45" s="35">
        <v>1766</v>
      </c>
      <c r="H45" s="35">
        <v>1525</v>
      </c>
    </row>
    <row r="50" spans="1:1">
      <c r="A50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42" priority="198" stopIfTrue="1" operator="equal">
      <formula>"."</formula>
    </cfRule>
  </conditionalFormatting>
  <conditionalFormatting sqref="G18:H18">
    <cfRule type="cellIs" dxfId="241" priority="13" stopIfTrue="1" operator="equal">
      <formula>"."</formula>
    </cfRule>
  </conditionalFormatting>
  <conditionalFormatting sqref="D38:D39">
    <cfRule type="cellIs" dxfId="240" priority="12" stopIfTrue="1" operator="equal">
      <formula>"."</formula>
    </cfRule>
  </conditionalFormatting>
  <conditionalFormatting sqref="E34">
    <cfRule type="cellIs" dxfId="239" priority="11" stopIfTrue="1" operator="equal">
      <formula>"."</formula>
    </cfRule>
  </conditionalFormatting>
  <conditionalFormatting sqref="E35">
    <cfRule type="cellIs" dxfId="238" priority="10" stopIfTrue="1" operator="equal">
      <formula>"."</formula>
    </cfRule>
  </conditionalFormatting>
  <conditionalFormatting sqref="E38:E39">
    <cfRule type="cellIs" dxfId="237" priority="9" stopIfTrue="1" operator="equal">
      <formula>"."</formula>
    </cfRule>
  </conditionalFormatting>
  <conditionalFormatting sqref="F34">
    <cfRule type="cellIs" dxfId="236" priority="8" stopIfTrue="1" operator="equal">
      <formula>"."</formula>
    </cfRule>
  </conditionalFormatting>
  <conditionalFormatting sqref="F39">
    <cfRule type="cellIs" dxfId="235" priority="7" stopIfTrue="1" operator="equal">
      <formula>"."</formula>
    </cfRule>
  </conditionalFormatting>
  <conditionalFormatting sqref="G32">
    <cfRule type="cellIs" dxfId="234" priority="6" stopIfTrue="1" operator="equal">
      <formula>"."</formula>
    </cfRule>
  </conditionalFormatting>
  <conditionalFormatting sqref="G35">
    <cfRule type="cellIs" dxfId="233" priority="5" stopIfTrue="1" operator="equal">
      <formula>"."</formula>
    </cfRule>
  </conditionalFormatting>
  <conditionalFormatting sqref="G39">
    <cfRule type="cellIs" dxfId="232" priority="4" stopIfTrue="1" operator="equal">
      <formula>"."</formula>
    </cfRule>
  </conditionalFormatting>
  <conditionalFormatting sqref="H39">
    <cfRule type="cellIs" dxfId="231" priority="3" stopIfTrue="1" operator="equal">
      <formula>"."</formula>
    </cfRule>
  </conditionalFormatting>
  <conditionalFormatting sqref="H32">
    <cfRule type="cellIs" dxfId="230" priority="2" stopIfTrue="1" operator="equal">
      <formula>"."</formula>
    </cfRule>
  </conditionalFormatting>
  <conditionalFormatting sqref="H38">
    <cfRule type="cellIs" dxfId="22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20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19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23" t="s">
        <v>128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24.2</v>
      </c>
      <c r="E8" s="28">
        <v>19.89</v>
      </c>
      <c r="F8" s="28">
        <v>18.920000000000002</v>
      </c>
      <c r="G8" s="29">
        <v>2093</v>
      </c>
      <c r="H8" s="29">
        <v>1991</v>
      </c>
      <c r="I8" s="30"/>
    </row>
    <row r="9" spans="1:9" ht="14.1" customHeight="1">
      <c r="A9" s="31" t="s">
        <v>8</v>
      </c>
      <c r="B9" s="32"/>
      <c r="C9" s="32">
        <v>7.4</v>
      </c>
      <c r="D9" s="33">
        <v>25.2</v>
      </c>
      <c r="E9" s="34">
        <v>33.840000000000003</v>
      </c>
      <c r="F9" s="34">
        <v>32.44</v>
      </c>
      <c r="G9" s="35">
        <v>3705</v>
      </c>
      <c r="H9" s="35">
        <v>3551</v>
      </c>
    </row>
    <row r="10" spans="1:9" ht="14.85" customHeight="1">
      <c r="A10" s="31" t="s">
        <v>9</v>
      </c>
      <c r="B10" s="32"/>
      <c r="C10" s="32">
        <v>19.899999999999999</v>
      </c>
      <c r="D10" s="33">
        <v>25.2</v>
      </c>
      <c r="E10" s="34">
        <v>25.48</v>
      </c>
      <c r="F10" s="34">
        <v>24.19</v>
      </c>
      <c r="G10" s="35">
        <v>2785</v>
      </c>
      <c r="H10" s="35">
        <v>2644</v>
      </c>
    </row>
    <row r="11" spans="1:9" ht="14.85" customHeight="1">
      <c r="A11" s="31" t="s">
        <v>10</v>
      </c>
      <c r="B11" s="32"/>
      <c r="C11" s="32">
        <v>43.3</v>
      </c>
      <c r="D11" s="33">
        <v>24</v>
      </c>
      <c r="E11" s="34">
        <v>19.239999999999998</v>
      </c>
      <c r="F11" s="34">
        <v>18.190000000000001</v>
      </c>
      <c r="G11" s="35">
        <v>2008</v>
      </c>
      <c r="H11" s="35">
        <v>1898</v>
      </c>
    </row>
    <row r="12" spans="1:9" ht="14.85" customHeight="1">
      <c r="A12" s="31" t="s">
        <v>11</v>
      </c>
      <c r="B12" s="32"/>
      <c r="C12" s="32">
        <v>14.7</v>
      </c>
      <c r="D12" s="33">
        <v>24.5</v>
      </c>
      <c r="E12" s="34">
        <v>13.7</v>
      </c>
      <c r="F12" s="34">
        <v>13.12</v>
      </c>
      <c r="G12" s="35">
        <v>1460</v>
      </c>
      <c r="H12" s="35">
        <v>1398</v>
      </c>
    </row>
    <row r="13" spans="1:9" ht="14.85" customHeight="1">
      <c r="A13" s="31" t="s">
        <v>12</v>
      </c>
      <c r="B13" s="32"/>
      <c r="C13" s="32">
        <v>14.7</v>
      </c>
      <c r="D13" s="33">
        <v>22.8</v>
      </c>
      <c r="E13" s="34">
        <v>12.39</v>
      </c>
      <c r="F13" s="34">
        <v>11.96</v>
      </c>
      <c r="G13" s="35">
        <v>1226</v>
      </c>
      <c r="H13" s="35">
        <v>1184</v>
      </c>
    </row>
    <row r="14" spans="1:9" s="38" customFormat="1" ht="23.1" customHeight="1">
      <c r="A14" s="36" t="s">
        <v>46</v>
      </c>
      <c r="B14" s="37">
        <v>14.5</v>
      </c>
      <c r="C14" s="26">
        <v>100</v>
      </c>
      <c r="D14" s="27">
        <v>26</v>
      </c>
      <c r="E14" s="28">
        <v>21.18</v>
      </c>
      <c r="F14" s="28">
        <v>20.05</v>
      </c>
      <c r="G14" s="29">
        <v>2391</v>
      </c>
      <c r="H14" s="29">
        <v>2263</v>
      </c>
    </row>
    <row r="15" spans="1:9" ht="14.1" customHeight="1">
      <c r="A15" s="31" t="s">
        <v>8</v>
      </c>
      <c r="B15" s="32"/>
      <c r="C15" s="32">
        <v>15.9</v>
      </c>
      <c r="D15" s="33">
        <v>25.3</v>
      </c>
      <c r="E15" s="34">
        <v>35.68</v>
      </c>
      <c r="F15" s="34">
        <v>33.74</v>
      </c>
      <c r="G15" s="35">
        <v>3926</v>
      </c>
      <c r="H15" s="35">
        <v>3712</v>
      </c>
    </row>
    <row r="16" spans="1:9" ht="14.85" customHeight="1">
      <c r="A16" s="31" t="s">
        <v>9</v>
      </c>
      <c r="B16" s="32"/>
      <c r="C16" s="32">
        <v>19.600000000000001</v>
      </c>
      <c r="D16" s="33">
        <v>27.1</v>
      </c>
      <c r="E16" s="34">
        <v>27.81</v>
      </c>
      <c r="F16" s="34">
        <v>25.96</v>
      </c>
      <c r="G16" s="35">
        <v>3276</v>
      </c>
      <c r="H16" s="35">
        <v>3058</v>
      </c>
    </row>
    <row r="17" spans="1:8" ht="14.85" customHeight="1">
      <c r="A17" s="31" t="s">
        <v>10</v>
      </c>
      <c r="B17" s="32"/>
      <c r="C17" s="32">
        <v>27.2</v>
      </c>
      <c r="D17" s="33">
        <v>26.7</v>
      </c>
      <c r="E17" s="34">
        <v>19.440000000000001</v>
      </c>
      <c r="F17" s="34">
        <v>18.37</v>
      </c>
      <c r="G17" s="35">
        <v>2259</v>
      </c>
      <c r="H17" s="35">
        <v>2135</v>
      </c>
    </row>
    <row r="18" spans="1:8" ht="14.85" customHeight="1">
      <c r="A18" s="31" t="s">
        <v>11</v>
      </c>
      <c r="B18" s="32"/>
      <c r="C18" s="32">
        <v>18.8</v>
      </c>
      <c r="D18" s="33">
        <v>26.7</v>
      </c>
      <c r="E18" s="34">
        <v>12.8</v>
      </c>
      <c r="F18" s="34">
        <v>12.37</v>
      </c>
      <c r="G18" s="35">
        <v>1487</v>
      </c>
      <c r="H18" s="35">
        <v>1437</v>
      </c>
    </row>
    <row r="19" spans="1:8" ht="14.85" customHeight="1">
      <c r="A19" s="31" t="s">
        <v>12</v>
      </c>
      <c r="B19" s="32"/>
      <c r="C19" s="32">
        <v>18.5</v>
      </c>
      <c r="D19" s="33">
        <v>23.5</v>
      </c>
      <c r="E19" s="34">
        <v>12.25</v>
      </c>
      <c r="F19" s="34">
        <v>11.81</v>
      </c>
      <c r="G19" s="35">
        <v>1250</v>
      </c>
      <c r="H19" s="35">
        <v>1204</v>
      </c>
    </row>
    <row r="20" spans="1:8" s="38" customFormat="1" ht="23.1" customHeight="1">
      <c r="A20" s="36" t="s">
        <v>47</v>
      </c>
      <c r="B20" s="37">
        <v>85.5</v>
      </c>
      <c r="C20" s="26">
        <v>100</v>
      </c>
      <c r="D20" s="27">
        <v>23.9</v>
      </c>
      <c r="E20" s="28">
        <v>19.649999999999999</v>
      </c>
      <c r="F20" s="28">
        <v>18.71</v>
      </c>
      <c r="G20" s="29">
        <v>2043</v>
      </c>
      <c r="H20" s="29">
        <v>1945</v>
      </c>
    </row>
    <row r="21" spans="1:8" ht="14.1" customHeight="1">
      <c r="A21" s="31" t="s">
        <v>8</v>
      </c>
      <c r="B21" s="32"/>
      <c r="C21" s="32">
        <v>6</v>
      </c>
      <c r="D21" s="33">
        <v>25.1</v>
      </c>
      <c r="E21" s="34">
        <v>33.020000000000003</v>
      </c>
      <c r="F21" s="34">
        <v>31.86</v>
      </c>
      <c r="G21" s="35">
        <v>3606</v>
      </c>
      <c r="H21" s="35">
        <v>3479</v>
      </c>
    </row>
    <row r="22" spans="1:8" ht="14.85" customHeight="1">
      <c r="A22" s="31" t="s">
        <v>9</v>
      </c>
      <c r="B22" s="32"/>
      <c r="C22" s="32">
        <v>19.899999999999999</v>
      </c>
      <c r="D22" s="33">
        <v>24.8</v>
      </c>
      <c r="E22" s="34">
        <v>25.05</v>
      </c>
      <c r="F22" s="34">
        <v>23.87</v>
      </c>
      <c r="G22" s="35">
        <v>2702</v>
      </c>
      <c r="H22" s="35">
        <v>2575</v>
      </c>
    </row>
    <row r="23" spans="1:8" ht="14.85" customHeight="1">
      <c r="A23" s="31" t="s">
        <v>10</v>
      </c>
      <c r="B23" s="32"/>
      <c r="C23" s="32">
        <v>46</v>
      </c>
      <c r="D23" s="33">
        <v>23.7</v>
      </c>
      <c r="E23" s="34">
        <v>19.22</v>
      </c>
      <c r="F23" s="34">
        <v>18.170000000000002</v>
      </c>
      <c r="G23" s="35">
        <v>1983</v>
      </c>
      <c r="H23" s="35">
        <v>1875</v>
      </c>
    </row>
    <row r="24" spans="1:8" ht="14.85" customHeight="1">
      <c r="A24" s="31" t="s">
        <v>11</v>
      </c>
      <c r="B24" s="32"/>
      <c r="C24" s="32">
        <v>14</v>
      </c>
      <c r="D24" s="33">
        <v>24</v>
      </c>
      <c r="E24" s="34">
        <v>13.93</v>
      </c>
      <c r="F24" s="34">
        <v>13.31</v>
      </c>
      <c r="G24" s="35">
        <v>1454</v>
      </c>
      <c r="H24" s="35">
        <v>1390</v>
      </c>
    </row>
    <row r="25" spans="1:8" ht="14.85" customHeight="1">
      <c r="A25" s="31" t="s">
        <v>12</v>
      </c>
      <c r="B25" s="32"/>
      <c r="C25" s="32">
        <v>14</v>
      </c>
      <c r="D25" s="33">
        <v>22.6</v>
      </c>
      <c r="E25" s="34">
        <v>12.42</v>
      </c>
      <c r="F25" s="34">
        <v>11.99</v>
      </c>
      <c r="G25" s="35">
        <v>1221</v>
      </c>
      <c r="H25" s="35">
        <v>1179</v>
      </c>
    </row>
    <row r="26" spans="1:8" ht="42.95" customHeight="1">
      <c r="A26" s="39" t="s">
        <v>72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25</v>
      </c>
      <c r="E28" s="28">
        <v>16.899999999999999</v>
      </c>
      <c r="F28" s="28">
        <v>15.48</v>
      </c>
      <c r="G28" s="29">
        <v>1840</v>
      </c>
      <c r="H28" s="29">
        <v>1684</v>
      </c>
    </row>
    <row r="29" spans="1:8" ht="14.1" customHeight="1">
      <c r="A29" s="31" t="s">
        <v>8</v>
      </c>
      <c r="B29" s="32"/>
      <c r="C29" s="32">
        <v>2.4</v>
      </c>
      <c r="D29" s="33">
        <v>23</v>
      </c>
      <c r="E29" s="48">
        <v>34.909999999999997</v>
      </c>
      <c r="F29" s="34">
        <v>31.99</v>
      </c>
      <c r="G29" s="53">
        <v>3487</v>
      </c>
      <c r="H29" s="53">
        <v>3195</v>
      </c>
    </row>
    <row r="30" spans="1:8" ht="14.85" customHeight="1">
      <c r="A30" s="31" t="s">
        <v>9</v>
      </c>
      <c r="B30" s="32"/>
      <c r="C30" s="32">
        <v>10.5</v>
      </c>
      <c r="D30" s="33">
        <v>24.9</v>
      </c>
      <c r="E30" s="34">
        <v>22.02</v>
      </c>
      <c r="F30" s="34">
        <v>19.78</v>
      </c>
      <c r="G30" s="35">
        <v>2383</v>
      </c>
      <c r="H30" s="35">
        <v>2141</v>
      </c>
    </row>
    <row r="31" spans="1:8" ht="14.85" customHeight="1">
      <c r="A31" s="31" t="s">
        <v>10</v>
      </c>
      <c r="B31" s="32"/>
      <c r="C31" s="32">
        <v>51.6</v>
      </c>
      <c r="D31" s="33">
        <v>24.8</v>
      </c>
      <c r="E31" s="34">
        <v>17.510000000000002</v>
      </c>
      <c r="F31" s="34">
        <v>15.92</v>
      </c>
      <c r="G31" s="35">
        <v>1889</v>
      </c>
      <c r="H31" s="35">
        <v>1717</v>
      </c>
    </row>
    <row r="32" spans="1:8" ht="14.85" customHeight="1">
      <c r="A32" s="31" t="s">
        <v>11</v>
      </c>
      <c r="B32" s="32"/>
      <c r="C32" s="32">
        <v>24.7</v>
      </c>
      <c r="D32" s="33">
        <v>25.9</v>
      </c>
      <c r="E32" s="34">
        <v>13.66</v>
      </c>
      <c r="F32" s="34">
        <v>12.91</v>
      </c>
      <c r="G32" s="35">
        <v>1536</v>
      </c>
      <c r="H32" s="35">
        <v>1452</v>
      </c>
    </row>
    <row r="33" spans="1:8" ht="14.85" customHeight="1">
      <c r="A33" s="31" t="s">
        <v>12</v>
      </c>
      <c r="B33" s="32"/>
      <c r="C33" s="32">
        <v>10.8</v>
      </c>
      <c r="D33" s="33">
        <v>24.8</v>
      </c>
      <c r="E33" s="34">
        <v>13.07</v>
      </c>
      <c r="F33" s="34">
        <v>11.9</v>
      </c>
      <c r="G33" s="35">
        <v>1406</v>
      </c>
      <c r="H33" s="35">
        <v>1281</v>
      </c>
    </row>
    <row r="34" spans="1:8" s="38" customFormat="1" ht="23.1" customHeight="1">
      <c r="A34" s="36" t="s">
        <v>46</v>
      </c>
      <c r="B34" s="37">
        <v>13.3</v>
      </c>
      <c r="C34" s="26">
        <v>100</v>
      </c>
      <c r="D34" s="27">
        <v>27.8</v>
      </c>
      <c r="E34" s="28">
        <v>17.04</v>
      </c>
      <c r="F34" s="28">
        <v>15.78</v>
      </c>
      <c r="G34" s="29">
        <v>2056</v>
      </c>
      <c r="H34" s="29">
        <v>1905</v>
      </c>
    </row>
    <row r="35" spans="1:8" ht="14.1" customHeight="1">
      <c r="A35" s="31" t="s">
        <v>8</v>
      </c>
      <c r="B35" s="32"/>
      <c r="C35" s="32">
        <v>3.2</v>
      </c>
      <c r="D35" s="51" t="s">
        <v>124</v>
      </c>
      <c r="E35" s="48">
        <v>45.43</v>
      </c>
      <c r="F35" s="48">
        <v>39.119999999999997</v>
      </c>
      <c r="G35" s="49" t="s">
        <v>124</v>
      </c>
      <c r="H35" s="49" t="s">
        <v>124</v>
      </c>
    </row>
    <row r="36" spans="1:8" ht="14.85" customHeight="1">
      <c r="A36" s="31" t="s">
        <v>9</v>
      </c>
      <c r="B36" s="32"/>
      <c r="C36" s="32">
        <v>10.1</v>
      </c>
      <c r="D36" s="50">
        <v>27.5</v>
      </c>
      <c r="E36" s="48">
        <v>25.05</v>
      </c>
      <c r="F36" s="48">
        <v>22.69</v>
      </c>
      <c r="G36" s="49" t="s">
        <v>124</v>
      </c>
      <c r="H36" s="49" t="s">
        <v>124</v>
      </c>
    </row>
    <row r="37" spans="1:8" ht="14.85" customHeight="1">
      <c r="A37" s="31" t="s">
        <v>10</v>
      </c>
      <c r="B37" s="32"/>
      <c r="C37" s="32">
        <v>36.4</v>
      </c>
      <c r="D37" s="33">
        <v>27.6</v>
      </c>
      <c r="E37" s="34">
        <v>17.97</v>
      </c>
      <c r="F37" s="34">
        <v>16.63</v>
      </c>
      <c r="G37" s="35">
        <v>2158</v>
      </c>
      <c r="H37" s="35">
        <v>1997</v>
      </c>
    </row>
    <row r="38" spans="1:8" ht="14.85" customHeight="1">
      <c r="A38" s="31" t="s">
        <v>11</v>
      </c>
      <c r="B38" s="32"/>
      <c r="C38" s="32">
        <v>36.700000000000003</v>
      </c>
      <c r="D38" s="50">
        <v>30</v>
      </c>
      <c r="E38" s="34">
        <v>13.38</v>
      </c>
      <c r="F38" s="34">
        <v>12.79</v>
      </c>
      <c r="G38" s="53">
        <v>1745</v>
      </c>
      <c r="H38" s="53">
        <v>1667</v>
      </c>
    </row>
    <row r="39" spans="1:8" ht="14.85" customHeight="1">
      <c r="A39" s="31" t="s">
        <v>12</v>
      </c>
      <c r="B39" s="32"/>
      <c r="C39" s="32">
        <v>13.6</v>
      </c>
      <c r="D39" s="50">
        <v>23.3</v>
      </c>
      <c r="E39" s="48">
        <v>12.86</v>
      </c>
      <c r="F39" s="34">
        <v>11.8</v>
      </c>
      <c r="G39" s="35">
        <v>1303</v>
      </c>
      <c r="H39" s="35">
        <v>1195</v>
      </c>
    </row>
    <row r="40" spans="1:8" s="38" customFormat="1" ht="23.1" customHeight="1">
      <c r="A40" s="36" t="s">
        <v>47</v>
      </c>
      <c r="B40" s="37">
        <v>86.7</v>
      </c>
      <c r="C40" s="26">
        <v>100</v>
      </c>
      <c r="D40" s="27">
        <v>24.6</v>
      </c>
      <c r="E40" s="28">
        <v>16.88</v>
      </c>
      <c r="F40" s="28">
        <v>15.42</v>
      </c>
      <c r="G40" s="29">
        <v>1806</v>
      </c>
      <c r="H40" s="29">
        <v>1650</v>
      </c>
    </row>
    <row r="41" spans="1:8" ht="14.1" customHeight="1">
      <c r="A41" s="31" t="s">
        <v>8</v>
      </c>
      <c r="B41" s="32"/>
      <c r="C41" s="32">
        <v>2.2999999999999998</v>
      </c>
      <c r="D41" s="33">
        <v>22.8</v>
      </c>
      <c r="E41" s="34">
        <v>32.5</v>
      </c>
      <c r="F41" s="34">
        <v>30.36</v>
      </c>
      <c r="G41" s="53">
        <v>3220</v>
      </c>
      <c r="H41" s="53">
        <v>3008</v>
      </c>
    </row>
    <row r="42" spans="1:8" ht="14.85" customHeight="1">
      <c r="A42" s="31" t="s">
        <v>9</v>
      </c>
      <c r="B42" s="32"/>
      <c r="C42" s="32">
        <v>10.6</v>
      </c>
      <c r="D42" s="33">
        <v>24.5</v>
      </c>
      <c r="E42" s="34">
        <v>21.52</v>
      </c>
      <c r="F42" s="34">
        <v>19.309999999999999</v>
      </c>
      <c r="G42" s="35">
        <v>2294</v>
      </c>
      <c r="H42" s="35">
        <v>2058</v>
      </c>
    </row>
    <row r="43" spans="1:8" ht="14.85" customHeight="1">
      <c r="A43" s="31" t="s">
        <v>10</v>
      </c>
      <c r="B43" s="32"/>
      <c r="C43" s="32">
        <v>53.9</v>
      </c>
      <c r="D43" s="33">
        <v>24.5</v>
      </c>
      <c r="E43" s="34">
        <v>17.46</v>
      </c>
      <c r="F43" s="34">
        <v>15.84</v>
      </c>
      <c r="G43" s="35">
        <v>1862</v>
      </c>
      <c r="H43" s="35">
        <v>1688</v>
      </c>
    </row>
    <row r="44" spans="1:8" ht="14.85" customHeight="1">
      <c r="A44" s="31" t="s">
        <v>11</v>
      </c>
      <c r="B44" s="32"/>
      <c r="C44" s="32">
        <v>22.9</v>
      </c>
      <c r="D44" s="33">
        <v>24.9</v>
      </c>
      <c r="E44" s="34">
        <v>13.74</v>
      </c>
      <c r="F44" s="34">
        <v>12.95</v>
      </c>
      <c r="G44" s="35">
        <v>1484</v>
      </c>
      <c r="H44" s="35">
        <v>1399</v>
      </c>
    </row>
    <row r="45" spans="1:8" ht="14.85" customHeight="1">
      <c r="A45" s="31" t="s">
        <v>12</v>
      </c>
      <c r="B45" s="32"/>
      <c r="C45" s="32">
        <v>10.4</v>
      </c>
      <c r="D45" s="33">
        <v>25.1</v>
      </c>
      <c r="E45" s="48">
        <v>13.1</v>
      </c>
      <c r="F45" s="34">
        <v>11.92</v>
      </c>
      <c r="G45" s="35">
        <v>1427</v>
      </c>
      <c r="H45" s="35">
        <v>1298</v>
      </c>
    </row>
    <row r="46" spans="1:8">
      <c r="A46" s="45"/>
      <c r="B46" s="45"/>
      <c r="C46" s="45"/>
      <c r="D46" s="45"/>
      <c r="E46" s="45"/>
      <c r="F46" s="45"/>
      <c r="G46" s="29"/>
      <c r="H46" s="29"/>
    </row>
    <row r="47" spans="1:8">
      <c r="A47" s="45"/>
      <c r="B47" s="45"/>
      <c r="C47" s="45"/>
      <c r="D47" s="45"/>
      <c r="E47" s="45"/>
      <c r="F47" s="45"/>
      <c r="G47" s="45"/>
      <c r="H47" s="45"/>
    </row>
    <row r="48" spans="1:8">
      <c r="A48" s="45"/>
      <c r="B48" s="45"/>
      <c r="C48" s="45"/>
      <c r="D48" s="45"/>
      <c r="E48" s="45"/>
      <c r="F48" s="45"/>
      <c r="G48" s="45"/>
      <c r="H48" s="45"/>
    </row>
    <row r="49" spans="1:8">
      <c r="A49" s="45"/>
      <c r="B49" s="45"/>
      <c r="C49" s="45"/>
      <c r="D49" s="45"/>
      <c r="E49" s="45"/>
      <c r="F49" s="45"/>
      <c r="G49" s="45"/>
      <c r="H49" s="45"/>
    </row>
    <row r="50" spans="1:8">
      <c r="A50" s="45"/>
      <c r="B50" s="45"/>
      <c r="C50" s="45"/>
      <c r="D50" s="45"/>
      <c r="E50" s="45"/>
      <c r="F50" s="45"/>
      <c r="G50" s="45"/>
      <c r="H50" s="45"/>
    </row>
    <row r="51" spans="1:8">
      <c r="A51" s="45"/>
      <c r="B51" s="45"/>
      <c r="C51" s="45"/>
      <c r="D51" s="45"/>
      <c r="E51" s="45"/>
      <c r="F51" s="45"/>
      <c r="G51" s="45"/>
      <c r="H51" s="45"/>
    </row>
    <row r="52" spans="1:8">
      <c r="A52" s="45"/>
      <c r="B52" s="45"/>
      <c r="C52" s="45"/>
      <c r="D52" s="45"/>
      <c r="E52" s="45"/>
      <c r="F52" s="45"/>
      <c r="G52" s="45"/>
      <c r="H52" s="45"/>
    </row>
    <row r="53" spans="1:8">
      <c r="A53" s="45"/>
      <c r="B53" s="45"/>
      <c r="C53" s="45"/>
      <c r="D53" s="45"/>
      <c r="E53" s="45"/>
      <c r="F53" s="45"/>
      <c r="G53" s="45"/>
      <c r="H53" s="45"/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/>
      <c r="B55" s="45"/>
      <c r="C55" s="45"/>
      <c r="D55" s="45"/>
      <c r="E55" s="45"/>
      <c r="F55" s="45"/>
      <c r="G55" s="45"/>
      <c r="H55" s="45"/>
    </row>
    <row r="56" spans="1:8">
      <c r="A56" s="45"/>
      <c r="B56" s="45"/>
      <c r="C56" s="45"/>
      <c r="D56" s="45"/>
      <c r="E56" s="45"/>
      <c r="F56" s="45"/>
      <c r="G56" s="45"/>
      <c r="H56" s="45"/>
    </row>
    <row r="57" spans="1:8">
      <c r="A57" s="45"/>
      <c r="B57" s="45"/>
      <c r="C57" s="45"/>
      <c r="D57" s="45"/>
      <c r="E57" s="45"/>
      <c r="F57" s="45"/>
      <c r="G57" s="45"/>
      <c r="H57" s="45"/>
    </row>
    <row r="58" spans="1:8">
      <c r="A58" s="45"/>
      <c r="B58" s="45"/>
      <c r="C58" s="45"/>
      <c r="D58" s="45"/>
      <c r="E58" s="45"/>
      <c r="F58" s="45"/>
      <c r="G58" s="45"/>
      <c r="H58" s="45"/>
    </row>
    <row r="59" spans="1:8">
      <c r="A59" s="45"/>
      <c r="B59" s="45"/>
      <c r="C59" s="45"/>
      <c r="D59" s="45"/>
      <c r="E59" s="45"/>
      <c r="F59" s="45"/>
      <c r="G59" s="45"/>
      <c r="H59" s="45"/>
    </row>
    <row r="60" spans="1:8">
      <c r="A60" s="45"/>
      <c r="B60" s="45"/>
      <c r="C60" s="45"/>
      <c r="D60" s="45"/>
      <c r="E60" s="45"/>
      <c r="F60" s="45"/>
      <c r="G60" s="45"/>
      <c r="H60" s="45"/>
    </row>
    <row r="61" spans="1:8">
      <c r="A61" s="45"/>
      <c r="B61" s="45"/>
      <c r="C61" s="45"/>
      <c r="D61" s="45"/>
      <c r="E61" s="45"/>
      <c r="F61" s="45"/>
      <c r="G61" s="45"/>
      <c r="H61" s="45"/>
    </row>
    <row r="62" spans="1:8">
      <c r="A62" s="45"/>
      <c r="B62" s="45"/>
      <c r="C62" s="45"/>
      <c r="D62" s="45"/>
      <c r="E62" s="45"/>
      <c r="F62" s="45"/>
      <c r="G62" s="45"/>
      <c r="H62" s="45"/>
    </row>
    <row r="63" spans="1:8">
      <c r="A63" s="45"/>
      <c r="B63" s="45"/>
      <c r="C63" s="45"/>
      <c r="D63" s="45"/>
      <c r="E63" s="45"/>
      <c r="F63" s="45"/>
      <c r="G63" s="45"/>
      <c r="H63" s="45"/>
    </row>
    <row r="64" spans="1:8">
      <c r="A64" s="45"/>
      <c r="B64" s="45"/>
      <c r="C64" s="45"/>
      <c r="D64" s="45"/>
      <c r="E64" s="45"/>
      <c r="F64" s="45"/>
      <c r="G64" s="45"/>
      <c r="H64" s="45"/>
    </row>
    <row r="65" spans="1:8">
      <c r="A65" s="45"/>
      <c r="B65" s="45"/>
      <c r="C65" s="45"/>
      <c r="D65" s="45"/>
      <c r="E65" s="45"/>
      <c r="F65" s="45"/>
      <c r="G65" s="45"/>
      <c r="H65" s="45"/>
    </row>
    <row r="66" spans="1:8">
      <c r="A66" s="45"/>
      <c r="B66" s="45"/>
      <c r="C66" s="45"/>
      <c r="D66" s="45"/>
      <c r="E66" s="45"/>
      <c r="F66" s="45"/>
      <c r="G66" s="45"/>
      <c r="H66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28" priority="575" stopIfTrue="1" operator="equal">
      <formula>"."</formula>
    </cfRule>
  </conditionalFormatting>
  <conditionalFormatting sqref="D35">
    <cfRule type="cellIs" dxfId="227" priority="16" stopIfTrue="1" operator="equal">
      <formula>"."</formula>
    </cfRule>
  </conditionalFormatting>
  <conditionalFormatting sqref="D36">
    <cfRule type="cellIs" dxfId="226" priority="15" stopIfTrue="1" operator="equal">
      <formula>"."</formula>
    </cfRule>
  </conditionalFormatting>
  <conditionalFormatting sqref="D38:D39">
    <cfRule type="cellIs" dxfId="225" priority="14" stopIfTrue="1" operator="equal">
      <formula>"."</formula>
    </cfRule>
  </conditionalFormatting>
  <conditionalFormatting sqref="E29">
    <cfRule type="cellIs" dxfId="224" priority="13" stopIfTrue="1" operator="equal">
      <formula>"."</formula>
    </cfRule>
  </conditionalFormatting>
  <conditionalFormatting sqref="E35:E36">
    <cfRule type="cellIs" dxfId="223" priority="12" stopIfTrue="1" operator="equal">
      <formula>"."</formula>
    </cfRule>
  </conditionalFormatting>
  <conditionalFormatting sqref="E39">
    <cfRule type="cellIs" dxfId="222" priority="11" stopIfTrue="1" operator="equal">
      <formula>"."</formula>
    </cfRule>
  </conditionalFormatting>
  <conditionalFormatting sqref="E45">
    <cfRule type="cellIs" dxfId="221" priority="10" stopIfTrue="1" operator="equal">
      <formula>"."</formula>
    </cfRule>
  </conditionalFormatting>
  <conditionalFormatting sqref="F35:F36">
    <cfRule type="cellIs" dxfId="220" priority="9" stopIfTrue="1" operator="equal">
      <formula>"."</formula>
    </cfRule>
  </conditionalFormatting>
  <conditionalFormatting sqref="G29">
    <cfRule type="cellIs" dxfId="219" priority="8" stopIfTrue="1" operator="equal">
      <formula>"."</formula>
    </cfRule>
  </conditionalFormatting>
  <conditionalFormatting sqref="G35:G36">
    <cfRule type="cellIs" dxfId="218" priority="7" stopIfTrue="1" operator="equal">
      <formula>"."</formula>
    </cfRule>
  </conditionalFormatting>
  <conditionalFormatting sqref="G38">
    <cfRule type="cellIs" dxfId="217" priority="6" stopIfTrue="1" operator="equal">
      <formula>"."</formula>
    </cfRule>
  </conditionalFormatting>
  <conditionalFormatting sqref="G41">
    <cfRule type="cellIs" dxfId="216" priority="5" stopIfTrue="1" operator="equal">
      <formula>"."</formula>
    </cfRule>
  </conditionalFormatting>
  <conditionalFormatting sqref="H29">
    <cfRule type="cellIs" dxfId="215" priority="4" stopIfTrue="1" operator="equal">
      <formula>"."</formula>
    </cfRule>
  </conditionalFormatting>
  <conditionalFormatting sqref="H38">
    <cfRule type="cellIs" dxfId="214" priority="3" stopIfTrue="1" operator="equal">
      <formula>"."</formula>
    </cfRule>
  </conditionalFormatting>
  <conditionalFormatting sqref="H41">
    <cfRule type="cellIs" dxfId="213" priority="2" stopIfTrue="1" operator="equal">
      <formula>"."</formula>
    </cfRule>
  </conditionalFormatting>
  <conditionalFormatting sqref="H35:H36">
    <cfRule type="cellIs" dxfId="2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21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19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23" t="s">
        <v>62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24.7</v>
      </c>
      <c r="E8" s="28">
        <v>15.87</v>
      </c>
      <c r="F8" s="28">
        <v>14.62</v>
      </c>
      <c r="G8" s="29">
        <v>1701</v>
      </c>
      <c r="H8" s="29">
        <v>1567</v>
      </c>
      <c r="I8" s="30"/>
    </row>
    <row r="9" spans="1:9" ht="14.1" customHeight="1">
      <c r="A9" s="31" t="s">
        <v>8</v>
      </c>
      <c r="B9" s="32"/>
      <c r="C9" s="32">
        <v>2.4</v>
      </c>
      <c r="D9" s="50">
        <v>22.5</v>
      </c>
      <c r="E9" s="48">
        <v>30.23</v>
      </c>
      <c r="F9" s="48">
        <v>29.15</v>
      </c>
      <c r="G9" s="49" t="s">
        <v>124</v>
      </c>
      <c r="H9" s="53">
        <v>2851</v>
      </c>
    </row>
    <row r="10" spans="1:9" ht="14.85" customHeight="1">
      <c r="A10" s="31" t="s">
        <v>9</v>
      </c>
      <c r="B10" s="32"/>
      <c r="C10" s="32">
        <v>9.8000000000000007</v>
      </c>
      <c r="D10" s="33">
        <v>23.8</v>
      </c>
      <c r="E10" s="34">
        <v>19.71</v>
      </c>
      <c r="F10" s="34">
        <v>17.89</v>
      </c>
      <c r="G10" s="35">
        <v>2041</v>
      </c>
      <c r="H10" s="35">
        <v>1853</v>
      </c>
    </row>
    <row r="11" spans="1:9" ht="14.85" customHeight="1">
      <c r="A11" s="31" t="s">
        <v>10</v>
      </c>
      <c r="B11" s="32"/>
      <c r="C11" s="32">
        <v>52.7</v>
      </c>
      <c r="D11" s="33">
        <v>24.6</v>
      </c>
      <c r="E11" s="34">
        <v>16.440000000000001</v>
      </c>
      <c r="F11" s="34">
        <v>15.03</v>
      </c>
      <c r="G11" s="35">
        <v>1760</v>
      </c>
      <c r="H11" s="35">
        <v>1609</v>
      </c>
    </row>
    <row r="12" spans="1:9" ht="14.85" customHeight="1">
      <c r="A12" s="31" t="s">
        <v>11</v>
      </c>
      <c r="B12" s="32"/>
      <c r="C12" s="32">
        <v>24.4</v>
      </c>
      <c r="D12" s="33">
        <v>25.1</v>
      </c>
      <c r="E12" s="34">
        <v>13.42</v>
      </c>
      <c r="F12" s="34">
        <v>12.66</v>
      </c>
      <c r="G12" s="35">
        <v>1463</v>
      </c>
      <c r="H12" s="35">
        <v>1381</v>
      </c>
    </row>
    <row r="13" spans="1:9" ht="14.85" customHeight="1">
      <c r="A13" s="31" t="s">
        <v>12</v>
      </c>
      <c r="B13" s="32"/>
      <c r="C13" s="32">
        <v>10.7</v>
      </c>
      <c r="D13" s="50">
        <v>25.1</v>
      </c>
      <c r="E13" s="48">
        <v>12.49</v>
      </c>
      <c r="F13" s="34">
        <v>11.34</v>
      </c>
      <c r="G13" s="35">
        <v>1363</v>
      </c>
      <c r="H13" s="35">
        <v>1237</v>
      </c>
    </row>
    <row r="14" spans="1:9" s="38" customFormat="1" ht="23.1" customHeight="1">
      <c r="A14" s="36" t="s">
        <v>46</v>
      </c>
      <c r="B14" s="37">
        <v>10.4</v>
      </c>
      <c r="C14" s="26">
        <v>100</v>
      </c>
      <c r="D14" s="27">
        <v>25.5</v>
      </c>
      <c r="E14" s="28">
        <v>15.44</v>
      </c>
      <c r="F14" s="28">
        <v>14.3</v>
      </c>
      <c r="G14" s="29">
        <v>1711</v>
      </c>
      <c r="H14" s="29">
        <v>1585</v>
      </c>
    </row>
    <row r="15" spans="1:9" ht="14.1" customHeight="1">
      <c r="A15" s="31" t="s">
        <v>8</v>
      </c>
      <c r="B15" s="32"/>
      <c r="C15" s="32">
        <v>3.1</v>
      </c>
      <c r="D15" s="51" t="s">
        <v>124</v>
      </c>
      <c r="E15" s="51" t="s">
        <v>124</v>
      </c>
      <c r="F15" s="48">
        <v>35.65</v>
      </c>
      <c r="G15" s="49" t="s">
        <v>124</v>
      </c>
      <c r="H15" s="49" t="s">
        <v>124</v>
      </c>
    </row>
    <row r="16" spans="1:9" ht="14.85" customHeight="1">
      <c r="A16" s="31" t="s">
        <v>9</v>
      </c>
      <c r="B16" s="32"/>
      <c r="C16" s="32">
        <v>7.3</v>
      </c>
      <c r="D16" s="51" t="s">
        <v>124</v>
      </c>
      <c r="E16" s="48">
        <v>20.65</v>
      </c>
      <c r="F16" s="48">
        <v>18.88</v>
      </c>
      <c r="G16" s="49" t="s">
        <v>124</v>
      </c>
      <c r="H16" s="49" t="s">
        <v>124</v>
      </c>
    </row>
    <row r="17" spans="1:8" ht="14.85" customHeight="1">
      <c r="A17" s="31" t="s">
        <v>10</v>
      </c>
      <c r="B17" s="32"/>
      <c r="C17" s="32">
        <v>38.5</v>
      </c>
      <c r="D17" s="33">
        <v>26</v>
      </c>
      <c r="E17" s="34">
        <v>16.39</v>
      </c>
      <c r="F17" s="34">
        <v>15.1</v>
      </c>
      <c r="G17" s="53">
        <v>1849</v>
      </c>
      <c r="H17" s="35">
        <v>1704</v>
      </c>
    </row>
    <row r="18" spans="1:8" ht="14.85" customHeight="1">
      <c r="A18" s="31" t="s">
        <v>11</v>
      </c>
      <c r="B18" s="32"/>
      <c r="C18" s="32">
        <v>33</v>
      </c>
      <c r="D18" s="33">
        <v>27.3</v>
      </c>
      <c r="E18" s="34">
        <v>12.67</v>
      </c>
      <c r="F18" s="34">
        <v>11.93</v>
      </c>
      <c r="G18" s="53">
        <v>1504</v>
      </c>
      <c r="H18" s="53">
        <v>1415</v>
      </c>
    </row>
    <row r="19" spans="1:8" ht="14.85" customHeight="1">
      <c r="A19" s="31" t="s">
        <v>12</v>
      </c>
      <c r="B19" s="32"/>
      <c r="C19" s="32">
        <v>18.100000000000001</v>
      </c>
      <c r="D19" s="50">
        <v>22.6</v>
      </c>
      <c r="E19" s="48">
        <v>13.07</v>
      </c>
      <c r="F19" s="34">
        <v>11.8</v>
      </c>
      <c r="G19" s="53">
        <v>1284</v>
      </c>
      <c r="H19" s="53">
        <v>1160</v>
      </c>
    </row>
    <row r="20" spans="1:8" s="38" customFormat="1" ht="23.1" customHeight="1">
      <c r="A20" s="36" t="s">
        <v>47</v>
      </c>
      <c r="B20" s="37">
        <v>89.6</v>
      </c>
      <c r="C20" s="26">
        <v>100</v>
      </c>
      <c r="D20" s="27">
        <v>24.6</v>
      </c>
      <c r="E20" s="28">
        <v>15.92</v>
      </c>
      <c r="F20" s="28">
        <v>14.66</v>
      </c>
      <c r="G20" s="29">
        <v>1700</v>
      </c>
      <c r="H20" s="29">
        <v>1565</v>
      </c>
    </row>
    <row r="21" spans="1:8" ht="14.1" customHeight="1">
      <c r="A21" s="31" t="s">
        <v>8</v>
      </c>
      <c r="B21" s="32"/>
      <c r="C21" s="32">
        <v>2.2999999999999998</v>
      </c>
      <c r="D21" s="50">
        <v>22.2</v>
      </c>
      <c r="E21" s="48">
        <v>28.98</v>
      </c>
      <c r="F21" s="34">
        <v>28.02</v>
      </c>
      <c r="G21" s="53">
        <v>2800</v>
      </c>
      <c r="H21" s="53">
        <v>2707</v>
      </c>
    </row>
    <row r="22" spans="1:8" ht="14.85" customHeight="1">
      <c r="A22" s="31" t="s">
        <v>9</v>
      </c>
      <c r="B22" s="32"/>
      <c r="C22" s="32">
        <v>10.1</v>
      </c>
      <c r="D22" s="33">
        <v>23.9</v>
      </c>
      <c r="E22" s="34">
        <v>19.64</v>
      </c>
      <c r="F22" s="34">
        <v>17.809999999999999</v>
      </c>
      <c r="G22" s="35">
        <v>2042</v>
      </c>
      <c r="H22" s="35">
        <v>1852</v>
      </c>
    </row>
    <row r="23" spans="1:8" ht="14.85" customHeight="1">
      <c r="A23" s="31" t="s">
        <v>10</v>
      </c>
      <c r="B23" s="32"/>
      <c r="C23" s="32">
        <v>54.4</v>
      </c>
      <c r="D23" s="33">
        <v>24.5</v>
      </c>
      <c r="E23" s="34">
        <v>16.440000000000001</v>
      </c>
      <c r="F23" s="34">
        <v>15.02</v>
      </c>
      <c r="G23" s="35">
        <v>1753</v>
      </c>
      <c r="H23" s="35">
        <v>1602</v>
      </c>
    </row>
    <row r="24" spans="1:8" ht="14.85" customHeight="1">
      <c r="A24" s="31" t="s">
        <v>11</v>
      </c>
      <c r="B24" s="32"/>
      <c r="C24" s="32">
        <v>23.4</v>
      </c>
      <c r="D24" s="33">
        <v>24.7</v>
      </c>
      <c r="E24" s="34">
        <v>13.55</v>
      </c>
      <c r="F24" s="34">
        <v>12.8</v>
      </c>
      <c r="G24" s="35">
        <v>1457</v>
      </c>
      <c r="H24" s="35">
        <v>1376</v>
      </c>
    </row>
    <row r="25" spans="1:8" ht="14.85" customHeight="1">
      <c r="A25" s="31" t="s">
        <v>12</v>
      </c>
      <c r="B25" s="32"/>
      <c r="C25" s="32">
        <v>9.8000000000000007</v>
      </c>
      <c r="D25" s="50">
        <v>25.7</v>
      </c>
      <c r="E25" s="48">
        <v>12.38</v>
      </c>
      <c r="F25" s="34">
        <v>11.25</v>
      </c>
      <c r="G25" s="35">
        <v>1380</v>
      </c>
      <c r="H25" s="35">
        <v>1254</v>
      </c>
    </row>
    <row r="26" spans="1:8" ht="42.95" customHeight="1">
      <c r="A26" s="39" t="s">
        <v>73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23</v>
      </c>
      <c r="E28" s="28">
        <v>16.149999999999999</v>
      </c>
      <c r="F28" s="28">
        <v>15</v>
      </c>
      <c r="G28" s="29">
        <v>1614</v>
      </c>
      <c r="H28" s="29">
        <v>1499</v>
      </c>
    </row>
    <row r="29" spans="1:8" ht="14.1" customHeight="1">
      <c r="A29" s="31" t="s">
        <v>8</v>
      </c>
      <c r="B29" s="32"/>
      <c r="C29" s="32">
        <v>1.2</v>
      </c>
      <c r="D29" s="50">
        <v>27</v>
      </c>
      <c r="E29" s="48">
        <v>53.09</v>
      </c>
      <c r="F29" s="48">
        <v>41.87</v>
      </c>
      <c r="G29" s="49" t="s">
        <v>124</v>
      </c>
      <c r="H29" s="49" t="s">
        <v>124</v>
      </c>
    </row>
    <row r="30" spans="1:8" ht="14.85" customHeight="1">
      <c r="A30" s="31" t="s">
        <v>9</v>
      </c>
      <c r="B30" s="32"/>
      <c r="C30" s="32">
        <v>4.8</v>
      </c>
      <c r="D30" s="33">
        <v>25.4</v>
      </c>
      <c r="E30" s="34">
        <v>23.2</v>
      </c>
      <c r="F30" s="34">
        <v>22.09</v>
      </c>
      <c r="G30" s="53">
        <v>2557</v>
      </c>
      <c r="H30" s="53">
        <v>2435</v>
      </c>
    </row>
    <row r="31" spans="1:8" ht="14.85" customHeight="1">
      <c r="A31" s="31" t="s">
        <v>10</v>
      </c>
      <c r="B31" s="32"/>
      <c r="C31" s="32">
        <v>27.2</v>
      </c>
      <c r="D31" s="33">
        <v>24.2</v>
      </c>
      <c r="E31" s="34">
        <v>18.43</v>
      </c>
      <c r="F31" s="34">
        <v>17.239999999999998</v>
      </c>
      <c r="G31" s="35">
        <v>1939</v>
      </c>
      <c r="H31" s="35">
        <v>1815</v>
      </c>
    </row>
    <row r="32" spans="1:8" ht="14.85" customHeight="1">
      <c r="A32" s="31" t="s">
        <v>11</v>
      </c>
      <c r="B32" s="32"/>
      <c r="C32" s="32">
        <v>22.2</v>
      </c>
      <c r="D32" s="33">
        <v>24.4</v>
      </c>
      <c r="E32" s="48">
        <v>13.39</v>
      </c>
      <c r="F32" s="48">
        <v>12.61</v>
      </c>
      <c r="G32" s="53">
        <v>1421</v>
      </c>
      <c r="H32" s="53">
        <v>1338</v>
      </c>
    </row>
    <row r="33" spans="1:10" ht="14.85" customHeight="1">
      <c r="A33" s="31" t="s">
        <v>12</v>
      </c>
      <c r="B33" s="32"/>
      <c r="C33" s="32">
        <v>44.6</v>
      </c>
      <c r="D33" s="50">
        <v>21.2</v>
      </c>
      <c r="E33" s="48">
        <v>13.96</v>
      </c>
      <c r="F33" s="48">
        <v>12.96</v>
      </c>
      <c r="G33" s="53">
        <v>1285</v>
      </c>
      <c r="H33" s="53">
        <v>1193</v>
      </c>
    </row>
    <row r="34" spans="1:10" s="38" customFormat="1" ht="23.1" customHeight="1">
      <c r="A34" s="36" t="s">
        <v>46</v>
      </c>
      <c r="B34" s="37">
        <v>36.5</v>
      </c>
      <c r="C34" s="26">
        <v>100</v>
      </c>
      <c r="D34" s="27">
        <v>23.5</v>
      </c>
      <c r="E34" s="28">
        <v>16.309999999999999</v>
      </c>
      <c r="F34" s="28">
        <v>15.07</v>
      </c>
      <c r="G34" s="29">
        <v>1668</v>
      </c>
      <c r="H34" s="29">
        <v>1541</v>
      </c>
    </row>
    <row r="35" spans="1:10" ht="14.1" customHeight="1">
      <c r="A35" s="31" t="s">
        <v>8</v>
      </c>
      <c r="B35" s="32"/>
      <c r="C35" s="32">
        <v>2</v>
      </c>
      <c r="D35" s="50">
        <v>26.7</v>
      </c>
      <c r="E35" s="51" t="s">
        <v>124</v>
      </c>
      <c r="F35" s="51" t="s">
        <v>124</v>
      </c>
      <c r="G35" s="49" t="s">
        <v>124</v>
      </c>
      <c r="H35" s="49" t="s">
        <v>124</v>
      </c>
    </row>
    <row r="36" spans="1:10" ht="14.85" customHeight="1">
      <c r="A36" s="31" t="s">
        <v>9</v>
      </c>
      <c r="B36" s="32"/>
      <c r="C36" s="32">
        <v>2.6</v>
      </c>
      <c r="D36" s="50">
        <v>23.2</v>
      </c>
      <c r="E36" s="48">
        <v>22.9</v>
      </c>
      <c r="F36" s="48">
        <v>21.67</v>
      </c>
      <c r="G36" s="53">
        <v>2310</v>
      </c>
      <c r="H36" s="53">
        <v>2186</v>
      </c>
    </row>
    <row r="37" spans="1:10" ht="14.85" customHeight="1">
      <c r="A37" s="31" t="s">
        <v>10</v>
      </c>
      <c r="B37" s="32"/>
      <c r="C37" s="32">
        <v>18.8</v>
      </c>
      <c r="D37" s="33">
        <v>25.9</v>
      </c>
      <c r="E37" s="48">
        <v>18.45</v>
      </c>
      <c r="F37" s="34">
        <v>17.239999999999998</v>
      </c>
      <c r="G37" s="53">
        <v>2074</v>
      </c>
      <c r="H37" s="53">
        <v>1938</v>
      </c>
    </row>
    <row r="38" spans="1:10" ht="14.85" customHeight="1">
      <c r="A38" s="31" t="s">
        <v>11</v>
      </c>
      <c r="B38" s="32"/>
      <c r="C38" s="32">
        <v>26.3</v>
      </c>
      <c r="D38" s="33">
        <v>26.7</v>
      </c>
      <c r="E38" s="48">
        <v>12.11</v>
      </c>
      <c r="F38" s="34">
        <v>11.53</v>
      </c>
      <c r="G38" s="53">
        <v>1404</v>
      </c>
      <c r="H38" s="53">
        <v>1337</v>
      </c>
    </row>
    <row r="39" spans="1:10" ht="14.85" customHeight="1">
      <c r="A39" s="31" t="s">
        <v>12</v>
      </c>
      <c r="B39" s="32"/>
      <c r="C39" s="32">
        <v>50.4</v>
      </c>
      <c r="D39" s="50">
        <v>20.9</v>
      </c>
      <c r="E39" s="48">
        <v>15.14</v>
      </c>
      <c r="F39" s="51" t="s">
        <v>124</v>
      </c>
      <c r="G39" s="53">
        <v>1376</v>
      </c>
      <c r="H39" s="53">
        <v>1290</v>
      </c>
    </row>
    <row r="40" spans="1:10" s="38" customFormat="1" ht="23.1" customHeight="1">
      <c r="A40" s="36" t="s">
        <v>47</v>
      </c>
      <c r="B40" s="37">
        <v>63.5</v>
      </c>
      <c r="C40" s="26">
        <v>100</v>
      </c>
      <c r="D40" s="27">
        <v>22.7</v>
      </c>
      <c r="E40" s="46">
        <v>16.05</v>
      </c>
      <c r="F40" s="28">
        <v>14.95</v>
      </c>
      <c r="G40" s="29">
        <v>1583</v>
      </c>
      <c r="H40" s="29">
        <v>1475</v>
      </c>
    </row>
    <row r="41" spans="1:10" ht="14.1" customHeight="1">
      <c r="A41" s="31" t="s">
        <v>8</v>
      </c>
      <c r="B41" s="32"/>
      <c r="C41" s="32">
        <v>0.7</v>
      </c>
      <c r="D41" s="50">
        <v>27.5</v>
      </c>
      <c r="E41" s="48">
        <v>31.85</v>
      </c>
      <c r="F41" s="48">
        <v>27.8</v>
      </c>
      <c r="G41" s="53">
        <v>3805</v>
      </c>
      <c r="H41" s="53">
        <v>3321</v>
      </c>
    </row>
    <row r="42" spans="1:10" ht="14.85" customHeight="1">
      <c r="A42" s="31" t="s">
        <v>9</v>
      </c>
      <c r="B42" s="32"/>
      <c r="C42" s="32">
        <v>6</v>
      </c>
      <c r="D42" s="50">
        <v>25.9</v>
      </c>
      <c r="E42" s="34">
        <v>23.26</v>
      </c>
      <c r="F42" s="34">
        <v>22.18</v>
      </c>
      <c r="G42" s="53">
        <v>2617</v>
      </c>
      <c r="H42" s="53">
        <v>2495</v>
      </c>
      <c r="J42" s="52"/>
    </row>
    <row r="43" spans="1:10" ht="14.85" customHeight="1">
      <c r="A43" s="31" t="s">
        <v>10</v>
      </c>
      <c r="B43" s="32"/>
      <c r="C43" s="32">
        <v>32.1</v>
      </c>
      <c r="D43" s="33">
        <v>23.7</v>
      </c>
      <c r="E43" s="34">
        <v>18.420000000000002</v>
      </c>
      <c r="F43" s="34">
        <v>17.239999999999998</v>
      </c>
      <c r="G43" s="35">
        <v>1894</v>
      </c>
      <c r="H43" s="35">
        <v>1773</v>
      </c>
      <c r="J43" s="52"/>
    </row>
    <row r="44" spans="1:10" ht="14.85" customHeight="1">
      <c r="A44" s="31" t="s">
        <v>11</v>
      </c>
      <c r="B44" s="32"/>
      <c r="C44" s="32">
        <v>19.8</v>
      </c>
      <c r="D44" s="33">
        <v>22.7</v>
      </c>
      <c r="E44" s="48">
        <v>14.54</v>
      </c>
      <c r="F44" s="48">
        <v>13.57</v>
      </c>
      <c r="G44" s="53">
        <v>1435</v>
      </c>
      <c r="H44" s="53">
        <v>1339</v>
      </c>
      <c r="J44" s="52"/>
    </row>
    <row r="45" spans="1:10" ht="14.85" customHeight="1">
      <c r="A45" s="31" t="s">
        <v>12</v>
      </c>
      <c r="B45" s="32"/>
      <c r="C45" s="32">
        <v>41.3</v>
      </c>
      <c r="D45" s="50">
        <v>21.4</v>
      </c>
      <c r="E45" s="48">
        <v>13.14</v>
      </c>
      <c r="F45" s="48">
        <v>12.11</v>
      </c>
      <c r="G45" s="53">
        <v>1221</v>
      </c>
      <c r="H45" s="53">
        <v>1125</v>
      </c>
    </row>
    <row r="46" spans="1:10">
      <c r="A46" s="45"/>
      <c r="B46" s="45"/>
      <c r="C46" s="45"/>
      <c r="D46" s="45"/>
      <c r="E46" s="45"/>
      <c r="F46" s="45"/>
      <c r="G46" s="45"/>
      <c r="H46" s="45"/>
    </row>
    <row r="47" spans="1:10">
      <c r="A47" s="45"/>
      <c r="B47" s="45"/>
      <c r="C47" s="45"/>
      <c r="D47" s="45"/>
      <c r="E47" s="45"/>
      <c r="F47" s="45"/>
      <c r="G47" s="45"/>
      <c r="H47" s="45"/>
    </row>
    <row r="48" spans="1:10">
      <c r="A48" s="45"/>
      <c r="B48" s="45"/>
      <c r="C48" s="45"/>
      <c r="D48" s="45"/>
      <c r="E48" s="45"/>
      <c r="F48" s="45"/>
      <c r="G48" s="45"/>
      <c r="H48" s="45"/>
    </row>
    <row r="49" spans="1:8">
      <c r="A49" s="45"/>
      <c r="B49" s="45"/>
      <c r="C49" s="45"/>
      <c r="D49" s="45"/>
      <c r="E49" s="45"/>
      <c r="F49" s="45"/>
      <c r="G49" s="45"/>
      <c r="H49" s="45"/>
    </row>
    <row r="50" spans="1:8">
      <c r="A50" s="45"/>
      <c r="B50" s="45"/>
      <c r="C50" s="45"/>
      <c r="D50" s="45"/>
      <c r="E50" s="45"/>
      <c r="F50" s="45"/>
      <c r="G50" s="45"/>
      <c r="H50" s="45"/>
    </row>
    <row r="51" spans="1:8">
      <c r="A51" s="45"/>
      <c r="B51" s="45"/>
      <c r="C51" s="45"/>
      <c r="D51" s="45"/>
      <c r="E51" s="45"/>
      <c r="F51" s="45"/>
      <c r="G51" s="45"/>
      <c r="H51" s="45"/>
    </row>
    <row r="52" spans="1:8">
      <c r="A52" s="45"/>
      <c r="B52" s="45"/>
      <c r="C52" s="45"/>
      <c r="D52" s="45"/>
      <c r="E52" s="45"/>
      <c r="F52" s="45"/>
      <c r="G52" s="45"/>
      <c r="H52" s="45"/>
    </row>
    <row r="53" spans="1:8">
      <c r="A53" s="45"/>
      <c r="B53" s="45"/>
      <c r="C53" s="45"/>
      <c r="D53" s="45"/>
      <c r="E53" s="45"/>
      <c r="F53" s="45"/>
      <c r="G53" s="45"/>
      <c r="H53" s="45"/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/>
      <c r="B55" s="45"/>
      <c r="C55" s="45"/>
      <c r="D55" s="45"/>
      <c r="E55" s="45"/>
      <c r="F55" s="45"/>
      <c r="G55" s="45"/>
      <c r="H55" s="45"/>
    </row>
    <row r="56" spans="1:8">
      <c r="A56" s="45"/>
      <c r="B56" s="45"/>
      <c r="C56" s="45"/>
      <c r="D56" s="45"/>
      <c r="E56" s="45"/>
      <c r="F56" s="45"/>
      <c r="G56" s="45"/>
      <c r="H56" s="45"/>
    </row>
    <row r="57" spans="1:8">
      <c r="A57" s="45"/>
      <c r="B57" s="45"/>
      <c r="C57" s="45"/>
      <c r="D57" s="45"/>
      <c r="E57" s="45"/>
      <c r="F57" s="45"/>
      <c r="G57" s="45"/>
      <c r="H57" s="45"/>
    </row>
    <row r="58" spans="1:8">
      <c r="A58" s="45"/>
      <c r="B58" s="45"/>
      <c r="C58" s="45"/>
      <c r="D58" s="45"/>
      <c r="E58" s="45"/>
      <c r="F58" s="45"/>
      <c r="G58" s="45"/>
      <c r="H58" s="45"/>
    </row>
    <row r="59" spans="1:8">
      <c r="A59" s="45"/>
      <c r="B59" s="45"/>
      <c r="C59" s="45"/>
      <c r="D59" s="45"/>
      <c r="E59" s="45"/>
      <c r="F59" s="45"/>
      <c r="G59" s="45"/>
      <c r="H59" s="45"/>
    </row>
    <row r="60" spans="1:8">
      <c r="A60" s="45"/>
      <c r="B60" s="45"/>
      <c r="C60" s="45"/>
      <c r="D60" s="45"/>
      <c r="E60" s="45"/>
      <c r="F60" s="45"/>
      <c r="G60" s="45"/>
      <c r="H60" s="45"/>
    </row>
    <row r="61" spans="1:8">
      <c r="A61" s="45"/>
      <c r="B61" s="45"/>
      <c r="C61" s="45"/>
      <c r="D61" s="45"/>
      <c r="E61" s="45"/>
      <c r="F61" s="45"/>
      <c r="G61" s="45"/>
      <c r="H61" s="45"/>
    </row>
    <row r="62" spans="1:8">
      <c r="A62" s="45"/>
      <c r="B62" s="45"/>
      <c r="C62" s="45"/>
      <c r="D62" s="45"/>
      <c r="E62" s="45"/>
      <c r="F62" s="45"/>
      <c r="G62" s="45"/>
      <c r="H62" s="45"/>
    </row>
    <row r="63" spans="1:8">
      <c r="A63" s="45"/>
      <c r="B63" s="45"/>
      <c r="C63" s="45"/>
      <c r="D63" s="45"/>
      <c r="E63" s="45"/>
      <c r="F63" s="45"/>
      <c r="G63" s="45"/>
      <c r="H63" s="45"/>
    </row>
    <row r="64" spans="1:8">
      <c r="A64" s="45"/>
      <c r="B64" s="45"/>
      <c r="C64" s="45"/>
      <c r="D64" s="45"/>
      <c r="E64" s="45"/>
      <c r="F64" s="45"/>
      <c r="G64" s="45"/>
      <c r="H64" s="45"/>
    </row>
    <row r="65" spans="1:8">
      <c r="A65" s="45"/>
      <c r="B65" s="45"/>
      <c r="C65" s="45"/>
      <c r="D65" s="45"/>
      <c r="E65" s="45"/>
      <c r="F65" s="45"/>
      <c r="G65" s="45"/>
      <c r="H65" s="45"/>
    </row>
    <row r="66" spans="1:8">
      <c r="A66" s="45"/>
      <c r="B66" s="45"/>
      <c r="C66" s="45"/>
      <c r="D66" s="45"/>
      <c r="E66" s="45"/>
      <c r="F66" s="45"/>
      <c r="G66" s="45"/>
      <c r="H66" s="45"/>
    </row>
    <row r="67" spans="1:8">
      <c r="A67" s="45"/>
      <c r="B67" s="45"/>
      <c r="C67" s="45"/>
      <c r="D67" s="45"/>
      <c r="E67" s="45"/>
      <c r="F67" s="45"/>
      <c r="G67" s="45"/>
      <c r="H67" s="45"/>
    </row>
    <row r="68" spans="1:8">
      <c r="A68" s="45"/>
      <c r="B68" s="45"/>
      <c r="C68" s="45"/>
      <c r="D68" s="45"/>
      <c r="E68" s="45"/>
      <c r="F68" s="45"/>
      <c r="G68" s="45"/>
      <c r="H68" s="45"/>
    </row>
    <row r="69" spans="1:8">
      <c r="A69" s="45"/>
      <c r="B69" s="45"/>
      <c r="C69" s="45"/>
      <c r="D69" s="45"/>
      <c r="E69" s="45"/>
      <c r="F69" s="45"/>
      <c r="G69" s="45"/>
      <c r="H69" s="45"/>
    </row>
    <row r="70" spans="1:8">
      <c r="A70" s="45"/>
      <c r="B70" s="45"/>
      <c r="C70" s="45"/>
      <c r="D70" s="45"/>
      <c r="E70" s="45"/>
      <c r="F70" s="45"/>
      <c r="G70" s="45"/>
      <c r="H70" s="45"/>
    </row>
    <row r="71" spans="1:8">
      <c r="A71" s="45"/>
      <c r="B71" s="45"/>
      <c r="C71" s="45"/>
      <c r="D71" s="45"/>
      <c r="E71" s="45"/>
      <c r="F71" s="45"/>
      <c r="G71" s="45"/>
      <c r="H71" s="45"/>
    </row>
    <row r="72" spans="1:8">
      <c r="A72" s="45"/>
      <c r="B72" s="45"/>
      <c r="C72" s="45"/>
      <c r="D72" s="45"/>
      <c r="E72" s="45"/>
      <c r="F72" s="45"/>
      <c r="G72" s="45"/>
      <c r="H72" s="45"/>
    </row>
    <row r="73" spans="1:8">
      <c r="A73" s="45"/>
      <c r="B73" s="45"/>
      <c r="C73" s="45"/>
      <c r="D73" s="45"/>
      <c r="E73" s="45"/>
      <c r="F73" s="45"/>
      <c r="G73" s="45"/>
      <c r="H73" s="45"/>
    </row>
    <row r="74" spans="1:8">
      <c r="A74" s="45"/>
      <c r="B74" s="45"/>
      <c r="C74" s="45"/>
      <c r="D74" s="45"/>
      <c r="E74" s="45"/>
      <c r="F74" s="45"/>
      <c r="G74" s="45"/>
      <c r="H74" s="45"/>
    </row>
    <row r="75" spans="1:8">
      <c r="A75" s="45"/>
      <c r="B75" s="45"/>
      <c r="C75" s="45"/>
      <c r="D75" s="45"/>
      <c r="E75" s="45"/>
      <c r="F75" s="45"/>
      <c r="G75" s="45"/>
      <c r="H75" s="45"/>
    </row>
    <row r="76" spans="1:8">
      <c r="A76" s="45"/>
      <c r="B76" s="45"/>
      <c r="C76" s="45"/>
      <c r="D76" s="45"/>
      <c r="E76" s="45"/>
      <c r="F76" s="45"/>
      <c r="G76" s="45"/>
      <c r="H76" s="45"/>
    </row>
    <row r="77" spans="1:8">
      <c r="A77" s="45"/>
      <c r="B77" s="45"/>
      <c r="C77" s="45"/>
      <c r="D77" s="45"/>
      <c r="E77" s="45"/>
      <c r="F77" s="45"/>
      <c r="G77" s="45"/>
      <c r="H77" s="45"/>
    </row>
    <row r="78" spans="1:8">
      <c r="A78" s="45"/>
      <c r="B78" s="45"/>
      <c r="C78" s="45"/>
      <c r="D78" s="45"/>
      <c r="E78" s="45"/>
      <c r="F78" s="45"/>
      <c r="G78" s="45"/>
      <c r="H78" s="45"/>
    </row>
    <row r="79" spans="1:8">
      <c r="A79" s="45"/>
      <c r="B79" s="45"/>
      <c r="C79" s="45"/>
      <c r="D79" s="45"/>
      <c r="E79" s="45"/>
      <c r="F79" s="45"/>
      <c r="G79" s="45"/>
      <c r="H79" s="45"/>
    </row>
    <row r="80" spans="1:8">
      <c r="A80" s="45"/>
      <c r="B80" s="45"/>
      <c r="C80" s="45"/>
      <c r="D80" s="45"/>
      <c r="E80" s="45"/>
      <c r="F80" s="45"/>
      <c r="G80" s="45"/>
      <c r="H80" s="45"/>
    </row>
    <row r="81" spans="1:8">
      <c r="A81" s="45"/>
      <c r="B81" s="45"/>
      <c r="C81" s="45"/>
      <c r="D81" s="45"/>
      <c r="E81" s="45"/>
      <c r="F81" s="45"/>
      <c r="G81" s="45"/>
      <c r="H81" s="45"/>
    </row>
    <row r="82" spans="1:8">
      <c r="A82" s="45"/>
      <c r="B82" s="45"/>
      <c r="C82" s="45"/>
      <c r="D82" s="45"/>
      <c r="E82" s="45"/>
      <c r="F82" s="45"/>
      <c r="G82" s="45"/>
      <c r="H82" s="45"/>
    </row>
    <row r="83" spans="1:8">
      <c r="A83" s="45"/>
      <c r="B83" s="45"/>
      <c r="C83" s="45"/>
      <c r="D83" s="45"/>
      <c r="E83" s="45"/>
      <c r="F83" s="45"/>
      <c r="G83" s="45"/>
      <c r="H83" s="45"/>
    </row>
    <row r="84" spans="1:8">
      <c r="A84" s="45"/>
      <c r="B84" s="45"/>
      <c r="C84" s="45"/>
      <c r="D84" s="45"/>
      <c r="E84" s="45"/>
      <c r="F84" s="45"/>
      <c r="G84" s="45"/>
      <c r="H84" s="45"/>
    </row>
    <row r="85" spans="1:8">
      <c r="A85" s="45"/>
      <c r="B85" s="45"/>
      <c r="C85" s="45"/>
      <c r="D85" s="45"/>
      <c r="E85" s="45"/>
      <c r="F85" s="45"/>
      <c r="G85" s="45"/>
      <c r="H85" s="45"/>
    </row>
    <row r="86" spans="1:8">
      <c r="A86" s="45"/>
      <c r="B86" s="45"/>
      <c r="C86" s="45"/>
      <c r="D86" s="45"/>
      <c r="E86" s="45"/>
      <c r="F86" s="45"/>
      <c r="G86" s="45"/>
      <c r="H86" s="45"/>
    </row>
    <row r="87" spans="1:8">
      <c r="A87" s="45"/>
      <c r="B87" s="45"/>
      <c r="C87" s="45"/>
      <c r="D87" s="45"/>
      <c r="E87" s="45"/>
      <c r="F87" s="45"/>
      <c r="G87" s="45"/>
      <c r="H87" s="45"/>
    </row>
    <row r="88" spans="1:8">
      <c r="A88" s="45"/>
      <c r="B88" s="45"/>
      <c r="C88" s="45"/>
      <c r="D88" s="45"/>
      <c r="E88" s="45"/>
      <c r="F88" s="45"/>
      <c r="G88" s="45"/>
      <c r="H88" s="45"/>
    </row>
    <row r="89" spans="1:8">
      <c r="A89" s="45"/>
      <c r="B89" s="45"/>
      <c r="C89" s="45"/>
      <c r="D89" s="45"/>
      <c r="E89" s="45"/>
      <c r="F89" s="45"/>
      <c r="G89" s="45"/>
      <c r="H89" s="45"/>
    </row>
    <row r="90" spans="1:8">
      <c r="A90" s="45"/>
      <c r="B90" s="45"/>
      <c r="C90" s="45"/>
      <c r="D90" s="45"/>
      <c r="E90" s="45"/>
      <c r="F90" s="45"/>
      <c r="G90" s="45"/>
      <c r="H90" s="45"/>
    </row>
    <row r="91" spans="1:8">
      <c r="A91" s="45"/>
      <c r="B91" s="45"/>
      <c r="C91" s="45"/>
      <c r="D91" s="45"/>
      <c r="E91" s="45"/>
      <c r="F91" s="45"/>
      <c r="G91" s="45"/>
      <c r="H91" s="45"/>
    </row>
    <row r="92" spans="1:8">
      <c r="A92" s="45"/>
      <c r="B92" s="45"/>
      <c r="C92" s="45"/>
      <c r="D92" s="45"/>
      <c r="E92" s="45"/>
      <c r="F92" s="45"/>
      <c r="G92" s="45"/>
      <c r="H92" s="45"/>
    </row>
    <row r="93" spans="1:8">
      <c r="A93" s="45"/>
      <c r="B93" s="45"/>
      <c r="C93" s="45"/>
      <c r="D93" s="45"/>
      <c r="E93" s="45"/>
      <c r="F93" s="45"/>
      <c r="G93" s="45"/>
      <c r="H93" s="45"/>
    </row>
    <row r="94" spans="1:8">
      <c r="A94" s="45"/>
      <c r="B94" s="45"/>
      <c r="C94" s="45"/>
      <c r="D94" s="45"/>
      <c r="E94" s="45"/>
      <c r="F94" s="45"/>
      <c r="G94" s="45"/>
      <c r="H94" s="45"/>
    </row>
    <row r="95" spans="1:8">
      <c r="A95" s="45"/>
      <c r="B95" s="45"/>
      <c r="C95" s="45"/>
      <c r="D95" s="45"/>
      <c r="E95" s="45"/>
      <c r="F95" s="45"/>
      <c r="G95" s="45"/>
      <c r="H95" s="45"/>
    </row>
    <row r="96" spans="1:8">
      <c r="A96" s="45"/>
      <c r="B96" s="45"/>
      <c r="C96" s="45"/>
      <c r="D96" s="45"/>
      <c r="E96" s="45"/>
      <c r="F96" s="45"/>
      <c r="G96" s="45"/>
      <c r="H96" s="45"/>
    </row>
    <row r="97" spans="1:8">
      <c r="A97" s="45"/>
      <c r="B97" s="45"/>
      <c r="C97" s="45"/>
      <c r="D97" s="45"/>
      <c r="E97" s="45"/>
      <c r="F97" s="45"/>
      <c r="G97" s="45"/>
      <c r="H97" s="45"/>
    </row>
    <row r="98" spans="1:8">
      <c r="A98" s="45"/>
      <c r="B98" s="45"/>
      <c r="C98" s="45"/>
      <c r="D98" s="45"/>
      <c r="E98" s="45"/>
      <c r="F98" s="45"/>
      <c r="G98" s="45"/>
      <c r="H98" s="45"/>
    </row>
    <row r="99" spans="1:8">
      <c r="A99" s="45"/>
      <c r="B99" s="45"/>
      <c r="C99" s="45"/>
      <c r="D99" s="45"/>
      <c r="E99" s="45"/>
      <c r="F99" s="45"/>
      <c r="G99" s="45"/>
      <c r="H99" s="45"/>
    </row>
    <row r="100" spans="1:8">
      <c r="A100" s="45"/>
      <c r="B100" s="45"/>
      <c r="C100" s="45"/>
      <c r="D100" s="45"/>
      <c r="E100" s="45"/>
      <c r="F100" s="45"/>
      <c r="G100" s="45"/>
      <c r="H100" s="45"/>
    </row>
    <row r="101" spans="1:8">
      <c r="A101" s="45"/>
      <c r="B101" s="45"/>
      <c r="C101" s="45"/>
      <c r="D101" s="45"/>
      <c r="E101" s="45"/>
      <c r="F101" s="45"/>
      <c r="G101" s="45"/>
      <c r="H101" s="45"/>
    </row>
    <row r="102" spans="1:8">
      <c r="A102" s="45"/>
      <c r="B102" s="45"/>
      <c r="C102" s="45"/>
      <c r="D102" s="45"/>
      <c r="E102" s="45"/>
      <c r="F102" s="45"/>
      <c r="G102" s="45"/>
      <c r="H102" s="45"/>
    </row>
    <row r="103" spans="1:8">
      <c r="A103" s="45"/>
      <c r="B103" s="45"/>
      <c r="C103" s="45"/>
      <c r="D103" s="45"/>
      <c r="E103" s="45"/>
      <c r="F103" s="45"/>
      <c r="G103" s="45"/>
      <c r="H103" s="45"/>
    </row>
    <row r="104" spans="1:8">
      <c r="A104" s="45"/>
      <c r="B104" s="45"/>
      <c r="C104" s="45"/>
      <c r="D104" s="45"/>
      <c r="E104" s="45"/>
      <c r="F104" s="45"/>
      <c r="G104" s="45"/>
      <c r="H104" s="45"/>
    </row>
    <row r="105" spans="1:8">
      <c r="A105" s="45"/>
      <c r="B105" s="45"/>
      <c r="C105" s="45"/>
      <c r="D105" s="45"/>
      <c r="E105" s="45"/>
      <c r="F105" s="45"/>
      <c r="G105" s="45"/>
      <c r="H105" s="45"/>
    </row>
    <row r="106" spans="1:8">
      <c r="A106" s="45"/>
      <c r="B106" s="45"/>
      <c r="C106" s="45"/>
      <c r="D106" s="45"/>
      <c r="E106" s="45"/>
      <c r="F106" s="45"/>
      <c r="G106" s="45"/>
      <c r="H106" s="45"/>
    </row>
    <row r="107" spans="1:8">
      <c r="A107" s="45"/>
      <c r="B107" s="45"/>
      <c r="C107" s="45"/>
      <c r="D107" s="45"/>
      <c r="E107" s="45"/>
      <c r="F107" s="45"/>
      <c r="G107" s="45"/>
      <c r="H107" s="45"/>
    </row>
    <row r="108" spans="1:8">
      <c r="A108" s="45"/>
      <c r="B108" s="45"/>
      <c r="C108" s="45"/>
      <c r="D108" s="45"/>
      <c r="E108" s="45"/>
      <c r="F108" s="45"/>
      <c r="G108" s="45"/>
      <c r="H108" s="45"/>
    </row>
    <row r="109" spans="1:8">
      <c r="A109" s="45"/>
      <c r="B109" s="45"/>
      <c r="C109" s="45"/>
      <c r="D109" s="45"/>
      <c r="E109" s="45"/>
      <c r="F109" s="45"/>
      <c r="G109" s="45"/>
      <c r="H109" s="45"/>
    </row>
    <row r="110" spans="1:8">
      <c r="A110" s="45"/>
      <c r="B110" s="45"/>
      <c r="C110" s="45"/>
      <c r="D110" s="45"/>
      <c r="E110" s="45"/>
      <c r="F110" s="45"/>
      <c r="G110" s="45"/>
      <c r="H110" s="45"/>
    </row>
    <row r="111" spans="1:8">
      <c r="A111" s="45"/>
      <c r="B111" s="45"/>
      <c r="C111" s="45"/>
      <c r="D111" s="45"/>
      <c r="E111" s="45"/>
      <c r="F111" s="45"/>
      <c r="G111" s="45"/>
      <c r="H111" s="45"/>
    </row>
    <row r="112" spans="1:8">
      <c r="A112" s="45"/>
      <c r="B112" s="45"/>
      <c r="C112" s="45"/>
      <c r="D112" s="45"/>
      <c r="E112" s="45"/>
      <c r="F112" s="45"/>
      <c r="G112" s="45"/>
      <c r="H112" s="45"/>
    </row>
    <row r="113" spans="1:8">
      <c r="A113" s="45"/>
      <c r="B113" s="45"/>
      <c r="C113" s="45"/>
      <c r="D113" s="45"/>
      <c r="E113" s="45"/>
      <c r="F113" s="45"/>
      <c r="G113" s="45"/>
      <c r="H113" s="45"/>
    </row>
    <row r="114" spans="1:8">
      <c r="A114" s="45"/>
      <c r="B114" s="45"/>
      <c r="C114" s="45"/>
      <c r="D114" s="45"/>
      <c r="E114" s="45"/>
      <c r="F114" s="45"/>
      <c r="G114" s="45"/>
      <c r="H114" s="45"/>
    </row>
    <row r="115" spans="1:8">
      <c r="A115" s="45"/>
      <c r="B115" s="45"/>
      <c r="C115" s="45"/>
      <c r="D115" s="45"/>
      <c r="E115" s="45"/>
      <c r="F115" s="45"/>
      <c r="G115" s="45"/>
      <c r="H115" s="45"/>
    </row>
    <row r="116" spans="1:8">
      <c r="A116" s="45"/>
      <c r="B116" s="45"/>
      <c r="C116" s="45"/>
      <c r="D116" s="45"/>
      <c r="E116" s="45"/>
      <c r="F116" s="45"/>
      <c r="G116" s="45"/>
      <c r="H116" s="45"/>
    </row>
    <row r="117" spans="1:8">
      <c r="A117" s="45"/>
      <c r="B117" s="45"/>
      <c r="C117" s="45"/>
      <c r="D117" s="45"/>
      <c r="E117" s="45"/>
      <c r="F117" s="45"/>
      <c r="G117" s="45"/>
      <c r="H117" s="45"/>
    </row>
    <row r="118" spans="1:8">
      <c r="A118" s="45"/>
      <c r="B118" s="45"/>
      <c r="C118" s="45"/>
      <c r="D118" s="45"/>
      <c r="E118" s="45"/>
      <c r="F118" s="45"/>
      <c r="G118" s="45"/>
      <c r="H118" s="45"/>
    </row>
    <row r="119" spans="1:8">
      <c r="A119" s="45"/>
      <c r="B119" s="45"/>
      <c r="C119" s="45"/>
      <c r="D119" s="45"/>
      <c r="E119" s="45"/>
      <c r="F119" s="45"/>
      <c r="G119" s="45"/>
      <c r="H119" s="45"/>
    </row>
    <row r="120" spans="1:8">
      <c r="A120" s="45"/>
      <c r="B120" s="45"/>
      <c r="C120" s="45"/>
      <c r="D120" s="45"/>
      <c r="E120" s="45"/>
      <c r="F120" s="45"/>
      <c r="G120" s="45"/>
      <c r="H120" s="45"/>
    </row>
    <row r="121" spans="1:8">
      <c r="A121" s="45"/>
      <c r="B121" s="45"/>
      <c r="C121" s="45"/>
      <c r="D121" s="45"/>
      <c r="E121" s="45"/>
      <c r="F121" s="45"/>
      <c r="G121" s="45"/>
      <c r="H121" s="45"/>
    </row>
    <row r="122" spans="1:8">
      <c r="A122" s="45"/>
      <c r="B122" s="45"/>
      <c r="C122" s="45"/>
      <c r="D122" s="45"/>
      <c r="E122" s="45"/>
      <c r="F122" s="45"/>
      <c r="G122" s="45"/>
      <c r="H122" s="45"/>
    </row>
    <row r="123" spans="1:8">
      <c r="A123" s="45"/>
      <c r="B123" s="45"/>
      <c r="C123" s="45"/>
      <c r="D123" s="45"/>
      <c r="E123" s="45"/>
      <c r="F123" s="45"/>
      <c r="G123" s="45"/>
      <c r="H123" s="45"/>
    </row>
    <row r="124" spans="1:8">
      <c r="A124" s="45"/>
      <c r="B124" s="45"/>
      <c r="C124" s="45"/>
      <c r="D124" s="45"/>
      <c r="E124" s="45"/>
      <c r="F124" s="45"/>
      <c r="G124" s="45"/>
      <c r="H124" s="45"/>
    </row>
    <row r="125" spans="1:8">
      <c r="A125" s="45"/>
      <c r="B125" s="45"/>
      <c r="C125" s="45"/>
      <c r="D125" s="45"/>
      <c r="E125" s="45"/>
      <c r="F125" s="45"/>
      <c r="G125" s="45"/>
      <c r="H125" s="45"/>
    </row>
    <row r="126" spans="1:8">
      <c r="A126" s="45"/>
      <c r="B126" s="45"/>
      <c r="C126" s="45"/>
      <c r="D126" s="45"/>
      <c r="E126" s="45"/>
      <c r="F126" s="45"/>
      <c r="G126" s="45"/>
      <c r="H126" s="45"/>
    </row>
    <row r="127" spans="1:8">
      <c r="A127" s="45"/>
      <c r="B127" s="45"/>
      <c r="C127" s="45"/>
      <c r="D127" s="45"/>
      <c r="E127" s="45"/>
      <c r="F127" s="45"/>
      <c r="G127" s="45"/>
      <c r="H127" s="45"/>
    </row>
    <row r="128" spans="1:8">
      <c r="A128" s="45"/>
      <c r="B128" s="45"/>
      <c r="C128" s="45"/>
      <c r="D128" s="45"/>
      <c r="E128" s="45"/>
      <c r="F128" s="45"/>
      <c r="G128" s="45"/>
      <c r="H128" s="45"/>
    </row>
    <row r="129" spans="1:8">
      <c r="A129" s="45"/>
      <c r="B129" s="45"/>
      <c r="C129" s="45"/>
      <c r="D129" s="45"/>
      <c r="E129" s="45"/>
      <c r="F129" s="45"/>
      <c r="G129" s="45"/>
      <c r="H129" s="45"/>
    </row>
    <row r="130" spans="1:8">
      <c r="A130" s="45"/>
      <c r="B130" s="45"/>
      <c r="C130" s="45"/>
      <c r="D130" s="45"/>
      <c r="E130" s="45"/>
      <c r="F130" s="45"/>
      <c r="G130" s="45"/>
      <c r="H130" s="45"/>
    </row>
    <row r="131" spans="1:8">
      <c r="A131" s="45"/>
      <c r="B131" s="45"/>
      <c r="C131" s="45"/>
      <c r="D131" s="45"/>
      <c r="E131" s="45"/>
      <c r="F131" s="45"/>
      <c r="G131" s="45"/>
      <c r="H131" s="45"/>
    </row>
    <row r="132" spans="1:8">
      <c r="A132" s="45"/>
      <c r="B132" s="45"/>
      <c r="C132" s="45"/>
      <c r="D132" s="45"/>
      <c r="E132" s="45"/>
      <c r="F132" s="45"/>
      <c r="G132" s="45"/>
      <c r="H132" s="45"/>
    </row>
    <row r="133" spans="1:8">
      <c r="A133" s="45"/>
      <c r="B133" s="45"/>
      <c r="C133" s="45"/>
      <c r="D133" s="45"/>
      <c r="E133" s="45"/>
      <c r="F133" s="45"/>
      <c r="G133" s="45"/>
      <c r="H133" s="45"/>
    </row>
    <row r="134" spans="1:8">
      <c r="A134" s="45"/>
      <c r="B134" s="45"/>
      <c r="C134" s="45"/>
      <c r="D134" s="45"/>
      <c r="E134" s="45"/>
      <c r="F134" s="45"/>
      <c r="G134" s="45"/>
      <c r="H134" s="45"/>
    </row>
    <row r="135" spans="1:8">
      <c r="A135" s="45"/>
      <c r="B135" s="45"/>
      <c r="C135" s="45"/>
      <c r="D135" s="45"/>
      <c r="E135" s="45"/>
      <c r="F135" s="45"/>
      <c r="G135" s="45"/>
      <c r="H135" s="45"/>
    </row>
    <row r="136" spans="1:8">
      <c r="A136" s="45"/>
      <c r="B136" s="45"/>
      <c r="C136" s="45"/>
      <c r="D136" s="45"/>
      <c r="E136" s="45"/>
      <c r="F136" s="45"/>
      <c r="G136" s="45"/>
      <c r="H136" s="45"/>
    </row>
    <row r="137" spans="1:8">
      <c r="A137" s="45"/>
      <c r="B137" s="45"/>
      <c r="C137" s="45"/>
      <c r="D137" s="45"/>
      <c r="E137" s="45"/>
      <c r="F137" s="45"/>
      <c r="G137" s="45"/>
      <c r="H137" s="45"/>
    </row>
    <row r="138" spans="1:8">
      <c r="A138" s="45"/>
      <c r="B138" s="45"/>
      <c r="C138" s="45"/>
      <c r="D138" s="45"/>
      <c r="E138" s="45"/>
      <c r="F138" s="45"/>
      <c r="G138" s="45"/>
      <c r="H138" s="45"/>
    </row>
    <row r="139" spans="1:8">
      <c r="A139" s="45"/>
      <c r="B139" s="45"/>
      <c r="C139" s="45"/>
      <c r="D139" s="45"/>
      <c r="E139" s="45"/>
      <c r="F139" s="45"/>
      <c r="G139" s="45"/>
      <c r="H139" s="45"/>
    </row>
    <row r="140" spans="1:8">
      <c r="A140" s="45"/>
      <c r="B140" s="45"/>
      <c r="C140" s="45"/>
      <c r="D140" s="45"/>
      <c r="E140" s="45"/>
      <c r="F140" s="45"/>
      <c r="G140" s="45"/>
      <c r="H140" s="45"/>
    </row>
    <row r="141" spans="1:8">
      <c r="A141" s="45"/>
      <c r="B141" s="45"/>
      <c r="C141" s="45"/>
      <c r="D141" s="45"/>
      <c r="E141" s="45"/>
      <c r="F141" s="45"/>
      <c r="G141" s="45"/>
      <c r="H141" s="45"/>
    </row>
    <row r="142" spans="1:8">
      <c r="A142" s="45"/>
      <c r="B142" s="45"/>
      <c r="C142" s="45"/>
      <c r="D142" s="45"/>
      <c r="E142" s="45"/>
      <c r="F142" s="45"/>
      <c r="G142" s="45"/>
      <c r="H142" s="45"/>
    </row>
    <row r="143" spans="1:8">
      <c r="A143" s="45"/>
      <c r="B143" s="45"/>
      <c r="C143" s="45"/>
      <c r="D143" s="45"/>
      <c r="E143" s="45"/>
      <c r="F143" s="45"/>
      <c r="G143" s="45"/>
      <c r="H143" s="45"/>
    </row>
    <row r="144" spans="1:8">
      <c r="A144" s="45"/>
      <c r="B144" s="45"/>
      <c r="C144" s="45"/>
      <c r="D144" s="45"/>
      <c r="E144" s="45"/>
      <c r="F144" s="45"/>
      <c r="G144" s="45"/>
      <c r="H144" s="45"/>
    </row>
    <row r="145" spans="1:8">
      <c r="A145" s="45"/>
      <c r="B145" s="45"/>
      <c r="C145" s="45"/>
      <c r="D145" s="45"/>
      <c r="E145" s="45"/>
      <c r="F145" s="45"/>
      <c r="G145" s="45"/>
      <c r="H145" s="45"/>
    </row>
    <row r="146" spans="1:8">
      <c r="A146" s="45"/>
      <c r="B146" s="45"/>
      <c r="C146" s="45"/>
      <c r="D146" s="45"/>
      <c r="E146" s="45"/>
      <c r="F146" s="45"/>
      <c r="G146" s="45"/>
      <c r="H146" s="45"/>
    </row>
    <row r="147" spans="1:8">
      <c r="A147" s="45"/>
      <c r="B147" s="45"/>
      <c r="C147" s="45"/>
      <c r="D147" s="45"/>
      <c r="E147" s="45"/>
      <c r="F147" s="45"/>
      <c r="G147" s="45"/>
      <c r="H147" s="45"/>
    </row>
    <row r="148" spans="1:8">
      <c r="A148" s="45"/>
      <c r="B148" s="45"/>
      <c r="C148" s="45"/>
      <c r="D148" s="45"/>
      <c r="E148" s="45"/>
      <c r="F148" s="45"/>
      <c r="G148" s="45"/>
      <c r="H148" s="45"/>
    </row>
    <row r="149" spans="1:8">
      <c r="A149" s="45"/>
      <c r="B149" s="45"/>
      <c r="C149" s="45"/>
      <c r="D149" s="45"/>
      <c r="E149" s="45"/>
      <c r="F149" s="45"/>
      <c r="G149" s="45"/>
      <c r="H149" s="45"/>
    </row>
    <row r="150" spans="1:8">
      <c r="A150" s="45"/>
      <c r="B150" s="45"/>
      <c r="C150" s="45"/>
      <c r="D150" s="45"/>
      <c r="E150" s="45"/>
      <c r="F150" s="45"/>
      <c r="G150" s="45"/>
      <c r="H150" s="45"/>
    </row>
    <row r="151" spans="1:8">
      <c r="A151" s="45"/>
      <c r="B151" s="45"/>
      <c r="C151" s="45"/>
      <c r="D151" s="45"/>
      <c r="E151" s="45"/>
      <c r="F151" s="45"/>
      <c r="G151" s="45"/>
      <c r="H151" s="45"/>
    </row>
    <row r="152" spans="1:8">
      <c r="A152" s="45"/>
      <c r="B152" s="45"/>
      <c r="C152" s="45"/>
      <c r="D152" s="45"/>
      <c r="E152" s="45"/>
      <c r="F152" s="45"/>
      <c r="G152" s="45"/>
      <c r="H152" s="45"/>
    </row>
    <row r="153" spans="1:8">
      <c r="A153" s="45"/>
      <c r="B153" s="45"/>
      <c r="C153" s="45"/>
      <c r="D153" s="45"/>
      <c r="E153" s="45"/>
      <c r="F153" s="45"/>
      <c r="G153" s="45"/>
      <c r="H153" s="45"/>
    </row>
    <row r="154" spans="1:8">
      <c r="A154" s="45"/>
      <c r="B154" s="45"/>
      <c r="C154" s="45"/>
      <c r="D154" s="45"/>
      <c r="E154" s="45"/>
      <c r="F154" s="45"/>
      <c r="G154" s="45"/>
      <c r="H154" s="45"/>
    </row>
    <row r="155" spans="1:8">
      <c r="A155" s="45"/>
      <c r="B155" s="45"/>
      <c r="C155" s="45"/>
      <c r="D155" s="45"/>
      <c r="E155" s="45"/>
      <c r="F155" s="45"/>
      <c r="G155" s="45"/>
      <c r="H155" s="45"/>
    </row>
    <row r="156" spans="1:8">
      <c r="A156" s="45"/>
      <c r="B156" s="45"/>
      <c r="C156" s="45"/>
      <c r="D156" s="45"/>
      <c r="E156" s="45"/>
      <c r="F156" s="45"/>
      <c r="G156" s="45"/>
      <c r="H156" s="45"/>
    </row>
    <row r="157" spans="1:8">
      <c r="A157" s="45"/>
      <c r="B157" s="45"/>
      <c r="C157" s="45"/>
      <c r="D157" s="45"/>
      <c r="E157" s="45"/>
      <c r="F157" s="45"/>
      <c r="G157" s="45"/>
      <c r="H157" s="45"/>
    </row>
    <row r="158" spans="1:8">
      <c r="A158" s="45"/>
      <c r="B158" s="45"/>
      <c r="C158" s="45"/>
      <c r="D158" s="45"/>
      <c r="E158" s="45"/>
      <c r="F158" s="45"/>
      <c r="G158" s="45"/>
      <c r="H158" s="45"/>
    </row>
    <row r="159" spans="1:8">
      <c r="A159" s="45"/>
      <c r="B159" s="45"/>
      <c r="C159" s="45"/>
      <c r="D159" s="45"/>
      <c r="E159" s="45"/>
      <c r="F159" s="45"/>
      <c r="G159" s="45"/>
      <c r="H159" s="45"/>
    </row>
    <row r="160" spans="1:8">
      <c r="A160" s="45"/>
      <c r="B160" s="45"/>
      <c r="C160" s="45"/>
      <c r="D160" s="45"/>
      <c r="E160" s="45"/>
      <c r="F160" s="45"/>
      <c r="G160" s="45"/>
      <c r="H160" s="45"/>
    </row>
    <row r="161" spans="1:8">
      <c r="A161" s="45"/>
      <c r="B161" s="45"/>
      <c r="C161" s="45"/>
      <c r="D161" s="45"/>
      <c r="E161" s="45"/>
      <c r="F161" s="45"/>
      <c r="G161" s="45"/>
      <c r="H161" s="45"/>
    </row>
    <row r="162" spans="1:8">
      <c r="A162" s="45"/>
      <c r="B162" s="45"/>
      <c r="C162" s="45"/>
      <c r="D162" s="45"/>
      <c r="E162" s="45"/>
      <c r="F162" s="45"/>
      <c r="G162" s="45"/>
      <c r="H162" s="45"/>
    </row>
    <row r="163" spans="1:8">
      <c r="A163" s="45"/>
      <c r="B163" s="45"/>
      <c r="C163" s="45"/>
      <c r="D163" s="45"/>
      <c r="E163" s="45"/>
      <c r="F163" s="45"/>
      <c r="G163" s="45"/>
      <c r="H163" s="45"/>
    </row>
    <row r="164" spans="1:8">
      <c r="A164" s="45"/>
      <c r="B164" s="45"/>
      <c r="C164" s="45"/>
      <c r="D164" s="45"/>
      <c r="E164" s="45"/>
      <c r="F164" s="45"/>
      <c r="G164" s="45"/>
      <c r="H164" s="45"/>
    </row>
    <row r="165" spans="1:8">
      <c r="A165" s="45"/>
      <c r="B165" s="45"/>
      <c r="C165" s="45"/>
      <c r="D165" s="45"/>
      <c r="E165" s="45"/>
      <c r="F165" s="45"/>
      <c r="G165" s="45"/>
      <c r="H165" s="45"/>
    </row>
    <row r="166" spans="1:8">
      <c r="A166" s="45"/>
      <c r="B166" s="45"/>
      <c r="C166" s="45"/>
      <c r="D166" s="45"/>
      <c r="E166" s="45"/>
      <c r="F166" s="45"/>
      <c r="G166" s="45"/>
      <c r="H166" s="45"/>
    </row>
    <row r="167" spans="1:8">
      <c r="A167" s="45"/>
      <c r="B167" s="45"/>
      <c r="C167" s="45"/>
      <c r="D167" s="45"/>
      <c r="E167" s="45"/>
      <c r="F167" s="45"/>
      <c r="G167" s="45"/>
      <c r="H167" s="45"/>
    </row>
    <row r="168" spans="1:8">
      <c r="A168" s="45"/>
      <c r="B168" s="45"/>
      <c r="C168" s="45"/>
      <c r="D168" s="45"/>
      <c r="E168" s="45"/>
      <c r="F168" s="45"/>
      <c r="G168" s="45"/>
      <c r="H168" s="45"/>
    </row>
    <row r="169" spans="1:8">
      <c r="A169" s="45"/>
      <c r="B169" s="45"/>
      <c r="C169" s="45"/>
      <c r="D169" s="45"/>
      <c r="E169" s="45"/>
      <c r="F169" s="45"/>
      <c r="G169" s="45"/>
      <c r="H169" s="45"/>
    </row>
    <row r="170" spans="1:8">
      <c r="A170" s="45"/>
      <c r="B170" s="45"/>
      <c r="C170" s="45"/>
      <c r="D170" s="45"/>
      <c r="E170" s="45"/>
      <c r="F170" s="45"/>
      <c r="G170" s="45"/>
      <c r="H170" s="45"/>
    </row>
    <row r="171" spans="1:8">
      <c r="A171" s="45"/>
      <c r="B171" s="45"/>
      <c r="C171" s="45"/>
      <c r="D171" s="45"/>
      <c r="E171" s="45"/>
      <c r="F171" s="45"/>
      <c r="G171" s="45"/>
      <c r="H171" s="45"/>
    </row>
    <row r="172" spans="1:8">
      <c r="A172" s="45"/>
      <c r="B172" s="45"/>
      <c r="C172" s="45"/>
      <c r="D172" s="45"/>
      <c r="E172" s="45"/>
      <c r="F172" s="45"/>
      <c r="G172" s="45"/>
      <c r="H172" s="45"/>
    </row>
    <row r="173" spans="1:8">
      <c r="A173" s="45"/>
      <c r="B173" s="45"/>
      <c r="C173" s="45"/>
      <c r="D173" s="45"/>
      <c r="E173" s="45"/>
      <c r="F173" s="45"/>
      <c r="G173" s="45"/>
      <c r="H173" s="45"/>
    </row>
    <row r="174" spans="1:8">
      <c r="A174" s="45"/>
      <c r="B174" s="45"/>
      <c r="C174" s="45"/>
      <c r="D174" s="45"/>
      <c r="E174" s="45"/>
      <c r="F174" s="45"/>
      <c r="G174" s="45"/>
      <c r="H174" s="45"/>
    </row>
    <row r="175" spans="1:8">
      <c r="A175" s="45"/>
      <c r="B175" s="45"/>
      <c r="C175" s="45"/>
      <c r="D175" s="45"/>
      <c r="E175" s="45"/>
      <c r="F175" s="45"/>
      <c r="G175" s="45"/>
      <c r="H175" s="45"/>
    </row>
    <row r="176" spans="1:8">
      <c r="A176" s="45"/>
      <c r="B176" s="45"/>
      <c r="C176" s="45"/>
      <c r="D176" s="45"/>
      <c r="E176" s="45"/>
      <c r="F176" s="45"/>
      <c r="G176" s="45"/>
      <c r="H176" s="45"/>
    </row>
    <row r="177" spans="1:8">
      <c r="A177" s="45"/>
      <c r="B177" s="45"/>
      <c r="C177" s="45"/>
      <c r="D177" s="45"/>
      <c r="E177" s="45"/>
      <c r="F177" s="45"/>
      <c r="G177" s="45"/>
      <c r="H177" s="45"/>
    </row>
    <row r="178" spans="1:8">
      <c r="A178" s="45"/>
      <c r="B178" s="45"/>
      <c r="C178" s="45"/>
      <c r="D178" s="45"/>
      <c r="E178" s="45"/>
      <c r="F178" s="45"/>
      <c r="G178" s="45"/>
      <c r="H178" s="45"/>
    </row>
    <row r="179" spans="1:8">
      <c r="A179" s="45"/>
      <c r="B179" s="45"/>
      <c r="C179" s="45"/>
      <c r="D179" s="45"/>
      <c r="E179" s="45"/>
      <c r="F179" s="45"/>
      <c r="G179" s="45"/>
      <c r="H179" s="45"/>
    </row>
    <row r="180" spans="1:8">
      <c r="A180" s="45"/>
      <c r="B180" s="45"/>
      <c r="C180" s="45"/>
      <c r="D180" s="45"/>
      <c r="E180" s="45"/>
      <c r="F180" s="45"/>
      <c r="G180" s="45"/>
      <c r="H180" s="45"/>
    </row>
    <row r="181" spans="1:8">
      <c r="A181" s="45"/>
      <c r="B181" s="45"/>
      <c r="C181" s="45"/>
      <c r="D181" s="45"/>
      <c r="E181" s="45"/>
      <c r="F181" s="45"/>
      <c r="G181" s="45"/>
      <c r="H181" s="45"/>
    </row>
    <row r="182" spans="1:8">
      <c r="A182" s="45"/>
      <c r="B182" s="45"/>
      <c r="C182" s="45"/>
      <c r="D182" s="45"/>
      <c r="E182" s="45"/>
      <c r="F182" s="45"/>
      <c r="G182" s="45"/>
      <c r="H182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 J42:J44">
    <cfRule type="cellIs" dxfId="211" priority="1658" stopIfTrue="1" operator="equal">
      <formula>"."</formula>
    </cfRule>
  </conditionalFormatting>
  <conditionalFormatting sqref="F15">
    <cfRule type="cellIs" dxfId="210" priority="68" stopIfTrue="1" operator="equal">
      <formula>"."</formula>
    </cfRule>
  </conditionalFormatting>
  <conditionalFormatting sqref="D9">
    <cfRule type="cellIs" dxfId="209" priority="64" stopIfTrue="1" operator="equal">
      <formula>"."</formula>
    </cfRule>
  </conditionalFormatting>
  <conditionalFormatting sqref="D13">
    <cfRule type="cellIs" dxfId="208" priority="63" stopIfTrue="1" operator="equal">
      <formula>"."</formula>
    </cfRule>
  </conditionalFormatting>
  <conditionalFormatting sqref="D15:D16">
    <cfRule type="cellIs" dxfId="207" priority="62" stopIfTrue="1" operator="equal">
      <formula>"."</formula>
    </cfRule>
  </conditionalFormatting>
  <conditionalFormatting sqref="D19">
    <cfRule type="cellIs" dxfId="206" priority="61" stopIfTrue="1" operator="equal">
      <formula>"."</formula>
    </cfRule>
  </conditionalFormatting>
  <conditionalFormatting sqref="D21">
    <cfRule type="cellIs" dxfId="205" priority="60" stopIfTrue="1" operator="equal">
      <formula>"."</formula>
    </cfRule>
  </conditionalFormatting>
  <conditionalFormatting sqref="D25">
    <cfRule type="cellIs" dxfId="204" priority="59" stopIfTrue="1" operator="equal">
      <formula>"."</formula>
    </cfRule>
  </conditionalFormatting>
  <conditionalFormatting sqref="E9">
    <cfRule type="cellIs" dxfId="203" priority="58" stopIfTrue="1" operator="equal">
      <formula>"."</formula>
    </cfRule>
  </conditionalFormatting>
  <conditionalFormatting sqref="E13">
    <cfRule type="cellIs" dxfId="202" priority="57" stopIfTrue="1" operator="equal">
      <formula>"."</formula>
    </cfRule>
  </conditionalFormatting>
  <conditionalFormatting sqref="E15">
    <cfRule type="cellIs" dxfId="201" priority="56" stopIfTrue="1" operator="equal">
      <formula>"."</formula>
    </cfRule>
  </conditionalFormatting>
  <conditionalFormatting sqref="E16">
    <cfRule type="cellIs" dxfId="200" priority="55" stopIfTrue="1" operator="equal">
      <formula>"."</formula>
    </cfRule>
  </conditionalFormatting>
  <conditionalFormatting sqref="E19">
    <cfRule type="cellIs" dxfId="199" priority="54" stopIfTrue="1" operator="equal">
      <formula>"."</formula>
    </cfRule>
  </conditionalFormatting>
  <conditionalFormatting sqref="E21">
    <cfRule type="cellIs" dxfId="198" priority="53" stopIfTrue="1" operator="equal">
      <formula>"."</formula>
    </cfRule>
  </conditionalFormatting>
  <conditionalFormatting sqref="E25">
    <cfRule type="cellIs" dxfId="197" priority="52" stopIfTrue="1" operator="equal">
      <formula>"."</formula>
    </cfRule>
  </conditionalFormatting>
  <conditionalFormatting sqref="F9">
    <cfRule type="cellIs" dxfId="196" priority="51" stopIfTrue="1" operator="equal">
      <formula>"."</formula>
    </cfRule>
  </conditionalFormatting>
  <conditionalFormatting sqref="F16">
    <cfRule type="cellIs" dxfId="195" priority="50" stopIfTrue="1" operator="equal">
      <formula>"."</formula>
    </cfRule>
  </conditionalFormatting>
  <conditionalFormatting sqref="G9">
    <cfRule type="cellIs" dxfId="194" priority="49" stopIfTrue="1" operator="equal">
      <formula>"."</formula>
    </cfRule>
  </conditionalFormatting>
  <conditionalFormatting sqref="G15:G16">
    <cfRule type="cellIs" dxfId="193" priority="48" stopIfTrue="1" operator="equal">
      <formula>"."</formula>
    </cfRule>
  </conditionalFormatting>
  <conditionalFormatting sqref="G17:G19">
    <cfRule type="cellIs" dxfId="192" priority="47" stopIfTrue="1" operator="equal">
      <formula>"."</formula>
    </cfRule>
  </conditionalFormatting>
  <conditionalFormatting sqref="G21">
    <cfRule type="cellIs" dxfId="191" priority="46" stopIfTrue="1" operator="equal">
      <formula>"."</formula>
    </cfRule>
  </conditionalFormatting>
  <conditionalFormatting sqref="H9">
    <cfRule type="cellIs" dxfId="190" priority="45" stopIfTrue="1" operator="equal">
      <formula>"."</formula>
    </cfRule>
  </conditionalFormatting>
  <conditionalFormatting sqref="H15:H16">
    <cfRule type="cellIs" dxfId="189" priority="44" stopIfTrue="1" operator="equal">
      <formula>"."</formula>
    </cfRule>
  </conditionalFormatting>
  <conditionalFormatting sqref="H18:H19">
    <cfRule type="cellIs" dxfId="188" priority="43" stopIfTrue="1" operator="equal">
      <formula>"."</formula>
    </cfRule>
  </conditionalFormatting>
  <conditionalFormatting sqref="H21">
    <cfRule type="cellIs" dxfId="187" priority="42" stopIfTrue="1" operator="equal">
      <formula>"."</formula>
    </cfRule>
  </conditionalFormatting>
  <conditionalFormatting sqref="D29">
    <cfRule type="cellIs" dxfId="186" priority="41" stopIfTrue="1" operator="equal">
      <formula>"."</formula>
    </cfRule>
  </conditionalFormatting>
  <conditionalFormatting sqref="F29">
    <cfRule type="cellIs" dxfId="185" priority="40" stopIfTrue="1" operator="equal">
      <formula>"."</formula>
    </cfRule>
  </conditionalFormatting>
  <conditionalFormatting sqref="E29">
    <cfRule type="cellIs" dxfId="184" priority="37" stopIfTrue="1" operator="equal">
      <formula>"."</formula>
    </cfRule>
  </conditionalFormatting>
  <conditionalFormatting sqref="D41">
    <cfRule type="cellIs" dxfId="183" priority="36" stopIfTrue="1" operator="equal">
      <formula>"."</formula>
    </cfRule>
  </conditionalFormatting>
  <conditionalFormatting sqref="F41">
    <cfRule type="cellIs" dxfId="182" priority="35" stopIfTrue="1" operator="equal">
      <formula>"."</formula>
    </cfRule>
  </conditionalFormatting>
  <conditionalFormatting sqref="G41">
    <cfRule type="cellIs" dxfId="181" priority="34" stopIfTrue="1" operator="equal">
      <formula>"."</formula>
    </cfRule>
  </conditionalFormatting>
  <conditionalFormatting sqref="H41">
    <cfRule type="cellIs" dxfId="180" priority="33" stopIfTrue="1" operator="equal">
      <formula>"."</formula>
    </cfRule>
  </conditionalFormatting>
  <conditionalFormatting sqref="E41">
    <cfRule type="cellIs" dxfId="179" priority="32" stopIfTrue="1" operator="equal">
      <formula>"."</formula>
    </cfRule>
  </conditionalFormatting>
  <conditionalFormatting sqref="D35:D36">
    <cfRule type="cellIs" dxfId="178" priority="31" stopIfTrue="1" operator="equal">
      <formula>"."</formula>
    </cfRule>
  </conditionalFormatting>
  <conditionalFormatting sqref="F36">
    <cfRule type="cellIs" dxfId="177" priority="30" stopIfTrue="1" operator="equal">
      <formula>"."</formula>
    </cfRule>
  </conditionalFormatting>
  <conditionalFormatting sqref="G36">
    <cfRule type="cellIs" dxfId="176" priority="29" stopIfTrue="1" operator="equal">
      <formula>"."</formula>
    </cfRule>
  </conditionalFormatting>
  <conditionalFormatting sqref="H36">
    <cfRule type="cellIs" dxfId="175" priority="28" stopIfTrue="1" operator="equal">
      <formula>"."</formula>
    </cfRule>
  </conditionalFormatting>
  <conditionalFormatting sqref="E36">
    <cfRule type="cellIs" dxfId="174" priority="27" stopIfTrue="1" operator="equal">
      <formula>"."</formula>
    </cfRule>
  </conditionalFormatting>
  <conditionalFormatting sqref="D33">
    <cfRule type="cellIs" dxfId="173" priority="26" stopIfTrue="1" operator="equal">
      <formula>"."</formula>
    </cfRule>
  </conditionalFormatting>
  <conditionalFormatting sqref="D39">
    <cfRule type="cellIs" dxfId="172" priority="25" stopIfTrue="1" operator="equal">
      <formula>"."</formula>
    </cfRule>
  </conditionalFormatting>
  <conditionalFormatting sqref="D42">
    <cfRule type="cellIs" dxfId="171" priority="24" stopIfTrue="1" operator="equal">
      <formula>"."</formula>
    </cfRule>
  </conditionalFormatting>
  <conditionalFormatting sqref="D45">
    <cfRule type="cellIs" dxfId="170" priority="23" stopIfTrue="1" operator="equal">
      <formula>"."</formula>
    </cfRule>
  </conditionalFormatting>
  <conditionalFormatting sqref="E32:E33">
    <cfRule type="cellIs" dxfId="169" priority="22" stopIfTrue="1" operator="equal">
      <formula>"."</formula>
    </cfRule>
  </conditionalFormatting>
  <conditionalFormatting sqref="E35">
    <cfRule type="cellIs" dxfId="168" priority="21" stopIfTrue="1" operator="equal">
      <formula>"."</formula>
    </cfRule>
  </conditionalFormatting>
  <conditionalFormatting sqref="E37:E39">
    <cfRule type="cellIs" dxfId="167" priority="20" stopIfTrue="1" operator="equal">
      <formula>"."</formula>
    </cfRule>
  </conditionalFormatting>
  <conditionalFormatting sqref="E40">
    <cfRule type="cellIs" dxfId="166" priority="19" stopIfTrue="1" operator="equal">
      <formula>"."</formula>
    </cfRule>
  </conditionalFormatting>
  <conditionalFormatting sqref="E44:E45">
    <cfRule type="cellIs" dxfId="165" priority="18" stopIfTrue="1" operator="equal">
      <formula>"."</formula>
    </cfRule>
  </conditionalFormatting>
  <conditionalFormatting sqref="F32:F33">
    <cfRule type="cellIs" dxfId="164" priority="17" stopIfTrue="1" operator="equal">
      <formula>"."</formula>
    </cfRule>
  </conditionalFormatting>
  <conditionalFormatting sqref="F35">
    <cfRule type="cellIs" dxfId="163" priority="16" stopIfTrue="1" operator="equal">
      <formula>"."</formula>
    </cfRule>
  </conditionalFormatting>
  <conditionalFormatting sqref="F39">
    <cfRule type="cellIs" dxfId="162" priority="15" stopIfTrue="1" operator="equal">
      <formula>"."</formula>
    </cfRule>
  </conditionalFormatting>
  <conditionalFormatting sqref="F44:F45">
    <cfRule type="cellIs" dxfId="161" priority="14" stopIfTrue="1" operator="equal">
      <formula>"."</formula>
    </cfRule>
  </conditionalFormatting>
  <conditionalFormatting sqref="G29:H29">
    <cfRule type="cellIs" dxfId="160" priority="13" stopIfTrue="1" operator="equal">
      <formula>"."</formula>
    </cfRule>
  </conditionalFormatting>
  <conditionalFormatting sqref="G30">
    <cfRule type="cellIs" dxfId="159" priority="12" stopIfTrue="1" operator="equal">
      <formula>"."</formula>
    </cfRule>
  </conditionalFormatting>
  <conditionalFormatting sqref="G32:G33">
    <cfRule type="cellIs" dxfId="158" priority="11" stopIfTrue="1" operator="equal">
      <formula>"."</formula>
    </cfRule>
  </conditionalFormatting>
  <conditionalFormatting sqref="G35">
    <cfRule type="cellIs" dxfId="157" priority="10" stopIfTrue="1" operator="equal">
      <formula>"."</formula>
    </cfRule>
  </conditionalFormatting>
  <conditionalFormatting sqref="G37:G39">
    <cfRule type="cellIs" dxfId="156" priority="9" stopIfTrue="1" operator="equal">
      <formula>"."</formula>
    </cfRule>
  </conditionalFormatting>
  <conditionalFormatting sqref="G42">
    <cfRule type="cellIs" dxfId="155" priority="8" stopIfTrue="1" operator="equal">
      <formula>"."</formula>
    </cfRule>
  </conditionalFormatting>
  <conditionalFormatting sqref="G44:G45">
    <cfRule type="cellIs" dxfId="154" priority="7" stopIfTrue="1" operator="equal">
      <formula>"."</formula>
    </cfRule>
  </conditionalFormatting>
  <conditionalFormatting sqref="H30">
    <cfRule type="cellIs" dxfId="153" priority="6" stopIfTrue="1" operator="equal">
      <formula>"."</formula>
    </cfRule>
  </conditionalFormatting>
  <conditionalFormatting sqref="H32:H33">
    <cfRule type="cellIs" dxfId="152" priority="5" stopIfTrue="1" operator="equal">
      <formula>"."</formula>
    </cfRule>
  </conditionalFormatting>
  <conditionalFormatting sqref="H35">
    <cfRule type="cellIs" dxfId="151" priority="4" stopIfTrue="1" operator="equal">
      <formula>"."</formula>
    </cfRule>
  </conditionalFormatting>
  <conditionalFormatting sqref="H37:H39">
    <cfRule type="cellIs" dxfId="150" priority="3" stopIfTrue="1" operator="equal">
      <formula>"."</formula>
    </cfRule>
  </conditionalFormatting>
  <conditionalFormatting sqref="H42">
    <cfRule type="cellIs" dxfId="149" priority="2" stopIfTrue="1" operator="equal">
      <formula>"."</formula>
    </cfRule>
  </conditionalFormatting>
  <conditionalFormatting sqref="H44:H45">
    <cfRule type="cellIs" dxfId="14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19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23" t="s">
        <v>63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25.2</v>
      </c>
      <c r="E8" s="28">
        <v>11.38</v>
      </c>
      <c r="F8" s="28">
        <v>11.05</v>
      </c>
      <c r="G8" s="29">
        <v>1244</v>
      </c>
      <c r="H8" s="29">
        <v>1208</v>
      </c>
      <c r="I8" s="30"/>
    </row>
    <row r="9" spans="1:9" ht="14.1" customHeight="1">
      <c r="A9" s="31" t="s">
        <v>8</v>
      </c>
      <c r="B9" s="32"/>
      <c r="C9" s="32">
        <v>0.6</v>
      </c>
      <c r="D9" s="51" t="s">
        <v>124</v>
      </c>
      <c r="E9" s="48">
        <v>20.04</v>
      </c>
      <c r="F9" s="48">
        <v>19.96</v>
      </c>
      <c r="G9" s="53">
        <v>2132</v>
      </c>
      <c r="H9" s="53">
        <v>2125</v>
      </c>
    </row>
    <row r="10" spans="1:9" ht="14.85" customHeight="1">
      <c r="A10" s="31" t="s">
        <v>9</v>
      </c>
      <c r="B10" s="32"/>
      <c r="C10" s="32">
        <v>3.3</v>
      </c>
      <c r="D10" s="50">
        <v>26.1</v>
      </c>
      <c r="E10" s="34">
        <v>17.920000000000002</v>
      </c>
      <c r="F10" s="34">
        <v>17.16</v>
      </c>
      <c r="G10" s="53">
        <v>2033</v>
      </c>
      <c r="H10" s="53">
        <v>1946</v>
      </c>
    </row>
    <row r="11" spans="1:9" ht="14.85" customHeight="1">
      <c r="A11" s="31" t="s">
        <v>10</v>
      </c>
      <c r="B11" s="32"/>
      <c r="C11" s="32">
        <v>17.899999999999999</v>
      </c>
      <c r="D11" s="33">
        <v>25.3</v>
      </c>
      <c r="E11" s="34">
        <v>12.65</v>
      </c>
      <c r="F11" s="34">
        <v>12.37</v>
      </c>
      <c r="G11" s="35">
        <v>1393</v>
      </c>
      <c r="H11" s="35">
        <v>1362</v>
      </c>
    </row>
    <row r="12" spans="1:9" ht="14.85" customHeight="1">
      <c r="A12" s="31" t="s">
        <v>11</v>
      </c>
      <c r="B12" s="32"/>
      <c r="C12" s="32">
        <v>38.700000000000003</v>
      </c>
      <c r="D12" s="33">
        <v>25.1</v>
      </c>
      <c r="E12" s="34">
        <v>10.93</v>
      </c>
      <c r="F12" s="34">
        <v>10.67</v>
      </c>
      <c r="G12" s="35">
        <v>1191</v>
      </c>
      <c r="H12" s="35">
        <v>1163</v>
      </c>
    </row>
    <row r="13" spans="1:9" ht="14.85" customHeight="1">
      <c r="A13" s="31" t="s">
        <v>12</v>
      </c>
      <c r="B13" s="32"/>
      <c r="C13" s="32">
        <v>39.5</v>
      </c>
      <c r="D13" s="33">
        <v>25.1</v>
      </c>
      <c r="E13" s="34">
        <v>10.53</v>
      </c>
      <c r="F13" s="34">
        <v>10.14</v>
      </c>
      <c r="G13" s="35">
        <v>1148</v>
      </c>
      <c r="H13" s="35">
        <v>1105</v>
      </c>
    </row>
    <row r="14" spans="1:9" s="38" customFormat="1" ht="23.1" customHeight="1">
      <c r="A14" s="36" t="s">
        <v>46</v>
      </c>
      <c r="B14" s="37">
        <v>26</v>
      </c>
      <c r="C14" s="26">
        <v>100</v>
      </c>
      <c r="D14" s="27">
        <v>25.1</v>
      </c>
      <c r="E14" s="28">
        <v>11.02</v>
      </c>
      <c r="F14" s="28">
        <v>10.83</v>
      </c>
      <c r="G14" s="29">
        <v>1201</v>
      </c>
      <c r="H14" s="29">
        <v>1181</v>
      </c>
    </row>
    <row r="15" spans="1:9" ht="14.1" customHeight="1">
      <c r="A15" s="31" t="s">
        <v>8</v>
      </c>
      <c r="B15" s="32"/>
      <c r="C15" s="32">
        <v>1</v>
      </c>
      <c r="D15" s="51" t="s">
        <v>124</v>
      </c>
      <c r="E15" s="51" t="s">
        <v>124</v>
      </c>
      <c r="F15" s="51" t="s">
        <v>124</v>
      </c>
      <c r="G15" s="49" t="s">
        <v>124</v>
      </c>
      <c r="H15" s="49" t="s">
        <v>124</v>
      </c>
    </row>
    <row r="16" spans="1:9" ht="14.85" customHeight="1">
      <c r="A16" s="31" t="s">
        <v>9</v>
      </c>
      <c r="B16" s="32"/>
      <c r="C16" s="32">
        <v>3.5</v>
      </c>
      <c r="D16" s="51" t="s">
        <v>124</v>
      </c>
      <c r="E16" s="51" t="s">
        <v>124</v>
      </c>
      <c r="F16" s="51" t="s">
        <v>124</v>
      </c>
      <c r="G16" s="53">
        <v>1983</v>
      </c>
      <c r="H16" s="53">
        <v>1886</v>
      </c>
    </row>
    <row r="17" spans="1:8" ht="14.85" customHeight="1">
      <c r="A17" s="31" t="s">
        <v>10</v>
      </c>
      <c r="B17" s="32"/>
      <c r="C17" s="32">
        <v>13.7</v>
      </c>
      <c r="D17" s="33">
        <v>26.5</v>
      </c>
      <c r="E17" s="34">
        <v>12.62</v>
      </c>
      <c r="F17" s="34">
        <v>12.37</v>
      </c>
      <c r="G17" s="53">
        <v>1451</v>
      </c>
      <c r="H17" s="53">
        <v>1422</v>
      </c>
    </row>
    <row r="18" spans="1:8" ht="14.85" customHeight="1">
      <c r="A18" s="31" t="s">
        <v>11</v>
      </c>
      <c r="B18" s="32"/>
      <c r="C18" s="32">
        <v>41.6</v>
      </c>
      <c r="D18" s="50">
        <v>25.4</v>
      </c>
      <c r="E18" s="34">
        <v>10.79</v>
      </c>
      <c r="F18" s="34">
        <v>10.67</v>
      </c>
      <c r="G18" s="35">
        <v>1190</v>
      </c>
      <c r="H18" s="35">
        <v>1177</v>
      </c>
    </row>
    <row r="19" spans="1:8" ht="14.85" customHeight="1">
      <c r="A19" s="31" t="s">
        <v>12</v>
      </c>
      <c r="B19" s="32"/>
      <c r="C19" s="32">
        <v>40.200000000000003</v>
      </c>
      <c r="D19" s="50">
        <v>24.5</v>
      </c>
      <c r="E19" s="34">
        <v>9.86</v>
      </c>
      <c r="F19" s="34">
        <v>9.68</v>
      </c>
      <c r="G19" s="53">
        <v>1049</v>
      </c>
      <c r="H19" s="53">
        <v>1030</v>
      </c>
    </row>
    <row r="20" spans="1:8" s="38" customFormat="1" ht="23.1" customHeight="1">
      <c r="A20" s="36" t="s">
        <v>47</v>
      </c>
      <c r="B20" s="37">
        <v>74</v>
      </c>
      <c r="C20" s="26">
        <v>100</v>
      </c>
      <c r="D20" s="27">
        <v>25.2</v>
      </c>
      <c r="E20" s="28">
        <v>11.5</v>
      </c>
      <c r="F20" s="28">
        <v>11.12</v>
      </c>
      <c r="G20" s="29">
        <v>1259</v>
      </c>
      <c r="H20" s="29">
        <v>1217</v>
      </c>
    </row>
    <row r="21" spans="1:8" ht="14.1" customHeight="1">
      <c r="A21" s="31" t="s">
        <v>8</v>
      </c>
      <c r="B21" s="32"/>
      <c r="C21" s="32">
        <v>0.5</v>
      </c>
      <c r="D21" s="51" t="s">
        <v>124</v>
      </c>
      <c r="E21" s="48">
        <v>21.22</v>
      </c>
      <c r="F21" s="48">
        <v>21.22</v>
      </c>
      <c r="G21" s="49" t="s">
        <v>124</v>
      </c>
      <c r="H21" s="49" t="s">
        <v>124</v>
      </c>
    </row>
    <row r="22" spans="1:8" ht="14.85" customHeight="1">
      <c r="A22" s="31" t="s">
        <v>9</v>
      </c>
      <c r="B22" s="32"/>
      <c r="C22" s="32">
        <v>3.2</v>
      </c>
      <c r="D22" s="50">
        <v>26.9</v>
      </c>
      <c r="E22" s="48">
        <v>17.54</v>
      </c>
      <c r="F22" s="48">
        <v>16.829999999999998</v>
      </c>
      <c r="G22" s="53">
        <v>2052</v>
      </c>
      <c r="H22" s="53">
        <v>1969</v>
      </c>
    </row>
    <row r="23" spans="1:8" ht="14.85" customHeight="1">
      <c r="A23" s="31" t="s">
        <v>10</v>
      </c>
      <c r="B23" s="32"/>
      <c r="C23" s="32">
        <v>19.3</v>
      </c>
      <c r="D23" s="33">
        <v>25.1</v>
      </c>
      <c r="E23" s="34">
        <v>12.66</v>
      </c>
      <c r="F23" s="34">
        <v>12.37</v>
      </c>
      <c r="G23" s="35">
        <v>1378</v>
      </c>
      <c r="H23" s="35">
        <v>1347</v>
      </c>
    </row>
    <row r="24" spans="1:8" ht="14.85" customHeight="1">
      <c r="A24" s="31" t="s">
        <v>11</v>
      </c>
      <c r="B24" s="32"/>
      <c r="C24" s="32">
        <v>37.700000000000003</v>
      </c>
      <c r="D24" s="33">
        <v>25</v>
      </c>
      <c r="E24" s="34">
        <v>10.99</v>
      </c>
      <c r="F24" s="34">
        <v>10.67</v>
      </c>
      <c r="G24" s="35">
        <v>1191</v>
      </c>
      <c r="H24" s="35">
        <v>1157</v>
      </c>
    </row>
    <row r="25" spans="1:8" ht="14.85" customHeight="1">
      <c r="A25" s="31" t="s">
        <v>12</v>
      </c>
      <c r="B25" s="32"/>
      <c r="C25" s="32">
        <v>39.200000000000003</v>
      </c>
      <c r="D25" s="33">
        <v>25.3</v>
      </c>
      <c r="E25" s="34">
        <v>10.76</v>
      </c>
      <c r="F25" s="34">
        <v>10.3</v>
      </c>
      <c r="G25" s="35">
        <v>1183</v>
      </c>
      <c r="H25" s="35">
        <v>1133</v>
      </c>
    </row>
    <row r="26" spans="1:8" ht="42.95" customHeight="1">
      <c r="A26" s="39" t="s">
        <v>66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23.3</v>
      </c>
      <c r="E28" s="28">
        <v>28.15</v>
      </c>
      <c r="F28" s="28">
        <v>23.11</v>
      </c>
      <c r="G28" s="29">
        <v>2848</v>
      </c>
      <c r="H28" s="29">
        <v>2337</v>
      </c>
    </row>
    <row r="29" spans="1:8" ht="14.1" customHeight="1">
      <c r="A29" s="31" t="s">
        <v>8</v>
      </c>
      <c r="B29" s="32"/>
      <c r="C29" s="32">
        <v>1.9</v>
      </c>
      <c r="D29" s="33">
        <v>29</v>
      </c>
      <c r="E29" s="34">
        <v>50.63</v>
      </c>
      <c r="F29" s="34">
        <v>40.67</v>
      </c>
      <c r="G29" s="35">
        <v>6374</v>
      </c>
      <c r="H29" s="35">
        <v>5120</v>
      </c>
    </row>
    <row r="30" spans="1:8" ht="14.85" customHeight="1">
      <c r="A30" s="31" t="s">
        <v>9</v>
      </c>
      <c r="B30" s="32"/>
      <c r="C30" s="32">
        <v>26.8</v>
      </c>
      <c r="D30" s="33">
        <v>24.4</v>
      </c>
      <c r="E30" s="34">
        <v>34.67</v>
      </c>
      <c r="F30" s="34">
        <v>27.51</v>
      </c>
      <c r="G30" s="53">
        <v>3678</v>
      </c>
      <c r="H30" s="35">
        <v>2919</v>
      </c>
    </row>
    <row r="31" spans="1:8" ht="14.85" customHeight="1">
      <c r="A31" s="31" t="s">
        <v>10</v>
      </c>
      <c r="B31" s="32"/>
      <c r="C31" s="32">
        <v>64.8</v>
      </c>
      <c r="D31" s="33">
        <v>22.8</v>
      </c>
      <c r="E31" s="34">
        <v>24.95</v>
      </c>
      <c r="F31" s="34">
        <v>20.95</v>
      </c>
      <c r="G31" s="35">
        <v>2472</v>
      </c>
      <c r="H31" s="35">
        <v>2075</v>
      </c>
    </row>
    <row r="32" spans="1:8" ht="14.85" customHeight="1">
      <c r="A32" s="31" t="s">
        <v>11</v>
      </c>
      <c r="B32" s="32"/>
      <c r="C32" s="32">
        <v>3.6</v>
      </c>
      <c r="D32" s="33">
        <v>24.1</v>
      </c>
      <c r="E32" s="34">
        <v>26.97</v>
      </c>
      <c r="F32" s="34">
        <v>20.68</v>
      </c>
      <c r="G32" s="35">
        <v>2828</v>
      </c>
      <c r="H32" s="35">
        <v>2169</v>
      </c>
    </row>
    <row r="33" spans="1:19" ht="14.85" customHeight="1">
      <c r="A33" s="31" t="s">
        <v>12</v>
      </c>
      <c r="B33" s="32"/>
      <c r="C33" s="32">
        <v>2.8</v>
      </c>
      <c r="D33" s="33">
        <v>18.399999999999999</v>
      </c>
      <c r="E33" s="34">
        <v>14.32</v>
      </c>
      <c r="F33" s="34">
        <v>13.69</v>
      </c>
      <c r="G33" s="53">
        <v>1144</v>
      </c>
      <c r="H33" s="53">
        <v>1093</v>
      </c>
    </row>
    <row r="34" spans="1:19" s="38" customFormat="1" ht="23.1" customHeight="1">
      <c r="A34" s="36" t="s">
        <v>46</v>
      </c>
      <c r="B34" s="37">
        <v>6.2</v>
      </c>
      <c r="C34" s="26">
        <v>100</v>
      </c>
      <c r="D34" s="27">
        <v>29.8</v>
      </c>
      <c r="E34" s="28">
        <v>35.89</v>
      </c>
      <c r="F34" s="28">
        <v>28.38</v>
      </c>
      <c r="G34" s="29">
        <v>4654</v>
      </c>
      <c r="H34" s="29">
        <v>3681</v>
      </c>
    </row>
    <row r="35" spans="1:19" ht="14.1" customHeight="1">
      <c r="A35" s="31" t="s">
        <v>8</v>
      </c>
      <c r="B35" s="32"/>
      <c r="C35" s="32">
        <v>8.6</v>
      </c>
      <c r="D35" s="50">
        <v>30.6</v>
      </c>
      <c r="E35" s="48">
        <v>56.06</v>
      </c>
      <c r="F35" s="48">
        <v>44.33</v>
      </c>
      <c r="G35" s="53">
        <v>7455</v>
      </c>
      <c r="H35" s="53">
        <v>5895</v>
      </c>
    </row>
    <row r="36" spans="1:19" ht="14.85" customHeight="1">
      <c r="A36" s="31" t="s">
        <v>9</v>
      </c>
      <c r="B36" s="32"/>
      <c r="C36" s="32">
        <v>54.1</v>
      </c>
      <c r="D36" s="33">
        <v>30.9</v>
      </c>
      <c r="E36" s="34">
        <v>36.19</v>
      </c>
      <c r="F36" s="34">
        <v>28.86</v>
      </c>
      <c r="G36" s="35">
        <v>4866</v>
      </c>
      <c r="H36" s="35">
        <v>3880</v>
      </c>
    </row>
    <row r="37" spans="1:19" ht="14.85" customHeight="1">
      <c r="A37" s="31" t="s">
        <v>10</v>
      </c>
      <c r="B37" s="32"/>
      <c r="C37" s="32">
        <v>32.9</v>
      </c>
      <c r="D37" s="33">
        <v>28.7</v>
      </c>
      <c r="E37" s="34">
        <v>31.2</v>
      </c>
      <c r="F37" s="34">
        <v>24.2</v>
      </c>
      <c r="G37" s="35">
        <v>3894</v>
      </c>
      <c r="H37" s="35">
        <v>3020</v>
      </c>
    </row>
    <row r="38" spans="1:19" ht="14.85" customHeight="1">
      <c r="A38" s="31" t="s">
        <v>11</v>
      </c>
      <c r="B38" s="32"/>
      <c r="C38" s="32">
        <v>1.8</v>
      </c>
      <c r="D38" s="51" t="s">
        <v>124</v>
      </c>
      <c r="E38" s="51" t="s">
        <v>124</v>
      </c>
      <c r="F38" s="51" t="s">
        <v>124</v>
      </c>
      <c r="G38" s="49" t="s">
        <v>124</v>
      </c>
      <c r="H38" s="49" t="s">
        <v>124</v>
      </c>
    </row>
    <row r="39" spans="1:19" ht="14.85" customHeight="1">
      <c r="A39" s="31" t="s">
        <v>12</v>
      </c>
      <c r="B39" s="32"/>
      <c r="C39" s="32">
        <v>2.5</v>
      </c>
      <c r="D39" s="51" t="s">
        <v>124</v>
      </c>
      <c r="E39" s="51" t="s">
        <v>124</v>
      </c>
      <c r="F39" s="51" t="s">
        <v>124</v>
      </c>
      <c r="G39" s="49" t="s">
        <v>124</v>
      </c>
      <c r="H39" s="49" t="s">
        <v>124</v>
      </c>
    </row>
    <row r="40" spans="1:19" s="38" customFormat="1" ht="23.1" customHeight="1">
      <c r="A40" s="36" t="s">
        <v>47</v>
      </c>
      <c r="B40" s="37">
        <v>93.8</v>
      </c>
      <c r="C40" s="26">
        <v>100</v>
      </c>
      <c r="D40" s="27">
        <v>22.8</v>
      </c>
      <c r="E40" s="28">
        <v>27.48</v>
      </c>
      <c r="F40" s="28">
        <v>22.65</v>
      </c>
      <c r="G40" s="29">
        <v>2728</v>
      </c>
      <c r="H40" s="29">
        <v>2248</v>
      </c>
    </row>
    <row r="41" spans="1:19" ht="14.1" customHeight="1">
      <c r="A41" s="31" t="s">
        <v>8</v>
      </c>
      <c r="B41" s="32"/>
      <c r="C41" s="32">
        <v>1.5</v>
      </c>
      <c r="D41" s="50">
        <v>28.3</v>
      </c>
      <c r="E41" s="48">
        <v>48.39</v>
      </c>
      <c r="F41" s="48">
        <v>39.17</v>
      </c>
      <c r="G41" s="53">
        <v>5961</v>
      </c>
      <c r="H41" s="53">
        <v>4824</v>
      </c>
    </row>
    <row r="42" spans="1:19" ht="14.85" customHeight="1">
      <c r="A42" s="31" t="s">
        <v>9</v>
      </c>
      <c r="B42" s="32"/>
      <c r="C42" s="32">
        <v>25</v>
      </c>
      <c r="D42" s="33">
        <v>23.5</v>
      </c>
      <c r="E42" s="48">
        <v>34.39</v>
      </c>
      <c r="F42" s="34">
        <v>27.26</v>
      </c>
      <c r="G42" s="53">
        <v>3507</v>
      </c>
      <c r="H42" s="35">
        <v>2780</v>
      </c>
    </row>
    <row r="43" spans="1:19" ht="14.85" customHeight="1">
      <c r="A43" s="31" t="s">
        <v>10</v>
      </c>
      <c r="B43" s="32"/>
      <c r="C43" s="32">
        <v>67</v>
      </c>
      <c r="D43" s="33">
        <v>22.6</v>
      </c>
      <c r="E43" s="34">
        <v>24.69</v>
      </c>
      <c r="F43" s="34">
        <v>20.82</v>
      </c>
      <c r="G43" s="35">
        <v>2425</v>
      </c>
      <c r="H43" s="35">
        <v>2045</v>
      </c>
      <c r="M43" s="46"/>
    </row>
    <row r="44" spans="1:19" ht="14.85" customHeight="1">
      <c r="A44" s="31" t="s">
        <v>11</v>
      </c>
      <c r="B44" s="32"/>
      <c r="C44" s="32">
        <v>3.7</v>
      </c>
      <c r="D44" s="33">
        <v>24</v>
      </c>
      <c r="E44" s="34">
        <v>26.9</v>
      </c>
      <c r="F44" s="34">
        <v>20.67</v>
      </c>
      <c r="G44" s="35">
        <v>2804</v>
      </c>
      <c r="H44" s="35">
        <v>2155</v>
      </c>
      <c r="S44" s="71"/>
    </row>
    <row r="45" spans="1:19" ht="14.85" customHeight="1">
      <c r="A45" s="31" t="s">
        <v>12</v>
      </c>
      <c r="B45" s="32"/>
      <c r="C45" s="32">
        <v>2.8</v>
      </c>
      <c r="D45" s="33">
        <v>18.3</v>
      </c>
      <c r="E45" s="34">
        <v>14.3</v>
      </c>
      <c r="F45" s="34">
        <v>13.63</v>
      </c>
      <c r="G45" s="53">
        <v>1138</v>
      </c>
      <c r="H45" s="53">
        <v>1085</v>
      </c>
      <c r="M45" s="46"/>
    </row>
    <row r="46" spans="1:19">
      <c r="A46" s="45"/>
      <c r="B46" s="45"/>
      <c r="C46" s="45"/>
      <c r="D46" s="45"/>
      <c r="E46" s="45"/>
      <c r="F46" s="45"/>
      <c r="G46" s="45"/>
      <c r="H46" s="45"/>
    </row>
    <row r="47" spans="1:19">
      <c r="A47" s="45"/>
      <c r="B47" s="45"/>
      <c r="C47" s="45"/>
      <c r="D47" s="45"/>
      <c r="E47" s="45"/>
      <c r="F47" s="45"/>
      <c r="G47" s="45"/>
      <c r="H47" s="45"/>
    </row>
    <row r="48" spans="1:19">
      <c r="A48" s="45"/>
      <c r="B48" s="45"/>
      <c r="C48" s="45"/>
      <c r="D48" s="45"/>
      <c r="E48" s="45"/>
      <c r="F48" s="45"/>
      <c r="G48" s="45"/>
      <c r="H48" s="45"/>
    </row>
    <row r="49" spans="1:8">
      <c r="A49" s="45"/>
      <c r="B49" s="45"/>
      <c r="C49" s="45"/>
      <c r="D49" s="45"/>
      <c r="E49" s="45"/>
      <c r="F49" s="45"/>
      <c r="G49" s="45"/>
      <c r="H49" s="45"/>
    </row>
    <row r="50" spans="1:8">
      <c r="A50" s="45"/>
      <c r="B50" s="45"/>
      <c r="C50" s="45"/>
      <c r="D50" s="45"/>
      <c r="E50" s="45"/>
      <c r="F50" s="45"/>
      <c r="G50" s="45"/>
      <c r="H50" s="45"/>
    </row>
    <row r="51" spans="1:8">
      <c r="A51" s="45"/>
      <c r="B51" s="45"/>
      <c r="C51" s="45"/>
      <c r="D51" s="45"/>
      <c r="E51" s="45"/>
      <c r="F51" s="45"/>
      <c r="G51" s="45"/>
      <c r="H51" s="45"/>
    </row>
    <row r="52" spans="1:8">
      <c r="A52" s="45"/>
      <c r="B52" s="45"/>
      <c r="C52" s="45"/>
      <c r="D52" s="45"/>
      <c r="E52" s="45"/>
      <c r="F52" s="45"/>
      <c r="G52" s="45"/>
      <c r="H52" s="45"/>
    </row>
    <row r="53" spans="1:8">
      <c r="A53" s="45"/>
      <c r="B53" s="45"/>
      <c r="C53" s="45"/>
      <c r="D53" s="45"/>
      <c r="E53" s="45"/>
      <c r="F53" s="45"/>
      <c r="G53" s="45"/>
      <c r="H53" s="45"/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/>
      <c r="B55" s="45"/>
      <c r="C55" s="45"/>
      <c r="D55" s="45"/>
      <c r="E55" s="45"/>
      <c r="F55" s="45"/>
      <c r="G55" s="45"/>
      <c r="H55" s="45"/>
    </row>
    <row r="56" spans="1:8">
      <c r="A56" s="45"/>
      <c r="B56" s="45"/>
      <c r="C56" s="45"/>
      <c r="D56" s="45"/>
      <c r="E56" s="45"/>
      <c r="F56" s="45"/>
      <c r="G56" s="45"/>
      <c r="H56" s="45"/>
    </row>
    <row r="57" spans="1:8">
      <c r="A57" s="45"/>
      <c r="B57" s="45"/>
      <c r="C57" s="45"/>
      <c r="D57" s="45"/>
      <c r="E57" s="45"/>
      <c r="F57" s="45"/>
      <c r="G57" s="45"/>
      <c r="H57" s="45"/>
    </row>
    <row r="58" spans="1:8">
      <c r="A58" s="45"/>
      <c r="B58" s="45"/>
      <c r="C58" s="45"/>
      <c r="D58" s="45"/>
      <c r="E58" s="45"/>
      <c r="F58" s="45"/>
      <c r="G58" s="45"/>
      <c r="H58" s="45"/>
    </row>
    <row r="59" spans="1:8">
      <c r="A59" s="45"/>
      <c r="B59" s="45"/>
      <c r="C59" s="45"/>
      <c r="D59" s="45"/>
      <c r="E59" s="45"/>
      <c r="F59" s="45"/>
      <c r="G59" s="45"/>
      <c r="H59" s="45"/>
    </row>
    <row r="60" spans="1:8">
      <c r="A60" s="45"/>
      <c r="B60" s="45"/>
      <c r="C60" s="45"/>
      <c r="D60" s="45"/>
      <c r="E60" s="45"/>
      <c r="F60" s="45"/>
      <c r="G60" s="45"/>
      <c r="H60" s="45"/>
    </row>
    <row r="61" spans="1:8">
      <c r="A61" s="45"/>
      <c r="B61" s="45"/>
      <c r="C61" s="45"/>
      <c r="D61" s="45"/>
      <c r="E61" s="45"/>
      <c r="F61" s="45"/>
      <c r="G61" s="45"/>
      <c r="H61" s="45"/>
    </row>
    <row r="62" spans="1:8">
      <c r="A62" s="45"/>
      <c r="B62" s="45"/>
      <c r="C62" s="45"/>
      <c r="D62" s="45"/>
      <c r="E62" s="45"/>
      <c r="F62" s="45"/>
      <c r="G62" s="45"/>
      <c r="H62" s="45"/>
    </row>
    <row r="63" spans="1:8">
      <c r="A63" s="45"/>
      <c r="B63" s="45"/>
      <c r="C63" s="45"/>
      <c r="D63" s="45"/>
      <c r="E63" s="45"/>
      <c r="F63" s="45"/>
      <c r="G63" s="45"/>
      <c r="H63" s="45"/>
    </row>
    <row r="64" spans="1:8">
      <c r="A64" s="45"/>
      <c r="B64" s="45"/>
      <c r="C64" s="45"/>
      <c r="D64" s="45"/>
      <c r="E64" s="45"/>
      <c r="F64" s="45"/>
      <c r="G64" s="45"/>
      <c r="H64" s="45"/>
    </row>
    <row r="65" spans="1:8">
      <c r="A65" s="45"/>
      <c r="B65" s="45"/>
      <c r="C65" s="45"/>
      <c r="D65" s="45"/>
      <c r="E65" s="45"/>
      <c r="F65" s="45"/>
      <c r="G65" s="45"/>
      <c r="H65" s="45"/>
    </row>
    <row r="66" spans="1:8">
      <c r="A66" s="45"/>
      <c r="B66" s="45"/>
      <c r="C66" s="45"/>
      <c r="D66" s="45"/>
      <c r="E66" s="45"/>
      <c r="F66" s="45"/>
      <c r="G66" s="45"/>
      <c r="H66" s="45"/>
    </row>
    <row r="67" spans="1:8">
      <c r="A67" s="45"/>
      <c r="B67" s="45"/>
      <c r="C67" s="45"/>
      <c r="D67" s="45"/>
      <c r="E67" s="45"/>
      <c r="F67" s="45"/>
      <c r="G67" s="45"/>
      <c r="H67" s="45"/>
    </row>
    <row r="68" spans="1:8">
      <c r="A68" s="45"/>
      <c r="B68" s="45"/>
      <c r="C68" s="45"/>
      <c r="D68" s="45"/>
      <c r="E68" s="45"/>
      <c r="F68" s="45"/>
      <c r="G68" s="45"/>
      <c r="H68" s="45"/>
    </row>
    <row r="69" spans="1:8">
      <c r="A69" s="45"/>
      <c r="B69" s="45"/>
      <c r="C69" s="45"/>
      <c r="D69" s="45"/>
      <c r="E69" s="45"/>
      <c r="F69" s="45"/>
      <c r="G69" s="45"/>
      <c r="H69" s="45"/>
    </row>
    <row r="70" spans="1:8">
      <c r="A70" s="45"/>
      <c r="B70" s="45"/>
      <c r="C70" s="45"/>
      <c r="D70" s="45"/>
      <c r="E70" s="45"/>
      <c r="F70" s="45"/>
      <c r="G70" s="45"/>
      <c r="H70" s="45"/>
    </row>
    <row r="71" spans="1:8">
      <c r="A71" s="45"/>
      <c r="B71" s="45"/>
      <c r="C71" s="45"/>
      <c r="D71" s="45"/>
      <c r="E71" s="45"/>
      <c r="F71" s="45"/>
      <c r="G71" s="45"/>
      <c r="H71" s="45"/>
    </row>
    <row r="72" spans="1:8">
      <c r="A72" s="45"/>
      <c r="B72" s="45"/>
      <c r="C72" s="45"/>
      <c r="D72" s="45"/>
      <c r="E72" s="45"/>
      <c r="F72" s="45"/>
      <c r="G72" s="45"/>
      <c r="H72" s="45"/>
    </row>
    <row r="73" spans="1:8">
      <c r="A73" s="45"/>
      <c r="B73" s="45"/>
      <c r="C73" s="45"/>
      <c r="D73" s="45"/>
      <c r="E73" s="45"/>
      <c r="F73" s="45"/>
      <c r="G73" s="45"/>
      <c r="H73" s="45"/>
    </row>
    <row r="74" spans="1:8">
      <c r="A74" s="45"/>
      <c r="B74" s="45"/>
      <c r="C74" s="45"/>
      <c r="D74" s="45"/>
      <c r="E74" s="45"/>
      <c r="F74" s="45"/>
      <c r="G74" s="45"/>
      <c r="H74" s="45"/>
    </row>
    <row r="75" spans="1:8">
      <c r="A75" s="45"/>
      <c r="B75" s="45"/>
      <c r="C75" s="45"/>
      <c r="D75" s="45"/>
      <c r="E75" s="45"/>
      <c r="F75" s="45"/>
      <c r="G75" s="45"/>
      <c r="H75" s="45"/>
    </row>
    <row r="76" spans="1:8">
      <c r="A76" s="45"/>
      <c r="B76" s="45"/>
      <c r="C76" s="45"/>
      <c r="D76" s="45"/>
      <c r="E76" s="45"/>
      <c r="F76" s="45"/>
      <c r="G76" s="45"/>
      <c r="H76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M45 M43 I8">
    <cfRule type="cellIs" dxfId="147" priority="1308" stopIfTrue="1" operator="equal">
      <formula>"."</formula>
    </cfRule>
  </conditionalFormatting>
  <conditionalFormatting sqref="S44">
    <cfRule type="cellIs" dxfId="146" priority="1246" stopIfTrue="1" operator="equal">
      <formula>"."</formula>
    </cfRule>
  </conditionalFormatting>
  <conditionalFormatting sqref="F9">
    <cfRule type="cellIs" dxfId="145" priority="57" stopIfTrue="1" operator="equal">
      <formula>"."</formula>
    </cfRule>
  </conditionalFormatting>
  <conditionalFormatting sqref="G9">
    <cfRule type="cellIs" dxfId="144" priority="56" stopIfTrue="1" operator="equal">
      <formula>"."</formula>
    </cfRule>
  </conditionalFormatting>
  <conditionalFormatting sqref="H9">
    <cfRule type="cellIs" dxfId="143" priority="55" stopIfTrue="1" operator="equal">
      <formula>"."</formula>
    </cfRule>
  </conditionalFormatting>
  <conditionalFormatting sqref="E9">
    <cfRule type="cellIs" dxfId="142" priority="54" stopIfTrue="1" operator="equal">
      <formula>"."</formula>
    </cfRule>
  </conditionalFormatting>
  <conditionalFormatting sqref="G16">
    <cfRule type="cellIs" dxfId="141" priority="51" stopIfTrue="1" operator="equal">
      <formula>"."</formula>
    </cfRule>
  </conditionalFormatting>
  <conditionalFormatting sqref="H16">
    <cfRule type="cellIs" dxfId="140" priority="50" stopIfTrue="1" operator="equal">
      <formula>"."</formula>
    </cfRule>
  </conditionalFormatting>
  <conditionalFormatting sqref="F21">
    <cfRule type="cellIs" dxfId="139" priority="47" stopIfTrue="1" operator="equal">
      <formula>"."</formula>
    </cfRule>
  </conditionalFormatting>
  <conditionalFormatting sqref="E21">
    <cfRule type="cellIs" dxfId="138" priority="44" stopIfTrue="1" operator="equal">
      <formula>"."</formula>
    </cfRule>
  </conditionalFormatting>
  <conditionalFormatting sqref="D15">
    <cfRule type="cellIs" dxfId="137" priority="43" stopIfTrue="1" operator="equal">
      <formula>"."</formula>
    </cfRule>
  </conditionalFormatting>
  <conditionalFormatting sqref="E15:F15">
    <cfRule type="cellIs" dxfId="136" priority="42" stopIfTrue="1" operator="equal">
      <formula>"."</formula>
    </cfRule>
  </conditionalFormatting>
  <conditionalFormatting sqref="G15:H15">
    <cfRule type="cellIs" dxfId="135" priority="41" stopIfTrue="1" operator="equal">
      <formula>"."</formula>
    </cfRule>
  </conditionalFormatting>
  <conditionalFormatting sqref="D9">
    <cfRule type="cellIs" dxfId="134" priority="40" stopIfTrue="1" operator="equal">
      <formula>"."</formula>
    </cfRule>
  </conditionalFormatting>
  <conditionalFormatting sqref="D10">
    <cfRule type="cellIs" dxfId="133" priority="39" stopIfTrue="1" operator="equal">
      <formula>"."</formula>
    </cfRule>
  </conditionalFormatting>
  <conditionalFormatting sqref="D16">
    <cfRule type="cellIs" dxfId="132" priority="38" stopIfTrue="1" operator="equal">
      <formula>"."</formula>
    </cfRule>
  </conditionalFormatting>
  <conditionalFormatting sqref="D21">
    <cfRule type="cellIs" dxfId="131" priority="37" stopIfTrue="1" operator="equal">
      <formula>"."</formula>
    </cfRule>
  </conditionalFormatting>
  <conditionalFormatting sqref="D18:D19">
    <cfRule type="cellIs" dxfId="130" priority="36" stopIfTrue="1" operator="equal">
      <formula>"."</formula>
    </cfRule>
  </conditionalFormatting>
  <conditionalFormatting sqref="D22">
    <cfRule type="cellIs" dxfId="129" priority="35" stopIfTrue="1" operator="equal">
      <formula>"."</formula>
    </cfRule>
  </conditionalFormatting>
  <conditionalFormatting sqref="E22">
    <cfRule type="cellIs" dxfId="128" priority="34" stopIfTrue="1" operator="equal">
      <formula>"."</formula>
    </cfRule>
  </conditionalFormatting>
  <conditionalFormatting sqref="E16">
    <cfRule type="cellIs" dxfId="127" priority="33" stopIfTrue="1" operator="equal">
      <formula>"."</formula>
    </cfRule>
  </conditionalFormatting>
  <conditionalFormatting sqref="F16">
    <cfRule type="cellIs" dxfId="126" priority="32" stopIfTrue="1" operator="equal">
      <formula>"."</formula>
    </cfRule>
  </conditionalFormatting>
  <conditionalFormatting sqref="F22">
    <cfRule type="cellIs" dxfId="125" priority="31" stopIfTrue="1" operator="equal">
      <formula>"."</formula>
    </cfRule>
  </conditionalFormatting>
  <conditionalFormatting sqref="G10">
    <cfRule type="cellIs" dxfId="124" priority="30" stopIfTrue="1" operator="equal">
      <formula>"."</formula>
    </cfRule>
  </conditionalFormatting>
  <conditionalFormatting sqref="G17">
    <cfRule type="cellIs" dxfId="123" priority="29" stopIfTrue="1" operator="equal">
      <formula>"."</formula>
    </cfRule>
  </conditionalFormatting>
  <conditionalFormatting sqref="G19">
    <cfRule type="cellIs" dxfId="122" priority="28" stopIfTrue="1" operator="equal">
      <formula>"."</formula>
    </cfRule>
  </conditionalFormatting>
  <conditionalFormatting sqref="G22">
    <cfRule type="cellIs" dxfId="121" priority="27" stopIfTrue="1" operator="equal">
      <formula>"."</formula>
    </cfRule>
  </conditionalFormatting>
  <conditionalFormatting sqref="G21">
    <cfRule type="cellIs" dxfId="120" priority="26" stopIfTrue="1" operator="equal">
      <formula>"."</formula>
    </cfRule>
  </conditionalFormatting>
  <conditionalFormatting sqref="H21">
    <cfRule type="cellIs" dxfId="119" priority="25" stopIfTrue="1" operator="equal">
      <formula>"."</formula>
    </cfRule>
  </conditionalFormatting>
  <conditionalFormatting sqref="H10">
    <cfRule type="cellIs" dxfId="118" priority="24" stopIfTrue="1" operator="equal">
      <formula>"."</formula>
    </cfRule>
  </conditionalFormatting>
  <conditionalFormatting sqref="H17">
    <cfRule type="cellIs" dxfId="117" priority="23" stopIfTrue="1" operator="equal">
      <formula>"."</formula>
    </cfRule>
  </conditionalFormatting>
  <conditionalFormatting sqref="H19">
    <cfRule type="cellIs" dxfId="116" priority="22" stopIfTrue="1" operator="equal">
      <formula>"."</formula>
    </cfRule>
  </conditionalFormatting>
  <conditionalFormatting sqref="H22">
    <cfRule type="cellIs" dxfId="115" priority="21" stopIfTrue="1" operator="equal">
      <formula>"."</formula>
    </cfRule>
  </conditionalFormatting>
  <conditionalFormatting sqref="D35">
    <cfRule type="cellIs" dxfId="114" priority="20" stopIfTrue="1" operator="equal">
      <formula>"."</formula>
    </cfRule>
  </conditionalFormatting>
  <conditionalFormatting sqref="E35">
    <cfRule type="cellIs" dxfId="113" priority="19" stopIfTrue="1" operator="equal">
      <formula>"."</formula>
    </cfRule>
  </conditionalFormatting>
  <conditionalFormatting sqref="F35">
    <cfRule type="cellIs" dxfId="112" priority="18" stopIfTrue="1" operator="equal">
      <formula>"."</formula>
    </cfRule>
  </conditionalFormatting>
  <conditionalFormatting sqref="G35">
    <cfRule type="cellIs" dxfId="111" priority="17" stopIfTrue="1" operator="equal">
      <formula>"."</formula>
    </cfRule>
  </conditionalFormatting>
  <conditionalFormatting sqref="H35">
    <cfRule type="cellIs" dxfId="110" priority="16" stopIfTrue="1" operator="equal">
      <formula>"."</formula>
    </cfRule>
  </conditionalFormatting>
  <conditionalFormatting sqref="D41">
    <cfRule type="cellIs" dxfId="109" priority="15" stopIfTrue="1" operator="equal">
      <formula>"."</formula>
    </cfRule>
  </conditionalFormatting>
  <conditionalFormatting sqref="E41">
    <cfRule type="cellIs" dxfId="108" priority="14" stopIfTrue="1" operator="equal">
      <formula>"."</formula>
    </cfRule>
  </conditionalFormatting>
  <conditionalFormatting sqref="F41">
    <cfRule type="cellIs" dxfId="107" priority="13" stopIfTrue="1" operator="equal">
      <formula>"."</formula>
    </cfRule>
  </conditionalFormatting>
  <conditionalFormatting sqref="G41">
    <cfRule type="cellIs" dxfId="106" priority="12" stopIfTrue="1" operator="equal">
      <formula>"."</formula>
    </cfRule>
  </conditionalFormatting>
  <conditionalFormatting sqref="H41">
    <cfRule type="cellIs" dxfId="105" priority="11" stopIfTrue="1" operator="equal">
      <formula>"."</formula>
    </cfRule>
  </conditionalFormatting>
  <conditionalFormatting sqref="D38:D39">
    <cfRule type="cellIs" dxfId="104" priority="10" stopIfTrue="1" operator="equal">
      <formula>"."</formula>
    </cfRule>
  </conditionalFormatting>
  <conditionalFormatting sqref="E38:F39">
    <cfRule type="cellIs" dxfId="103" priority="9" stopIfTrue="1" operator="equal">
      <formula>"."</formula>
    </cfRule>
  </conditionalFormatting>
  <conditionalFormatting sqref="G38:H39">
    <cfRule type="cellIs" dxfId="102" priority="8" stopIfTrue="1" operator="equal">
      <formula>"."</formula>
    </cfRule>
  </conditionalFormatting>
  <conditionalFormatting sqref="E42">
    <cfRule type="cellIs" dxfId="101" priority="7" stopIfTrue="1" operator="equal">
      <formula>"."</formula>
    </cfRule>
  </conditionalFormatting>
  <conditionalFormatting sqref="G30">
    <cfRule type="cellIs" dxfId="100" priority="6" stopIfTrue="1" operator="equal">
      <formula>"."</formula>
    </cfRule>
  </conditionalFormatting>
  <conditionalFormatting sqref="G33">
    <cfRule type="cellIs" dxfId="99" priority="5" stopIfTrue="1" operator="equal">
      <formula>"."</formula>
    </cfRule>
  </conditionalFormatting>
  <conditionalFormatting sqref="G42">
    <cfRule type="cellIs" dxfId="98" priority="4" stopIfTrue="1" operator="equal">
      <formula>"."</formula>
    </cfRule>
  </conditionalFormatting>
  <conditionalFormatting sqref="G45">
    <cfRule type="cellIs" dxfId="97" priority="3" stopIfTrue="1" operator="equal">
      <formula>"."</formula>
    </cfRule>
  </conditionalFormatting>
  <conditionalFormatting sqref="H33">
    <cfRule type="cellIs" dxfId="96" priority="2" stopIfTrue="1" operator="equal">
      <formula>"."</formula>
    </cfRule>
  </conditionalFormatting>
  <conditionalFormatting sqref="H45">
    <cfRule type="cellIs" dxfId="9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23" t="s">
        <v>49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38.4</v>
      </c>
      <c r="E8" s="28">
        <v>34.049999999999997</v>
      </c>
      <c r="F8" s="28">
        <v>27.3</v>
      </c>
      <c r="G8" s="29">
        <v>5673</v>
      </c>
      <c r="H8" s="29">
        <v>4550</v>
      </c>
      <c r="I8" s="30"/>
    </row>
    <row r="9" spans="1:9" ht="14.1" customHeight="1">
      <c r="A9" s="31" t="s">
        <v>8</v>
      </c>
      <c r="B9" s="32"/>
      <c r="C9" s="32">
        <v>10.4</v>
      </c>
      <c r="D9" s="33">
        <v>39.299999999999997</v>
      </c>
      <c r="E9" s="34">
        <v>65.069999999999993</v>
      </c>
      <c r="F9" s="34">
        <v>47.26</v>
      </c>
      <c r="G9" s="35">
        <v>11112</v>
      </c>
      <c r="H9" s="35">
        <v>8070</v>
      </c>
    </row>
    <row r="10" spans="1:9" ht="14.85" customHeight="1">
      <c r="A10" s="31" t="s">
        <v>9</v>
      </c>
      <c r="B10" s="32"/>
      <c r="C10" s="32">
        <v>20.399999999999999</v>
      </c>
      <c r="D10" s="33">
        <v>38.700000000000003</v>
      </c>
      <c r="E10" s="34">
        <v>42.02</v>
      </c>
      <c r="F10" s="34">
        <v>33.67</v>
      </c>
      <c r="G10" s="35">
        <v>7064</v>
      </c>
      <c r="H10" s="35">
        <v>5661</v>
      </c>
    </row>
    <row r="11" spans="1:9" ht="14.85" customHeight="1">
      <c r="A11" s="31" t="s">
        <v>10</v>
      </c>
      <c r="B11" s="32"/>
      <c r="C11" s="32">
        <v>41.9</v>
      </c>
      <c r="D11" s="33">
        <v>38.299999999999997</v>
      </c>
      <c r="E11" s="34">
        <v>29.46</v>
      </c>
      <c r="F11" s="34">
        <v>24.42</v>
      </c>
      <c r="G11" s="35">
        <v>4897</v>
      </c>
      <c r="H11" s="35">
        <v>4059</v>
      </c>
    </row>
    <row r="12" spans="1:9" ht="14.85" customHeight="1">
      <c r="A12" s="31" t="s">
        <v>11</v>
      </c>
      <c r="B12" s="32"/>
      <c r="C12" s="32">
        <v>17.3</v>
      </c>
      <c r="D12" s="33">
        <v>37.9</v>
      </c>
      <c r="E12" s="34">
        <v>24.2</v>
      </c>
      <c r="F12" s="34">
        <v>20</v>
      </c>
      <c r="G12" s="35">
        <v>3986</v>
      </c>
      <c r="H12" s="35">
        <v>3294</v>
      </c>
    </row>
    <row r="13" spans="1:9" ht="14.85" customHeight="1">
      <c r="A13" s="31" t="s">
        <v>12</v>
      </c>
      <c r="B13" s="32"/>
      <c r="C13" s="32">
        <v>10</v>
      </c>
      <c r="D13" s="33">
        <v>37.799999999999997</v>
      </c>
      <c r="E13" s="34">
        <v>20.48</v>
      </c>
      <c r="F13" s="34">
        <v>17.43</v>
      </c>
      <c r="G13" s="35">
        <v>3367</v>
      </c>
      <c r="H13" s="35">
        <v>2865</v>
      </c>
    </row>
    <row r="14" spans="1:9" s="38" customFormat="1" ht="23.1" customHeight="1">
      <c r="A14" s="36" t="s">
        <v>46</v>
      </c>
      <c r="B14" s="37">
        <v>80.5</v>
      </c>
      <c r="C14" s="26">
        <v>100</v>
      </c>
      <c r="D14" s="27">
        <v>38.5</v>
      </c>
      <c r="E14" s="28">
        <v>35.94</v>
      </c>
      <c r="F14" s="28">
        <v>28.66</v>
      </c>
      <c r="G14" s="29">
        <v>6005</v>
      </c>
      <c r="H14" s="29">
        <v>4788</v>
      </c>
    </row>
    <row r="15" spans="1:9" ht="14.1" customHeight="1">
      <c r="A15" s="31" t="s">
        <v>8</v>
      </c>
      <c r="B15" s="32"/>
      <c r="C15" s="32">
        <v>11.5</v>
      </c>
      <c r="D15" s="33">
        <v>39.4</v>
      </c>
      <c r="E15" s="34">
        <v>66.150000000000006</v>
      </c>
      <c r="F15" s="34">
        <v>47.93</v>
      </c>
      <c r="G15" s="35">
        <v>11310</v>
      </c>
      <c r="H15" s="35">
        <v>8195</v>
      </c>
    </row>
    <row r="16" spans="1:9" ht="14.85" customHeight="1">
      <c r="A16" s="31" t="s">
        <v>9</v>
      </c>
      <c r="B16" s="32"/>
      <c r="C16" s="32">
        <v>21.9</v>
      </c>
      <c r="D16" s="33">
        <v>38.799999999999997</v>
      </c>
      <c r="E16" s="34">
        <v>42.72</v>
      </c>
      <c r="F16" s="34">
        <v>34.18</v>
      </c>
      <c r="G16" s="35">
        <v>7204</v>
      </c>
      <c r="H16" s="35">
        <v>5763</v>
      </c>
    </row>
    <row r="17" spans="1:8" ht="14.85" customHeight="1">
      <c r="A17" s="31" t="s">
        <v>10</v>
      </c>
      <c r="B17" s="32"/>
      <c r="C17" s="32">
        <v>42.8</v>
      </c>
      <c r="D17" s="33">
        <v>38.4</v>
      </c>
      <c r="E17" s="34">
        <v>30.27</v>
      </c>
      <c r="F17" s="34">
        <v>25.03</v>
      </c>
      <c r="G17" s="35">
        <v>5048</v>
      </c>
      <c r="H17" s="35">
        <v>4175</v>
      </c>
    </row>
    <row r="18" spans="1:8" ht="14.85" customHeight="1">
      <c r="A18" s="31" t="s">
        <v>11</v>
      </c>
      <c r="B18" s="32"/>
      <c r="C18" s="32">
        <v>16.399999999999999</v>
      </c>
      <c r="D18" s="33">
        <v>37.9</v>
      </c>
      <c r="E18" s="34">
        <v>25.87</v>
      </c>
      <c r="F18" s="34">
        <v>21.11</v>
      </c>
      <c r="G18" s="35">
        <v>4259</v>
      </c>
      <c r="H18" s="35">
        <v>3477</v>
      </c>
    </row>
    <row r="19" spans="1:8" ht="14.85" customHeight="1">
      <c r="A19" s="31" t="s">
        <v>12</v>
      </c>
      <c r="B19" s="32"/>
      <c r="C19" s="32">
        <v>7.4</v>
      </c>
      <c r="D19" s="33">
        <v>37.700000000000003</v>
      </c>
      <c r="E19" s="34">
        <v>22.23</v>
      </c>
      <c r="F19" s="34">
        <v>18.8</v>
      </c>
      <c r="G19" s="35">
        <v>3636</v>
      </c>
      <c r="H19" s="35">
        <v>3075</v>
      </c>
    </row>
    <row r="20" spans="1:8" s="38" customFormat="1" ht="23.1" customHeight="1">
      <c r="A20" s="36" t="s">
        <v>47</v>
      </c>
      <c r="B20" s="37">
        <v>19.5</v>
      </c>
      <c r="C20" s="26">
        <v>100</v>
      </c>
      <c r="D20" s="27">
        <v>37.9</v>
      </c>
      <c r="E20" s="28">
        <v>26.13</v>
      </c>
      <c r="F20" s="28">
        <v>21.65</v>
      </c>
      <c r="G20" s="29">
        <v>4306</v>
      </c>
      <c r="H20" s="29">
        <v>3567</v>
      </c>
    </row>
    <row r="21" spans="1:8" ht="14.1" customHeight="1">
      <c r="A21" s="31" t="s">
        <v>8</v>
      </c>
      <c r="B21" s="32"/>
      <c r="C21" s="32">
        <v>5.8</v>
      </c>
      <c r="D21" s="33">
        <v>38.9</v>
      </c>
      <c r="E21" s="34">
        <v>56.21</v>
      </c>
      <c r="F21" s="34">
        <v>41.76</v>
      </c>
      <c r="G21" s="35">
        <v>9497</v>
      </c>
      <c r="H21" s="35">
        <v>7056</v>
      </c>
    </row>
    <row r="22" spans="1:8" ht="14.85" customHeight="1">
      <c r="A22" s="31" t="s">
        <v>9</v>
      </c>
      <c r="B22" s="32"/>
      <c r="C22" s="32">
        <v>14.2</v>
      </c>
      <c r="D22" s="33">
        <v>37.9</v>
      </c>
      <c r="E22" s="34">
        <v>37.51</v>
      </c>
      <c r="F22" s="34">
        <v>30.39</v>
      </c>
      <c r="G22" s="35">
        <v>6181</v>
      </c>
      <c r="H22" s="35">
        <v>5009</v>
      </c>
    </row>
    <row r="23" spans="1:8" ht="14.85" customHeight="1">
      <c r="A23" s="31" t="s">
        <v>10</v>
      </c>
      <c r="B23" s="32"/>
      <c r="C23" s="32">
        <v>38.1</v>
      </c>
      <c r="D23" s="33">
        <v>37.6</v>
      </c>
      <c r="E23" s="34">
        <v>25.68</v>
      </c>
      <c r="F23" s="34">
        <v>21.53</v>
      </c>
      <c r="G23" s="35">
        <v>4199</v>
      </c>
      <c r="H23" s="35">
        <v>3520</v>
      </c>
    </row>
    <row r="24" spans="1:8" ht="14.85" customHeight="1">
      <c r="A24" s="31" t="s">
        <v>11</v>
      </c>
      <c r="B24" s="32"/>
      <c r="C24" s="32">
        <v>21.1</v>
      </c>
      <c r="D24" s="33">
        <v>38</v>
      </c>
      <c r="E24" s="34">
        <v>18.87</v>
      </c>
      <c r="F24" s="34">
        <v>16.43</v>
      </c>
      <c r="G24" s="35">
        <v>3114</v>
      </c>
      <c r="H24" s="35">
        <v>2711</v>
      </c>
    </row>
    <row r="25" spans="1:8" ht="14.85" customHeight="1">
      <c r="A25" s="31" t="s">
        <v>12</v>
      </c>
      <c r="B25" s="32"/>
      <c r="C25" s="32">
        <v>20.7</v>
      </c>
      <c r="D25" s="33">
        <v>38.1</v>
      </c>
      <c r="E25" s="34">
        <v>17.920000000000002</v>
      </c>
      <c r="F25" s="34">
        <v>15.42</v>
      </c>
      <c r="G25" s="35">
        <v>2968</v>
      </c>
      <c r="H25" s="35">
        <v>2554</v>
      </c>
    </row>
    <row r="26" spans="1:8" ht="42.95" customHeight="1">
      <c r="A26" s="39" t="s">
        <v>50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39.700000000000003</v>
      </c>
      <c r="E28" s="46">
        <v>17.52</v>
      </c>
      <c r="F28" s="28">
        <v>16.68</v>
      </c>
      <c r="G28" s="29">
        <v>3024</v>
      </c>
      <c r="H28" s="29">
        <v>2878</v>
      </c>
    </row>
    <row r="29" spans="1:8" ht="14.1" customHeight="1">
      <c r="A29" s="31" t="s">
        <v>8</v>
      </c>
      <c r="B29" s="32"/>
      <c r="C29" s="32">
        <v>4</v>
      </c>
      <c r="D29" s="33">
        <v>40.799999999999997</v>
      </c>
      <c r="E29" s="48">
        <v>42.51</v>
      </c>
      <c r="F29" s="48">
        <v>39.24</v>
      </c>
      <c r="G29" s="49">
        <v>7540</v>
      </c>
      <c r="H29" s="49">
        <v>6960</v>
      </c>
    </row>
    <row r="30" spans="1:8" ht="14.85" customHeight="1">
      <c r="A30" s="31" t="s">
        <v>9</v>
      </c>
      <c r="B30" s="32"/>
      <c r="C30" s="32">
        <v>10.4</v>
      </c>
      <c r="D30" s="33">
        <v>39.799999999999997</v>
      </c>
      <c r="E30" s="34">
        <v>24.51</v>
      </c>
      <c r="F30" s="34">
        <v>23.28</v>
      </c>
      <c r="G30" s="35">
        <v>4238</v>
      </c>
      <c r="H30" s="35">
        <v>4025</v>
      </c>
    </row>
    <row r="31" spans="1:8" ht="14.85" customHeight="1">
      <c r="A31" s="31" t="s">
        <v>10</v>
      </c>
      <c r="B31" s="32"/>
      <c r="C31" s="32">
        <v>44</v>
      </c>
      <c r="D31" s="33">
        <v>39</v>
      </c>
      <c r="E31" s="34">
        <v>16.989999999999998</v>
      </c>
      <c r="F31" s="34">
        <v>16.170000000000002</v>
      </c>
      <c r="G31" s="35">
        <v>2875</v>
      </c>
      <c r="H31" s="35">
        <v>2737</v>
      </c>
    </row>
    <row r="32" spans="1:8" ht="14.85" customHeight="1">
      <c r="A32" s="31" t="s">
        <v>11</v>
      </c>
      <c r="B32" s="32"/>
      <c r="C32" s="32">
        <v>20.6</v>
      </c>
      <c r="D32" s="33">
        <v>38.9</v>
      </c>
      <c r="E32" s="48">
        <v>15.4</v>
      </c>
      <c r="F32" s="48">
        <v>14.88</v>
      </c>
      <c r="G32" s="49">
        <v>2605</v>
      </c>
      <c r="H32" s="49">
        <v>2517</v>
      </c>
    </row>
    <row r="33" spans="1:8" ht="14.85" customHeight="1">
      <c r="A33" s="31" t="s">
        <v>12</v>
      </c>
      <c r="B33" s="32"/>
      <c r="C33" s="32">
        <v>20.9</v>
      </c>
      <c r="D33" s="33">
        <v>41.9</v>
      </c>
      <c r="E33" s="48">
        <v>12.55</v>
      </c>
      <c r="F33" s="48">
        <v>11.97</v>
      </c>
      <c r="G33" s="35">
        <v>2282</v>
      </c>
      <c r="H33" s="35">
        <v>2177</v>
      </c>
    </row>
    <row r="34" spans="1:8" s="38" customFormat="1" ht="23.1" customHeight="1">
      <c r="A34" s="36" t="s">
        <v>46</v>
      </c>
      <c r="B34" s="37">
        <v>59</v>
      </c>
      <c r="C34" s="26">
        <v>100</v>
      </c>
      <c r="D34" s="27">
        <v>39.9</v>
      </c>
      <c r="E34" s="28">
        <v>19.89</v>
      </c>
      <c r="F34" s="28">
        <v>18.79</v>
      </c>
      <c r="G34" s="29">
        <v>3453</v>
      </c>
      <c r="H34" s="29">
        <v>3262</v>
      </c>
    </row>
    <row r="35" spans="1:8" ht="14.1" customHeight="1">
      <c r="A35" s="31" t="s">
        <v>8</v>
      </c>
      <c r="B35" s="32"/>
      <c r="C35" s="32">
        <v>5.6</v>
      </c>
      <c r="D35" s="33">
        <v>40.6</v>
      </c>
      <c r="E35" s="48">
        <v>45.39</v>
      </c>
      <c r="F35" s="48">
        <v>41.56</v>
      </c>
      <c r="G35" s="49">
        <v>8004</v>
      </c>
      <c r="H35" s="49">
        <v>7330</v>
      </c>
    </row>
    <row r="36" spans="1:8" ht="14.85" customHeight="1">
      <c r="A36" s="31" t="s">
        <v>9</v>
      </c>
      <c r="B36" s="32"/>
      <c r="C36" s="32">
        <v>12</v>
      </c>
      <c r="D36" s="33">
        <v>40</v>
      </c>
      <c r="E36" s="34">
        <v>25.66</v>
      </c>
      <c r="F36" s="34">
        <v>24.43</v>
      </c>
      <c r="G36" s="35">
        <v>4464</v>
      </c>
      <c r="H36" s="35">
        <v>4250</v>
      </c>
    </row>
    <row r="37" spans="1:8" ht="14.85" customHeight="1">
      <c r="A37" s="31" t="s">
        <v>10</v>
      </c>
      <c r="B37" s="32"/>
      <c r="C37" s="32">
        <v>43.3</v>
      </c>
      <c r="D37" s="33">
        <v>39.9</v>
      </c>
      <c r="E37" s="34">
        <v>19.29</v>
      </c>
      <c r="F37" s="48">
        <v>18.13</v>
      </c>
      <c r="G37" s="35">
        <v>3343</v>
      </c>
      <c r="H37" s="35">
        <v>3143</v>
      </c>
    </row>
    <row r="38" spans="1:8" ht="14.85" customHeight="1">
      <c r="A38" s="31" t="s">
        <v>11</v>
      </c>
      <c r="B38" s="32"/>
      <c r="C38" s="32">
        <v>22</v>
      </c>
      <c r="D38" s="33">
        <v>39.5</v>
      </c>
      <c r="E38" s="48">
        <v>16.16</v>
      </c>
      <c r="F38" s="48">
        <v>15.58</v>
      </c>
      <c r="G38" s="35">
        <v>2771</v>
      </c>
      <c r="H38" s="35">
        <v>2672</v>
      </c>
    </row>
    <row r="39" spans="1:8" ht="14.85" customHeight="1">
      <c r="A39" s="31" t="s">
        <v>12</v>
      </c>
      <c r="B39" s="32"/>
      <c r="C39" s="32">
        <v>17.2</v>
      </c>
      <c r="D39" s="33">
        <v>40.4</v>
      </c>
      <c r="E39" s="48">
        <v>13.67</v>
      </c>
      <c r="F39" s="48">
        <v>13.03</v>
      </c>
      <c r="G39" s="49">
        <v>2401</v>
      </c>
      <c r="H39" s="35">
        <v>2288</v>
      </c>
    </row>
    <row r="40" spans="1:8" s="38" customFormat="1" ht="23.1" customHeight="1">
      <c r="A40" s="36" t="s">
        <v>47</v>
      </c>
      <c r="B40" s="37">
        <v>41</v>
      </c>
      <c r="C40" s="26">
        <v>100</v>
      </c>
      <c r="D40" s="27">
        <v>39.4</v>
      </c>
      <c r="E40" s="46">
        <v>14.07</v>
      </c>
      <c r="F40" s="46">
        <v>13.59</v>
      </c>
      <c r="G40" s="29">
        <v>2408</v>
      </c>
      <c r="H40" s="29">
        <v>2327</v>
      </c>
    </row>
    <row r="41" spans="1:8" ht="14.1" customHeight="1">
      <c r="A41" s="31" t="s">
        <v>8</v>
      </c>
      <c r="B41" s="32"/>
      <c r="C41" s="32">
        <v>1.7</v>
      </c>
      <c r="D41" s="50">
        <v>41.9</v>
      </c>
      <c r="E41" s="51" t="s">
        <v>124</v>
      </c>
      <c r="F41" s="51" t="s">
        <v>124</v>
      </c>
      <c r="G41" s="51" t="s">
        <v>124</v>
      </c>
      <c r="H41" s="49">
        <v>5188</v>
      </c>
    </row>
    <row r="42" spans="1:8" ht="14.85" customHeight="1">
      <c r="A42" s="31" t="s">
        <v>9</v>
      </c>
      <c r="B42" s="32"/>
      <c r="C42" s="32">
        <v>8.1</v>
      </c>
      <c r="D42" s="33">
        <v>39.299999999999997</v>
      </c>
      <c r="E42" s="48">
        <v>22.02</v>
      </c>
      <c r="F42" s="34">
        <v>20.79</v>
      </c>
      <c r="G42" s="35">
        <v>3756</v>
      </c>
      <c r="H42" s="35">
        <v>3546</v>
      </c>
    </row>
    <row r="43" spans="1:8" ht="14.85" customHeight="1">
      <c r="A43" s="31" t="s">
        <v>10</v>
      </c>
      <c r="B43" s="32"/>
      <c r="C43" s="32">
        <v>45.1</v>
      </c>
      <c r="D43" s="33">
        <v>37.700000000000003</v>
      </c>
      <c r="E43" s="34">
        <v>13.63</v>
      </c>
      <c r="F43" s="34">
        <v>13.31</v>
      </c>
      <c r="G43" s="35">
        <v>2231</v>
      </c>
      <c r="H43" s="35">
        <v>2178</v>
      </c>
    </row>
    <row r="44" spans="1:8" ht="14.85" customHeight="1">
      <c r="A44" s="31" t="s">
        <v>11</v>
      </c>
      <c r="B44" s="32"/>
      <c r="C44" s="32">
        <v>18.7</v>
      </c>
      <c r="D44" s="33">
        <v>38</v>
      </c>
      <c r="E44" s="48">
        <v>14.07</v>
      </c>
      <c r="F44" s="48">
        <v>13.65</v>
      </c>
      <c r="G44" s="49">
        <v>2325</v>
      </c>
      <c r="H44" s="49">
        <v>2256</v>
      </c>
    </row>
    <row r="45" spans="1:8" ht="14.85" customHeight="1">
      <c r="A45" s="31" t="s">
        <v>12</v>
      </c>
      <c r="B45" s="32"/>
      <c r="C45" s="32">
        <v>26.4</v>
      </c>
      <c r="D45" s="50">
        <v>43.2</v>
      </c>
      <c r="E45" s="48">
        <v>11.56</v>
      </c>
      <c r="F45" s="48">
        <v>11.04</v>
      </c>
      <c r="G45" s="35">
        <v>2171</v>
      </c>
      <c r="H45" s="35">
        <v>2074</v>
      </c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35" priority="640" stopIfTrue="1" operator="equal">
      <formula>"."</formula>
    </cfRule>
  </conditionalFormatting>
  <conditionalFormatting sqref="H41">
    <cfRule type="cellIs" dxfId="734" priority="31" stopIfTrue="1" operator="equal">
      <formula>"."</formula>
    </cfRule>
  </conditionalFormatting>
  <conditionalFormatting sqref="D41">
    <cfRule type="cellIs" dxfId="733" priority="29" stopIfTrue="1" operator="equal">
      <formula>"."</formula>
    </cfRule>
  </conditionalFormatting>
  <conditionalFormatting sqref="D45">
    <cfRule type="cellIs" dxfId="732" priority="28" stopIfTrue="1" operator="equal">
      <formula>"."</formula>
    </cfRule>
  </conditionalFormatting>
  <conditionalFormatting sqref="E28">
    <cfRule type="cellIs" dxfId="731" priority="27" stopIfTrue="1" operator="equal">
      <formula>"."</formula>
    </cfRule>
  </conditionalFormatting>
  <conditionalFormatting sqref="E29">
    <cfRule type="cellIs" dxfId="730" priority="26" stopIfTrue="1" operator="equal">
      <formula>"."</formula>
    </cfRule>
  </conditionalFormatting>
  <conditionalFormatting sqref="E32:E33">
    <cfRule type="cellIs" dxfId="729" priority="25" stopIfTrue="1" operator="equal">
      <formula>"."</formula>
    </cfRule>
  </conditionalFormatting>
  <conditionalFormatting sqref="E35">
    <cfRule type="cellIs" dxfId="728" priority="24" stopIfTrue="1" operator="equal">
      <formula>"."</formula>
    </cfRule>
  </conditionalFormatting>
  <conditionalFormatting sqref="E38:E39">
    <cfRule type="cellIs" dxfId="727" priority="23" stopIfTrue="1" operator="equal">
      <formula>"."</formula>
    </cfRule>
  </conditionalFormatting>
  <conditionalFormatting sqref="E42">
    <cfRule type="cellIs" dxfId="726" priority="22" stopIfTrue="1" operator="equal">
      <formula>"."</formula>
    </cfRule>
  </conditionalFormatting>
  <conditionalFormatting sqref="E40">
    <cfRule type="cellIs" dxfId="725" priority="21" stopIfTrue="1" operator="equal">
      <formula>"."</formula>
    </cfRule>
  </conditionalFormatting>
  <conditionalFormatting sqref="E44:E45">
    <cfRule type="cellIs" dxfId="724" priority="20" stopIfTrue="1" operator="equal">
      <formula>"."</formula>
    </cfRule>
  </conditionalFormatting>
  <conditionalFormatting sqref="F29">
    <cfRule type="cellIs" dxfId="723" priority="19" stopIfTrue="1" operator="equal">
      <formula>"."</formula>
    </cfRule>
  </conditionalFormatting>
  <conditionalFormatting sqref="F32:F33">
    <cfRule type="cellIs" dxfId="722" priority="18" stopIfTrue="1" operator="equal">
      <formula>"."</formula>
    </cfRule>
  </conditionalFormatting>
  <conditionalFormatting sqref="F35">
    <cfRule type="cellIs" dxfId="721" priority="17" stopIfTrue="1" operator="equal">
      <formula>"."</formula>
    </cfRule>
  </conditionalFormatting>
  <conditionalFormatting sqref="F37">
    <cfRule type="cellIs" dxfId="720" priority="16" stopIfTrue="1" operator="equal">
      <formula>"."</formula>
    </cfRule>
  </conditionalFormatting>
  <conditionalFormatting sqref="F38:F39">
    <cfRule type="cellIs" dxfId="719" priority="15" stopIfTrue="1" operator="equal">
      <formula>"."</formula>
    </cfRule>
  </conditionalFormatting>
  <conditionalFormatting sqref="F40">
    <cfRule type="cellIs" dxfId="718" priority="14" stopIfTrue="1" operator="equal">
      <formula>"."</formula>
    </cfRule>
  </conditionalFormatting>
  <conditionalFormatting sqref="F44:F45">
    <cfRule type="cellIs" dxfId="717" priority="13" stopIfTrue="1" operator="equal">
      <formula>"."</formula>
    </cfRule>
  </conditionalFormatting>
  <conditionalFormatting sqref="G29">
    <cfRule type="cellIs" dxfId="716" priority="12" stopIfTrue="1" operator="equal">
      <formula>"."</formula>
    </cfRule>
  </conditionalFormatting>
  <conditionalFormatting sqref="G32">
    <cfRule type="cellIs" dxfId="715" priority="11" stopIfTrue="1" operator="equal">
      <formula>"."</formula>
    </cfRule>
  </conditionalFormatting>
  <conditionalFormatting sqref="G35">
    <cfRule type="cellIs" dxfId="714" priority="10" stopIfTrue="1" operator="equal">
      <formula>"."</formula>
    </cfRule>
  </conditionalFormatting>
  <conditionalFormatting sqref="G39">
    <cfRule type="cellIs" dxfId="713" priority="9" stopIfTrue="1" operator="equal">
      <formula>"."</formula>
    </cfRule>
  </conditionalFormatting>
  <conditionalFormatting sqref="G44">
    <cfRule type="cellIs" dxfId="712" priority="8" stopIfTrue="1" operator="equal">
      <formula>"."</formula>
    </cfRule>
  </conditionalFormatting>
  <conditionalFormatting sqref="H29">
    <cfRule type="cellIs" dxfId="711" priority="7" stopIfTrue="1" operator="equal">
      <formula>"."</formula>
    </cfRule>
  </conditionalFormatting>
  <conditionalFormatting sqref="H32">
    <cfRule type="cellIs" dxfId="710" priority="6" stopIfTrue="1" operator="equal">
      <formula>"."</formula>
    </cfRule>
  </conditionalFormatting>
  <conditionalFormatting sqref="H35">
    <cfRule type="cellIs" dxfId="709" priority="5" stopIfTrue="1" operator="equal">
      <formula>"."</formula>
    </cfRule>
  </conditionalFormatting>
  <conditionalFormatting sqref="H44">
    <cfRule type="cellIs" dxfId="708" priority="4" stopIfTrue="1" operator="equal">
      <formula>"."</formula>
    </cfRule>
  </conditionalFormatting>
  <conditionalFormatting sqref="E41">
    <cfRule type="cellIs" dxfId="707" priority="3" stopIfTrue="1" operator="equal">
      <formula>"."</formula>
    </cfRule>
  </conditionalFormatting>
  <conditionalFormatting sqref="F41">
    <cfRule type="cellIs" dxfId="706" priority="2" stopIfTrue="1" operator="equal">
      <formula>"."</formula>
    </cfRule>
  </conditionalFormatting>
  <conditionalFormatting sqref="G41">
    <cfRule type="cellIs" dxfId="7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19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39" t="s">
        <v>67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40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24.2</v>
      </c>
      <c r="E8" s="28">
        <v>26.49</v>
      </c>
      <c r="F8" s="28">
        <v>23.23</v>
      </c>
      <c r="G8" s="29">
        <v>2784</v>
      </c>
      <c r="H8" s="29">
        <v>2441</v>
      </c>
      <c r="I8" s="30"/>
    </row>
    <row r="9" spans="1:9" ht="14.1" customHeight="1">
      <c r="A9" s="31" t="s">
        <v>8</v>
      </c>
      <c r="B9" s="32"/>
      <c r="C9" s="32">
        <v>11.5</v>
      </c>
      <c r="D9" s="33">
        <v>25.6</v>
      </c>
      <c r="E9" s="34">
        <v>40.49</v>
      </c>
      <c r="F9" s="34">
        <v>35.75</v>
      </c>
      <c r="G9" s="35">
        <v>4502</v>
      </c>
      <c r="H9" s="35">
        <v>3975</v>
      </c>
    </row>
    <row r="10" spans="1:9" ht="14.85" customHeight="1">
      <c r="A10" s="31" t="s">
        <v>9</v>
      </c>
      <c r="B10" s="32"/>
      <c r="C10" s="32">
        <v>31.7</v>
      </c>
      <c r="D10" s="33">
        <v>24.9</v>
      </c>
      <c r="E10" s="34">
        <v>30.06</v>
      </c>
      <c r="F10" s="34">
        <v>25.93</v>
      </c>
      <c r="G10" s="53">
        <v>3256</v>
      </c>
      <c r="H10" s="35">
        <v>2809</v>
      </c>
    </row>
    <row r="11" spans="1:9" ht="14.85" customHeight="1">
      <c r="A11" s="31" t="s">
        <v>10</v>
      </c>
      <c r="B11" s="32"/>
      <c r="C11" s="32">
        <v>45.5</v>
      </c>
      <c r="D11" s="33">
        <v>24</v>
      </c>
      <c r="E11" s="34">
        <v>22.79</v>
      </c>
      <c r="F11" s="34">
        <v>20.03</v>
      </c>
      <c r="G11" s="35">
        <v>2376</v>
      </c>
      <c r="H11" s="35">
        <v>2088</v>
      </c>
    </row>
    <row r="12" spans="1:9" ht="14.85" customHeight="1">
      <c r="A12" s="31" t="s">
        <v>11</v>
      </c>
      <c r="B12" s="32"/>
      <c r="C12" s="32">
        <v>8</v>
      </c>
      <c r="D12" s="50">
        <v>21.3</v>
      </c>
      <c r="E12" s="48">
        <v>15</v>
      </c>
      <c r="F12" s="48">
        <v>14.2</v>
      </c>
      <c r="G12" s="53">
        <v>1387</v>
      </c>
      <c r="H12" s="53">
        <v>1313</v>
      </c>
    </row>
    <row r="13" spans="1:9" ht="14.85" customHeight="1">
      <c r="A13" s="31" t="s">
        <v>12</v>
      </c>
      <c r="B13" s="32"/>
      <c r="C13" s="32">
        <v>3.3</v>
      </c>
      <c r="D13" s="50">
        <v>21.7</v>
      </c>
      <c r="E13" s="48">
        <v>13.32</v>
      </c>
      <c r="F13" s="48">
        <v>12.24</v>
      </c>
      <c r="G13" s="53">
        <v>1259</v>
      </c>
      <c r="H13" s="53">
        <v>1157</v>
      </c>
    </row>
    <row r="14" spans="1:9" s="38" customFormat="1" ht="23.1" customHeight="1">
      <c r="A14" s="36" t="s">
        <v>46</v>
      </c>
      <c r="B14" s="37">
        <v>17.8</v>
      </c>
      <c r="C14" s="26">
        <v>100</v>
      </c>
      <c r="D14" s="27">
        <v>25.7</v>
      </c>
      <c r="E14" s="28">
        <v>30.38</v>
      </c>
      <c r="F14" s="28">
        <v>26.39</v>
      </c>
      <c r="G14" s="52">
        <v>3389</v>
      </c>
      <c r="H14" s="29">
        <v>2944</v>
      </c>
    </row>
    <row r="15" spans="1:9" ht="14.1" customHeight="1">
      <c r="A15" s="31" t="s">
        <v>8</v>
      </c>
      <c r="B15" s="32"/>
      <c r="C15" s="32">
        <v>25.7</v>
      </c>
      <c r="D15" s="50">
        <v>25</v>
      </c>
      <c r="E15" s="48">
        <v>40.65</v>
      </c>
      <c r="F15" s="48">
        <v>35.130000000000003</v>
      </c>
      <c r="G15" s="53">
        <v>4415</v>
      </c>
      <c r="H15" s="35">
        <v>3816</v>
      </c>
    </row>
    <row r="16" spans="1:9" ht="14.85" customHeight="1">
      <c r="A16" s="31" t="s">
        <v>9</v>
      </c>
      <c r="B16" s="32"/>
      <c r="C16" s="32">
        <v>33.299999999999997</v>
      </c>
      <c r="D16" s="33">
        <v>27.5</v>
      </c>
      <c r="E16" s="48">
        <v>35.28</v>
      </c>
      <c r="F16" s="34">
        <v>29.56</v>
      </c>
      <c r="G16" s="53">
        <v>4212</v>
      </c>
      <c r="H16" s="53">
        <v>3530</v>
      </c>
    </row>
    <row r="17" spans="1:8" ht="14.85" customHeight="1">
      <c r="A17" s="31" t="s">
        <v>10</v>
      </c>
      <c r="B17" s="32"/>
      <c r="C17" s="32">
        <v>26</v>
      </c>
      <c r="D17" s="33">
        <v>27.3</v>
      </c>
      <c r="E17" s="34">
        <v>22.1</v>
      </c>
      <c r="F17" s="34">
        <v>20.32</v>
      </c>
      <c r="G17" s="53">
        <v>2624</v>
      </c>
      <c r="H17" s="53">
        <v>2413</v>
      </c>
    </row>
    <row r="18" spans="1:8" ht="14.85" customHeight="1">
      <c r="A18" s="31" t="s">
        <v>11</v>
      </c>
      <c r="B18" s="32"/>
      <c r="C18" s="32">
        <v>10.8</v>
      </c>
      <c r="D18" s="51" t="s">
        <v>124</v>
      </c>
      <c r="E18" s="34">
        <v>13.12</v>
      </c>
      <c r="F18" s="34">
        <v>12.85</v>
      </c>
      <c r="G18" s="53">
        <v>1066</v>
      </c>
      <c r="H18" s="53">
        <v>1044</v>
      </c>
    </row>
    <row r="19" spans="1:8" ht="14.85" customHeight="1">
      <c r="A19" s="31" t="s">
        <v>12</v>
      </c>
      <c r="B19" s="32"/>
      <c r="C19" s="32">
        <v>4.3</v>
      </c>
      <c r="D19" s="51" t="s">
        <v>124</v>
      </c>
      <c r="E19" s="48">
        <v>13.51</v>
      </c>
      <c r="F19" s="48">
        <v>11.76</v>
      </c>
      <c r="G19" s="51" t="s">
        <v>124</v>
      </c>
      <c r="H19" s="51" t="s">
        <v>124</v>
      </c>
    </row>
    <row r="20" spans="1:8" s="38" customFormat="1" ht="23.1" customHeight="1">
      <c r="A20" s="36" t="s">
        <v>47</v>
      </c>
      <c r="B20" s="37">
        <v>82.2</v>
      </c>
      <c r="C20" s="26">
        <v>100</v>
      </c>
      <c r="D20" s="27">
        <v>23.9</v>
      </c>
      <c r="E20" s="28">
        <v>25.59</v>
      </c>
      <c r="F20" s="28">
        <v>22.5</v>
      </c>
      <c r="G20" s="29">
        <v>2653</v>
      </c>
      <c r="H20" s="29">
        <v>2333</v>
      </c>
    </row>
    <row r="21" spans="1:8" ht="14.1" customHeight="1">
      <c r="A21" s="31" t="s">
        <v>8</v>
      </c>
      <c r="B21" s="32"/>
      <c r="C21" s="32">
        <v>8.5</v>
      </c>
      <c r="D21" s="33">
        <v>26</v>
      </c>
      <c r="E21" s="48">
        <v>40.380000000000003</v>
      </c>
      <c r="F21" s="34">
        <v>36.14</v>
      </c>
      <c r="G21" s="53">
        <v>4559</v>
      </c>
      <c r="H21" s="35">
        <v>4079</v>
      </c>
    </row>
    <row r="22" spans="1:8" ht="14.85" customHeight="1">
      <c r="A22" s="31" t="s">
        <v>9</v>
      </c>
      <c r="B22" s="32"/>
      <c r="C22" s="32">
        <v>31.3</v>
      </c>
      <c r="D22" s="33">
        <v>24.3</v>
      </c>
      <c r="E22" s="34">
        <v>28.7</v>
      </c>
      <c r="F22" s="34">
        <v>24.99</v>
      </c>
      <c r="G22" s="53">
        <v>3036</v>
      </c>
      <c r="H22" s="35">
        <v>2643</v>
      </c>
    </row>
    <row r="23" spans="1:8" ht="14.85" customHeight="1">
      <c r="A23" s="31" t="s">
        <v>10</v>
      </c>
      <c r="B23" s="32"/>
      <c r="C23" s="32">
        <v>49.7</v>
      </c>
      <c r="D23" s="33">
        <v>23.6</v>
      </c>
      <c r="E23" s="34">
        <v>22.88</v>
      </c>
      <c r="F23" s="34">
        <v>19.989999999999998</v>
      </c>
      <c r="G23" s="35">
        <v>2348</v>
      </c>
      <c r="H23" s="35">
        <v>2051</v>
      </c>
    </row>
    <row r="24" spans="1:8" ht="14.85" customHeight="1">
      <c r="A24" s="31" t="s">
        <v>11</v>
      </c>
      <c r="B24" s="32"/>
      <c r="C24" s="32">
        <v>7.4</v>
      </c>
      <c r="D24" s="50">
        <v>22.1</v>
      </c>
      <c r="E24" s="48">
        <v>15.5</v>
      </c>
      <c r="F24" s="48">
        <v>14.57</v>
      </c>
      <c r="G24" s="53">
        <v>1488</v>
      </c>
      <c r="H24" s="53">
        <v>1398</v>
      </c>
    </row>
    <row r="25" spans="1:8" ht="14.85" customHeight="1">
      <c r="A25" s="31" t="s">
        <v>12</v>
      </c>
      <c r="B25" s="32"/>
      <c r="C25" s="32">
        <v>3.1</v>
      </c>
      <c r="D25" s="33">
        <v>21.3</v>
      </c>
      <c r="E25" s="48">
        <v>13.26</v>
      </c>
      <c r="F25" s="48">
        <v>12.4</v>
      </c>
      <c r="G25" s="53">
        <v>1227</v>
      </c>
      <c r="H25" s="53">
        <v>1148</v>
      </c>
    </row>
    <row r="26" spans="1:8" ht="42.95" customHeight="1">
      <c r="A26" s="39" t="s">
        <v>68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24.9</v>
      </c>
      <c r="E28" s="46">
        <v>13.58</v>
      </c>
      <c r="F28" s="28">
        <v>12.7</v>
      </c>
      <c r="G28" s="52">
        <v>1472</v>
      </c>
      <c r="H28" s="29">
        <v>1376</v>
      </c>
    </row>
    <row r="29" spans="1:8" ht="14.1" customHeight="1">
      <c r="A29" s="31" t="s">
        <v>8</v>
      </c>
      <c r="B29" s="32"/>
      <c r="C29" s="32">
        <v>1.1000000000000001</v>
      </c>
      <c r="D29" s="33">
        <v>24.4</v>
      </c>
      <c r="E29" s="51" t="s">
        <v>124</v>
      </c>
      <c r="F29" s="48">
        <v>30.75</v>
      </c>
      <c r="G29" s="51" t="s">
        <v>124</v>
      </c>
      <c r="H29" s="53">
        <v>3255</v>
      </c>
    </row>
    <row r="30" spans="1:8" ht="14.85" customHeight="1">
      <c r="A30" s="31" t="s">
        <v>9</v>
      </c>
      <c r="B30" s="32"/>
      <c r="C30" s="32">
        <v>3.3</v>
      </c>
      <c r="D30" s="33">
        <v>25.5</v>
      </c>
      <c r="E30" s="51" t="s">
        <v>124</v>
      </c>
      <c r="F30" s="34">
        <v>22.02</v>
      </c>
      <c r="G30" s="51" t="s">
        <v>124</v>
      </c>
      <c r="H30" s="53">
        <v>2435</v>
      </c>
    </row>
    <row r="31" spans="1:8" ht="14.85" customHeight="1">
      <c r="A31" s="31" t="s">
        <v>10</v>
      </c>
      <c r="B31" s="32"/>
      <c r="C31" s="32">
        <v>15</v>
      </c>
      <c r="D31" s="33">
        <v>25.5</v>
      </c>
      <c r="E31" s="51" t="s">
        <v>124</v>
      </c>
      <c r="F31" s="34">
        <v>17.18</v>
      </c>
      <c r="G31" s="53">
        <v>2245</v>
      </c>
      <c r="H31" s="35">
        <v>1903</v>
      </c>
    </row>
    <row r="32" spans="1:8" ht="14.85" customHeight="1">
      <c r="A32" s="31" t="s">
        <v>11</v>
      </c>
      <c r="B32" s="32"/>
      <c r="C32" s="32">
        <v>21</v>
      </c>
      <c r="D32" s="33">
        <v>25.9</v>
      </c>
      <c r="E32" s="34">
        <v>12.75</v>
      </c>
      <c r="F32" s="34">
        <v>12.03</v>
      </c>
      <c r="G32" s="35">
        <v>1434</v>
      </c>
      <c r="H32" s="35">
        <v>1353</v>
      </c>
    </row>
    <row r="33" spans="1:8" ht="14.85" customHeight="1">
      <c r="A33" s="31" t="s">
        <v>12</v>
      </c>
      <c r="B33" s="32"/>
      <c r="C33" s="32">
        <v>59.6</v>
      </c>
      <c r="D33" s="50">
        <v>24.5</v>
      </c>
      <c r="E33" s="34">
        <v>11.02</v>
      </c>
      <c r="F33" s="34">
        <v>10.88</v>
      </c>
      <c r="G33" s="53">
        <v>1172</v>
      </c>
      <c r="H33" s="53">
        <v>1157</v>
      </c>
    </row>
    <row r="34" spans="1:8" s="38" customFormat="1" ht="23.1" customHeight="1">
      <c r="A34" s="36" t="s">
        <v>46</v>
      </c>
      <c r="B34" s="37">
        <v>20.9</v>
      </c>
      <c r="C34" s="26">
        <v>100</v>
      </c>
      <c r="D34" s="27">
        <v>26.5</v>
      </c>
      <c r="E34" s="28">
        <v>13.04</v>
      </c>
      <c r="F34" s="28">
        <v>12.68</v>
      </c>
      <c r="G34" s="52">
        <v>1500</v>
      </c>
      <c r="H34" s="52">
        <v>1457</v>
      </c>
    </row>
    <row r="35" spans="1:8" ht="14.1" customHeight="1">
      <c r="A35" s="31" t="s">
        <v>8</v>
      </c>
      <c r="B35" s="32"/>
      <c r="C35" s="32">
        <v>1.8</v>
      </c>
      <c r="D35" s="50">
        <v>23.1</v>
      </c>
      <c r="E35" s="51" t="s">
        <v>124</v>
      </c>
      <c r="F35" s="51" t="s">
        <v>124</v>
      </c>
      <c r="G35" s="51" t="s">
        <v>124</v>
      </c>
      <c r="H35" s="51" t="s">
        <v>124</v>
      </c>
    </row>
    <row r="36" spans="1:8" ht="14.85" customHeight="1">
      <c r="A36" s="31" t="s">
        <v>9</v>
      </c>
      <c r="B36" s="32"/>
      <c r="C36" s="32">
        <v>2</v>
      </c>
      <c r="D36" s="50">
        <v>27.4</v>
      </c>
      <c r="E36" s="51" t="s">
        <v>124</v>
      </c>
      <c r="F36" s="48">
        <v>23.21</v>
      </c>
      <c r="G36" s="51" t="s">
        <v>124</v>
      </c>
      <c r="H36" s="51" t="s">
        <v>124</v>
      </c>
    </row>
    <row r="37" spans="1:8" ht="14.85" customHeight="1">
      <c r="A37" s="31" t="s">
        <v>10</v>
      </c>
      <c r="B37" s="32"/>
      <c r="C37" s="32">
        <v>10.5</v>
      </c>
      <c r="D37" s="50">
        <v>28.2</v>
      </c>
      <c r="E37" s="48">
        <v>18.07</v>
      </c>
      <c r="F37" s="34">
        <v>16.97</v>
      </c>
      <c r="G37" s="53">
        <v>2212</v>
      </c>
      <c r="H37" s="53">
        <v>2077</v>
      </c>
    </row>
    <row r="38" spans="1:8" ht="14.85" customHeight="1">
      <c r="A38" s="31" t="s">
        <v>11</v>
      </c>
      <c r="B38" s="32"/>
      <c r="C38" s="32">
        <v>27.7</v>
      </c>
      <c r="D38" s="33">
        <v>28</v>
      </c>
      <c r="E38" s="34">
        <v>12.18</v>
      </c>
      <c r="F38" s="34">
        <v>11.86</v>
      </c>
      <c r="G38" s="35">
        <v>1484</v>
      </c>
      <c r="H38" s="35">
        <v>1446</v>
      </c>
    </row>
    <row r="39" spans="1:8" ht="14.85" customHeight="1">
      <c r="A39" s="31" t="s">
        <v>12</v>
      </c>
      <c r="B39" s="32"/>
      <c r="C39" s="32">
        <v>58.1</v>
      </c>
      <c r="D39" s="50">
        <v>25.5</v>
      </c>
      <c r="E39" s="34">
        <v>11.38</v>
      </c>
      <c r="F39" s="34">
        <v>11.27</v>
      </c>
      <c r="G39" s="53">
        <v>1259</v>
      </c>
      <c r="H39" s="53">
        <v>1247</v>
      </c>
    </row>
    <row r="40" spans="1:8" s="38" customFormat="1" ht="23.1" customHeight="1">
      <c r="A40" s="36" t="s">
        <v>47</v>
      </c>
      <c r="B40" s="37">
        <v>79.099999999999994</v>
      </c>
      <c r="C40" s="26">
        <v>100</v>
      </c>
      <c r="D40" s="27">
        <v>24.5</v>
      </c>
      <c r="E40" s="46">
        <v>13.73</v>
      </c>
      <c r="F40" s="28">
        <v>12.7</v>
      </c>
      <c r="G40" s="52">
        <v>1464</v>
      </c>
      <c r="H40" s="29">
        <v>1355</v>
      </c>
    </row>
    <row r="41" spans="1:8" ht="14.1" customHeight="1">
      <c r="A41" s="31" t="s">
        <v>8</v>
      </c>
      <c r="B41" s="32"/>
      <c r="C41" s="32">
        <v>1</v>
      </c>
      <c r="D41" s="50">
        <v>25</v>
      </c>
      <c r="E41" s="51" t="s">
        <v>124</v>
      </c>
      <c r="F41" s="48">
        <v>29.17</v>
      </c>
      <c r="G41" s="51" t="s">
        <v>124</v>
      </c>
      <c r="H41" s="53">
        <v>3165</v>
      </c>
    </row>
    <row r="42" spans="1:8" ht="14.85" customHeight="1">
      <c r="A42" s="31" t="s">
        <v>9</v>
      </c>
      <c r="B42" s="32"/>
      <c r="C42" s="32">
        <v>3.7</v>
      </c>
      <c r="D42" s="33">
        <v>25.2</v>
      </c>
      <c r="E42" s="51" t="s">
        <v>124</v>
      </c>
      <c r="F42" s="48">
        <v>21.84</v>
      </c>
      <c r="G42" s="51" t="s">
        <v>124</v>
      </c>
      <c r="H42" s="53">
        <v>2389</v>
      </c>
    </row>
    <row r="43" spans="1:8" ht="14.85" customHeight="1">
      <c r="A43" s="31" t="s">
        <v>10</v>
      </c>
      <c r="B43" s="32"/>
      <c r="C43" s="32">
        <v>16.2</v>
      </c>
      <c r="D43" s="33">
        <v>25</v>
      </c>
      <c r="E43" s="51" t="s">
        <v>124</v>
      </c>
      <c r="F43" s="34">
        <v>17.22</v>
      </c>
      <c r="G43" s="53">
        <v>2251</v>
      </c>
      <c r="H43" s="35">
        <v>1874</v>
      </c>
    </row>
    <row r="44" spans="1:8" ht="14.85" customHeight="1">
      <c r="A44" s="31" t="s">
        <v>11</v>
      </c>
      <c r="B44" s="32"/>
      <c r="C44" s="32">
        <v>19.2</v>
      </c>
      <c r="D44" s="33">
        <v>25.1</v>
      </c>
      <c r="E44" s="34">
        <v>12.99</v>
      </c>
      <c r="F44" s="34">
        <v>12.1</v>
      </c>
      <c r="G44" s="53">
        <v>1415</v>
      </c>
      <c r="H44" s="35">
        <v>1317</v>
      </c>
    </row>
    <row r="45" spans="1:8" ht="14.85" customHeight="1">
      <c r="A45" s="31" t="s">
        <v>12</v>
      </c>
      <c r="B45" s="32"/>
      <c r="C45" s="32">
        <v>60</v>
      </c>
      <c r="D45" s="50">
        <v>24.2</v>
      </c>
      <c r="E45" s="34">
        <v>10.93</v>
      </c>
      <c r="F45" s="34">
        <v>10.78</v>
      </c>
      <c r="G45" s="53">
        <v>1150</v>
      </c>
      <c r="H45" s="53">
        <v>1134</v>
      </c>
    </row>
    <row r="46" spans="1:8">
      <c r="A46" s="45"/>
      <c r="B46" s="72"/>
      <c r="C46" s="72"/>
      <c r="D46" s="73"/>
      <c r="E46" s="74"/>
      <c r="F46" s="74"/>
      <c r="G46" s="45"/>
      <c r="H46" s="45"/>
    </row>
    <row r="47" spans="1:8">
      <c r="A47" s="45"/>
      <c r="B47" s="45"/>
      <c r="C47" s="45"/>
      <c r="D47" s="45"/>
      <c r="E47" s="45"/>
      <c r="F47" s="45"/>
      <c r="G47" s="45"/>
      <c r="H47" s="45"/>
    </row>
    <row r="48" spans="1:8">
      <c r="A48" s="45"/>
      <c r="B48" s="45"/>
      <c r="C48" s="45"/>
      <c r="D48" s="45"/>
      <c r="E48" s="45"/>
      <c r="F48" s="45"/>
      <c r="G48" s="45"/>
      <c r="H48" s="45"/>
    </row>
    <row r="49" spans="1:8">
      <c r="A49" s="45"/>
      <c r="B49" s="45"/>
      <c r="C49" s="45"/>
      <c r="D49" s="45"/>
      <c r="E49" s="45"/>
      <c r="F49" s="45"/>
      <c r="G49" s="45"/>
      <c r="H49" s="45"/>
    </row>
    <row r="50" spans="1:8">
      <c r="A50" s="45"/>
      <c r="B50" s="45"/>
      <c r="C50" s="45"/>
      <c r="D50" s="45"/>
      <c r="E50" s="45"/>
      <c r="F50" s="45"/>
      <c r="G50" s="45"/>
      <c r="H50" s="45"/>
    </row>
    <row r="51" spans="1:8">
      <c r="A51" s="45"/>
      <c r="B51" s="45"/>
      <c r="C51" s="45"/>
      <c r="D51" s="45"/>
      <c r="E51" s="45"/>
      <c r="F51" s="45"/>
      <c r="G51" s="45"/>
      <c r="H51" s="45"/>
    </row>
    <row r="52" spans="1:8">
      <c r="A52" s="45"/>
      <c r="B52" s="45"/>
      <c r="C52" s="45"/>
      <c r="D52" s="45"/>
      <c r="E52" s="45"/>
      <c r="F52" s="45"/>
      <c r="G52" s="45"/>
      <c r="H52" s="45"/>
    </row>
    <row r="53" spans="1:8">
      <c r="A53" s="45"/>
      <c r="B53" s="45"/>
      <c r="C53" s="45"/>
      <c r="D53" s="45"/>
      <c r="E53" s="45"/>
      <c r="F53" s="45"/>
      <c r="G53" s="45"/>
      <c r="H53" s="45"/>
    </row>
    <row r="54" spans="1:8">
      <c r="A54" s="45"/>
      <c r="B54" s="45"/>
      <c r="C54" s="45"/>
      <c r="D54" s="45"/>
      <c r="E54" s="45"/>
      <c r="F54" s="45"/>
      <c r="G54" s="45"/>
      <c r="H54" s="45"/>
    </row>
    <row r="55" spans="1:8">
      <c r="A55" s="45"/>
      <c r="B55" s="45"/>
      <c r="C55" s="45"/>
      <c r="D55" s="45"/>
      <c r="E55" s="45"/>
      <c r="F55" s="45"/>
      <c r="G55" s="45"/>
      <c r="H55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94" priority="1368" stopIfTrue="1" operator="equal">
      <formula>"."</formula>
    </cfRule>
  </conditionalFormatting>
  <conditionalFormatting sqref="E19">
    <cfRule type="cellIs" dxfId="93" priority="68" stopIfTrue="1" operator="equal">
      <formula>"."</formula>
    </cfRule>
  </conditionalFormatting>
  <conditionalFormatting sqref="F19">
    <cfRule type="cellIs" dxfId="92" priority="67" stopIfTrue="1" operator="equal">
      <formula>"."</formula>
    </cfRule>
  </conditionalFormatting>
  <conditionalFormatting sqref="D12:D13">
    <cfRule type="cellIs" dxfId="91" priority="64" stopIfTrue="1" operator="equal">
      <formula>"."</formula>
    </cfRule>
  </conditionalFormatting>
  <conditionalFormatting sqref="D15">
    <cfRule type="cellIs" dxfId="90" priority="63" stopIfTrue="1" operator="equal">
      <formula>"."</formula>
    </cfRule>
  </conditionalFormatting>
  <conditionalFormatting sqref="D24">
    <cfRule type="cellIs" dxfId="89" priority="62" stopIfTrue="1" operator="equal">
      <formula>"."</formula>
    </cfRule>
  </conditionalFormatting>
  <conditionalFormatting sqref="D18:D19">
    <cfRule type="cellIs" dxfId="88" priority="61" stopIfTrue="1" operator="equal">
      <formula>"."</formula>
    </cfRule>
  </conditionalFormatting>
  <conditionalFormatting sqref="E12:E13">
    <cfRule type="cellIs" dxfId="87" priority="60" stopIfTrue="1" operator="equal">
      <formula>"."</formula>
    </cfRule>
  </conditionalFormatting>
  <conditionalFormatting sqref="E15:E16">
    <cfRule type="cellIs" dxfId="86" priority="59" stopIfTrue="1" operator="equal">
      <formula>"."</formula>
    </cfRule>
  </conditionalFormatting>
  <conditionalFormatting sqref="E21">
    <cfRule type="cellIs" dxfId="85" priority="58" stopIfTrue="1" operator="equal">
      <formula>"."</formula>
    </cfRule>
  </conditionalFormatting>
  <conditionalFormatting sqref="E24:E25">
    <cfRule type="cellIs" dxfId="84" priority="57" stopIfTrue="1" operator="equal">
      <formula>"."</formula>
    </cfRule>
  </conditionalFormatting>
  <conditionalFormatting sqref="F12:F13">
    <cfRule type="cellIs" dxfId="83" priority="56" stopIfTrue="1" operator="equal">
      <formula>"."</formula>
    </cfRule>
  </conditionalFormatting>
  <conditionalFormatting sqref="F15">
    <cfRule type="cellIs" dxfId="82" priority="55" stopIfTrue="1" operator="equal">
      <formula>"."</formula>
    </cfRule>
  </conditionalFormatting>
  <conditionalFormatting sqref="F24:F25">
    <cfRule type="cellIs" dxfId="81" priority="54" stopIfTrue="1" operator="equal">
      <formula>"."</formula>
    </cfRule>
  </conditionalFormatting>
  <conditionalFormatting sqref="G10">
    <cfRule type="cellIs" dxfId="80" priority="53" stopIfTrue="1" operator="equal">
      <formula>"."</formula>
    </cfRule>
  </conditionalFormatting>
  <conditionalFormatting sqref="G12:G13">
    <cfRule type="cellIs" dxfId="79" priority="52" stopIfTrue="1" operator="equal">
      <formula>"."</formula>
    </cfRule>
  </conditionalFormatting>
  <conditionalFormatting sqref="G15:G18">
    <cfRule type="cellIs" dxfId="78" priority="51" stopIfTrue="1" operator="equal">
      <formula>"."</formula>
    </cfRule>
  </conditionalFormatting>
  <conditionalFormatting sqref="G14">
    <cfRule type="cellIs" dxfId="77" priority="50" stopIfTrue="1" operator="equal">
      <formula>"."</formula>
    </cfRule>
  </conditionalFormatting>
  <conditionalFormatting sqref="G19">
    <cfRule type="cellIs" dxfId="76" priority="49" stopIfTrue="1" operator="equal">
      <formula>"."</formula>
    </cfRule>
  </conditionalFormatting>
  <conditionalFormatting sqref="G21:G22">
    <cfRule type="cellIs" dxfId="75" priority="48" stopIfTrue="1" operator="equal">
      <formula>"."</formula>
    </cfRule>
  </conditionalFormatting>
  <conditionalFormatting sqref="G24:G25">
    <cfRule type="cellIs" dxfId="74" priority="47" stopIfTrue="1" operator="equal">
      <formula>"."</formula>
    </cfRule>
  </conditionalFormatting>
  <conditionalFormatting sqref="H12:H13">
    <cfRule type="cellIs" dxfId="73" priority="46" stopIfTrue="1" operator="equal">
      <formula>"."</formula>
    </cfRule>
  </conditionalFormatting>
  <conditionalFormatting sqref="H16:H18">
    <cfRule type="cellIs" dxfId="72" priority="45" stopIfTrue="1" operator="equal">
      <formula>"."</formula>
    </cfRule>
  </conditionalFormatting>
  <conditionalFormatting sqref="H19">
    <cfRule type="cellIs" dxfId="71" priority="44" stopIfTrue="1" operator="equal">
      <formula>"."</formula>
    </cfRule>
  </conditionalFormatting>
  <conditionalFormatting sqref="H24:H25">
    <cfRule type="cellIs" dxfId="70" priority="43" stopIfTrue="1" operator="equal">
      <formula>"."</formula>
    </cfRule>
  </conditionalFormatting>
  <conditionalFormatting sqref="D41">
    <cfRule type="cellIs" dxfId="69" priority="42" stopIfTrue="1" operator="equal">
      <formula>"."</formula>
    </cfRule>
  </conditionalFormatting>
  <conditionalFormatting sqref="F41">
    <cfRule type="cellIs" dxfId="68" priority="40" stopIfTrue="1" operator="equal">
      <formula>"."</formula>
    </cfRule>
  </conditionalFormatting>
  <conditionalFormatting sqref="H41">
    <cfRule type="cellIs" dxfId="67" priority="38" stopIfTrue="1" operator="equal">
      <formula>"."</formula>
    </cfRule>
  </conditionalFormatting>
  <conditionalFormatting sqref="D35:D36">
    <cfRule type="cellIs" dxfId="66" priority="37" stopIfTrue="1" operator="equal">
      <formula>"."</formula>
    </cfRule>
  </conditionalFormatting>
  <conditionalFormatting sqref="F36">
    <cfRule type="cellIs" dxfId="65" priority="35" stopIfTrue="1" operator="equal">
      <formula>"."</formula>
    </cfRule>
  </conditionalFormatting>
  <conditionalFormatting sqref="D33">
    <cfRule type="cellIs" dxfId="64" priority="32" stopIfTrue="1" operator="equal">
      <formula>"."</formula>
    </cfRule>
  </conditionalFormatting>
  <conditionalFormatting sqref="D37">
    <cfRule type="cellIs" dxfId="63" priority="31" stopIfTrue="1" operator="equal">
      <formula>"."</formula>
    </cfRule>
  </conditionalFormatting>
  <conditionalFormatting sqref="D39">
    <cfRule type="cellIs" dxfId="62" priority="30" stopIfTrue="1" operator="equal">
      <formula>"."</formula>
    </cfRule>
  </conditionalFormatting>
  <conditionalFormatting sqref="D45">
    <cfRule type="cellIs" dxfId="61" priority="29" stopIfTrue="1" operator="equal">
      <formula>"."</formula>
    </cfRule>
  </conditionalFormatting>
  <conditionalFormatting sqref="E28">
    <cfRule type="cellIs" dxfId="60" priority="28" stopIfTrue="1" operator="equal">
      <formula>"."</formula>
    </cfRule>
  </conditionalFormatting>
  <conditionalFormatting sqref="E29:E31">
    <cfRule type="cellIs" dxfId="59" priority="27" stopIfTrue="1" operator="equal">
      <formula>"."</formula>
    </cfRule>
  </conditionalFormatting>
  <conditionalFormatting sqref="E35:E36">
    <cfRule type="cellIs" dxfId="58" priority="26" stopIfTrue="1" operator="equal">
      <formula>"."</formula>
    </cfRule>
  </conditionalFormatting>
  <conditionalFormatting sqref="E37">
    <cfRule type="cellIs" dxfId="57" priority="25" stopIfTrue="1" operator="equal">
      <formula>"."</formula>
    </cfRule>
  </conditionalFormatting>
  <conditionalFormatting sqref="E40">
    <cfRule type="cellIs" dxfId="56" priority="24" stopIfTrue="1" operator="equal">
      <formula>"."</formula>
    </cfRule>
  </conditionalFormatting>
  <conditionalFormatting sqref="E41:E43">
    <cfRule type="cellIs" dxfId="55" priority="23" stopIfTrue="1" operator="equal">
      <formula>"."</formula>
    </cfRule>
  </conditionalFormatting>
  <conditionalFormatting sqref="F29">
    <cfRule type="cellIs" dxfId="54" priority="22" stopIfTrue="1" operator="equal">
      <formula>"."</formula>
    </cfRule>
  </conditionalFormatting>
  <conditionalFormatting sqref="F35">
    <cfRule type="cellIs" dxfId="53" priority="21" stopIfTrue="1" operator="equal">
      <formula>"."</formula>
    </cfRule>
  </conditionalFormatting>
  <conditionalFormatting sqref="F42">
    <cfRule type="cellIs" dxfId="52" priority="20" stopIfTrue="1" operator="equal">
      <formula>"."</formula>
    </cfRule>
  </conditionalFormatting>
  <conditionalFormatting sqref="G28">
    <cfRule type="cellIs" dxfId="51" priority="19" stopIfTrue="1" operator="equal">
      <formula>"."</formula>
    </cfRule>
  </conditionalFormatting>
  <conditionalFormatting sqref="G29:G30">
    <cfRule type="cellIs" dxfId="50" priority="18" stopIfTrue="1" operator="equal">
      <formula>"."</formula>
    </cfRule>
  </conditionalFormatting>
  <conditionalFormatting sqref="G31">
    <cfRule type="cellIs" dxfId="49" priority="17" stopIfTrue="1" operator="equal">
      <formula>"."</formula>
    </cfRule>
  </conditionalFormatting>
  <conditionalFormatting sqref="G33">
    <cfRule type="cellIs" dxfId="48" priority="16" stopIfTrue="1" operator="equal">
      <formula>"."</formula>
    </cfRule>
  </conditionalFormatting>
  <conditionalFormatting sqref="G34">
    <cfRule type="cellIs" dxfId="47" priority="15" stopIfTrue="1" operator="equal">
      <formula>"."</formula>
    </cfRule>
  </conditionalFormatting>
  <conditionalFormatting sqref="G35:G36">
    <cfRule type="cellIs" dxfId="46" priority="14" stopIfTrue="1" operator="equal">
      <formula>"."</formula>
    </cfRule>
  </conditionalFormatting>
  <conditionalFormatting sqref="G37">
    <cfRule type="cellIs" dxfId="45" priority="13" stopIfTrue="1" operator="equal">
      <formula>"."</formula>
    </cfRule>
  </conditionalFormatting>
  <conditionalFormatting sqref="G39">
    <cfRule type="cellIs" dxfId="44" priority="12" stopIfTrue="1" operator="equal">
      <formula>"."</formula>
    </cfRule>
  </conditionalFormatting>
  <conditionalFormatting sqref="G40">
    <cfRule type="cellIs" dxfId="43" priority="11" stopIfTrue="1" operator="equal">
      <formula>"."</formula>
    </cfRule>
  </conditionalFormatting>
  <conditionalFormatting sqref="G41:G42">
    <cfRule type="cellIs" dxfId="42" priority="10" stopIfTrue="1" operator="equal">
      <formula>"."</formula>
    </cfRule>
  </conditionalFormatting>
  <conditionalFormatting sqref="G43:G45">
    <cfRule type="cellIs" dxfId="41" priority="9" stopIfTrue="1" operator="equal">
      <formula>"."</formula>
    </cfRule>
  </conditionalFormatting>
  <conditionalFormatting sqref="H29:H30">
    <cfRule type="cellIs" dxfId="40" priority="8" stopIfTrue="1" operator="equal">
      <formula>"."</formula>
    </cfRule>
  </conditionalFormatting>
  <conditionalFormatting sqref="H33">
    <cfRule type="cellIs" dxfId="39" priority="7" stopIfTrue="1" operator="equal">
      <formula>"."</formula>
    </cfRule>
  </conditionalFormatting>
  <conditionalFormatting sqref="H34">
    <cfRule type="cellIs" dxfId="38" priority="6" stopIfTrue="1" operator="equal">
      <formula>"."</formula>
    </cfRule>
  </conditionalFormatting>
  <conditionalFormatting sqref="H35:H36">
    <cfRule type="cellIs" dxfId="37" priority="5" stopIfTrue="1" operator="equal">
      <formula>"."</formula>
    </cfRule>
  </conditionalFormatting>
  <conditionalFormatting sqref="H37">
    <cfRule type="cellIs" dxfId="36" priority="4" stopIfTrue="1" operator="equal">
      <formula>"."</formula>
    </cfRule>
  </conditionalFormatting>
  <conditionalFormatting sqref="H39">
    <cfRule type="cellIs" dxfId="35" priority="3" stopIfTrue="1" operator="equal">
      <formula>"."</formula>
    </cfRule>
  </conditionalFormatting>
  <conditionalFormatting sqref="H42">
    <cfRule type="cellIs" dxfId="34" priority="2" stopIfTrue="1" operator="equal">
      <formula>"."</formula>
    </cfRule>
  </conditionalFormatting>
  <conditionalFormatting sqref="H45">
    <cfRule type="cellIs" dxfId="3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19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39" t="s">
        <v>122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40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23.4</v>
      </c>
      <c r="E8" s="28">
        <v>20.81</v>
      </c>
      <c r="F8" s="28">
        <v>20.73</v>
      </c>
      <c r="G8" s="29">
        <v>2120</v>
      </c>
      <c r="H8" s="29">
        <v>2111</v>
      </c>
      <c r="I8" s="30"/>
    </row>
    <row r="9" spans="1:9" ht="14.1" customHeight="1">
      <c r="A9" s="31" t="s">
        <v>8</v>
      </c>
      <c r="B9" s="32"/>
      <c r="C9" s="32">
        <v>4.2</v>
      </c>
      <c r="D9" s="33">
        <v>25.7</v>
      </c>
      <c r="E9" s="34">
        <v>32.29</v>
      </c>
      <c r="F9" s="34">
        <v>32.21</v>
      </c>
      <c r="G9" s="35">
        <v>3603</v>
      </c>
      <c r="H9" s="35">
        <v>3594</v>
      </c>
    </row>
    <row r="10" spans="1:9" ht="14.85" customHeight="1">
      <c r="A10" s="31" t="s">
        <v>9</v>
      </c>
      <c r="B10" s="32"/>
      <c r="C10" s="32">
        <v>34.799999999999997</v>
      </c>
      <c r="D10" s="33">
        <v>24.5</v>
      </c>
      <c r="E10" s="34">
        <v>24.36</v>
      </c>
      <c r="F10" s="34">
        <v>24.26</v>
      </c>
      <c r="G10" s="35">
        <v>2593</v>
      </c>
      <c r="H10" s="35">
        <v>2582</v>
      </c>
    </row>
    <row r="11" spans="1:9" ht="14.85" customHeight="1">
      <c r="A11" s="31" t="s">
        <v>10</v>
      </c>
      <c r="B11" s="32"/>
      <c r="C11" s="32">
        <v>48.6</v>
      </c>
      <c r="D11" s="33">
        <v>23.5</v>
      </c>
      <c r="E11" s="34">
        <v>18.559999999999999</v>
      </c>
      <c r="F11" s="34">
        <v>18.47</v>
      </c>
      <c r="G11" s="35">
        <v>1897</v>
      </c>
      <c r="H11" s="35">
        <v>1887</v>
      </c>
    </row>
    <row r="12" spans="1:9" ht="14.85" customHeight="1">
      <c r="A12" s="31" t="s">
        <v>11</v>
      </c>
      <c r="B12" s="32"/>
      <c r="C12" s="32">
        <v>3.1</v>
      </c>
      <c r="D12" s="33">
        <v>20.8</v>
      </c>
      <c r="E12" s="34">
        <v>15.2</v>
      </c>
      <c r="F12" s="34">
        <v>15.12</v>
      </c>
      <c r="G12" s="35">
        <v>1371</v>
      </c>
      <c r="H12" s="35">
        <v>1364</v>
      </c>
    </row>
    <row r="13" spans="1:9" ht="14.85" customHeight="1">
      <c r="A13" s="31" t="s">
        <v>12</v>
      </c>
      <c r="B13" s="32"/>
      <c r="C13" s="32">
        <v>9.3000000000000007</v>
      </c>
      <c r="D13" s="33">
        <v>19</v>
      </c>
      <c r="E13" s="34">
        <v>13.37</v>
      </c>
      <c r="F13" s="34">
        <v>13.34</v>
      </c>
      <c r="G13" s="35">
        <v>1105</v>
      </c>
      <c r="H13" s="35">
        <v>1102</v>
      </c>
    </row>
    <row r="14" spans="1:9" s="38" customFormat="1" ht="23.1" customHeight="1">
      <c r="A14" s="36" t="s">
        <v>46</v>
      </c>
      <c r="B14" s="37">
        <v>9.9</v>
      </c>
      <c r="C14" s="26">
        <v>100</v>
      </c>
      <c r="D14" s="27">
        <v>26.2</v>
      </c>
      <c r="E14" s="28">
        <v>22.88</v>
      </c>
      <c r="F14" s="28">
        <v>22.81</v>
      </c>
      <c r="G14" s="29">
        <v>2603</v>
      </c>
      <c r="H14" s="29">
        <v>2595</v>
      </c>
    </row>
    <row r="15" spans="1:9" ht="14.1" customHeight="1">
      <c r="A15" s="31" t="s">
        <v>8</v>
      </c>
      <c r="B15" s="32"/>
      <c r="C15" s="32">
        <v>8</v>
      </c>
      <c r="D15" s="33">
        <v>27.9</v>
      </c>
      <c r="E15" s="34">
        <v>33.229999999999997</v>
      </c>
      <c r="F15" s="34">
        <v>33.130000000000003</v>
      </c>
      <c r="G15" s="35">
        <v>4025</v>
      </c>
      <c r="H15" s="35">
        <v>4013</v>
      </c>
    </row>
    <row r="16" spans="1:9" ht="14.85" customHeight="1">
      <c r="A16" s="31" t="s">
        <v>9</v>
      </c>
      <c r="B16" s="32"/>
      <c r="C16" s="32">
        <v>48.8</v>
      </c>
      <c r="D16" s="33">
        <v>26.9</v>
      </c>
      <c r="E16" s="34">
        <v>25.44</v>
      </c>
      <c r="F16" s="34">
        <v>25.37</v>
      </c>
      <c r="G16" s="35">
        <v>2974</v>
      </c>
      <c r="H16" s="35">
        <v>2966</v>
      </c>
    </row>
    <row r="17" spans="1:8" ht="14.85" customHeight="1">
      <c r="A17" s="31" t="s">
        <v>10</v>
      </c>
      <c r="B17" s="32"/>
      <c r="C17" s="32">
        <v>31</v>
      </c>
      <c r="D17" s="33">
        <v>27</v>
      </c>
      <c r="E17" s="34">
        <v>18.670000000000002</v>
      </c>
      <c r="F17" s="34">
        <v>18.600000000000001</v>
      </c>
      <c r="G17" s="35">
        <v>2190</v>
      </c>
      <c r="H17" s="35">
        <v>2181</v>
      </c>
    </row>
    <row r="18" spans="1:8" ht="14.85" customHeight="1">
      <c r="A18" s="31" t="s">
        <v>11</v>
      </c>
      <c r="B18" s="32"/>
      <c r="C18" s="32">
        <v>6.8</v>
      </c>
      <c r="D18" s="33">
        <v>21.1</v>
      </c>
      <c r="E18" s="34">
        <v>15.08</v>
      </c>
      <c r="F18" s="34">
        <v>15.05</v>
      </c>
      <c r="G18" s="35">
        <v>1385</v>
      </c>
      <c r="H18" s="35">
        <v>1382</v>
      </c>
    </row>
    <row r="19" spans="1:8" ht="14.85" customHeight="1">
      <c r="A19" s="31" t="s">
        <v>12</v>
      </c>
      <c r="B19" s="32"/>
      <c r="C19" s="32">
        <v>5.4</v>
      </c>
      <c r="D19" s="50">
        <v>18.899999999999999</v>
      </c>
      <c r="E19" s="48">
        <v>12.78</v>
      </c>
      <c r="F19" s="48">
        <v>12.77</v>
      </c>
      <c r="G19" s="49">
        <v>1049</v>
      </c>
      <c r="H19" s="49">
        <v>1048</v>
      </c>
    </row>
    <row r="20" spans="1:8" s="38" customFormat="1" ht="23.1" customHeight="1">
      <c r="A20" s="36" t="s">
        <v>47</v>
      </c>
      <c r="B20" s="37">
        <v>90.1</v>
      </c>
      <c r="C20" s="26">
        <v>100</v>
      </c>
      <c r="D20" s="27">
        <v>23.1</v>
      </c>
      <c r="E20" s="28">
        <v>20.56</v>
      </c>
      <c r="F20" s="28">
        <v>20.47</v>
      </c>
      <c r="G20" s="29">
        <v>2067</v>
      </c>
      <c r="H20" s="29">
        <v>2058</v>
      </c>
    </row>
    <row r="21" spans="1:8" ht="14.1" customHeight="1">
      <c r="A21" s="31" t="s">
        <v>8</v>
      </c>
      <c r="B21" s="32"/>
      <c r="C21" s="32">
        <v>3.8</v>
      </c>
      <c r="D21" s="33">
        <v>25.2</v>
      </c>
      <c r="E21" s="34">
        <v>32.04</v>
      </c>
      <c r="F21" s="34">
        <v>31.97</v>
      </c>
      <c r="G21" s="35">
        <v>3504</v>
      </c>
      <c r="H21" s="35">
        <v>3496</v>
      </c>
    </row>
    <row r="22" spans="1:8" ht="14.85" customHeight="1">
      <c r="A22" s="31" t="s">
        <v>9</v>
      </c>
      <c r="B22" s="32"/>
      <c r="C22" s="32">
        <v>33.299999999999997</v>
      </c>
      <c r="D22" s="33">
        <v>24.1</v>
      </c>
      <c r="E22" s="34">
        <v>24.17</v>
      </c>
      <c r="F22" s="34">
        <v>24.06</v>
      </c>
      <c r="G22" s="35">
        <v>2531</v>
      </c>
      <c r="H22" s="35">
        <v>2520</v>
      </c>
    </row>
    <row r="23" spans="1:8" ht="14.85" customHeight="1">
      <c r="A23" s="31" t="s">
        <v>10</v>
      </c>
      <c r="B23" s="32"/>
      <c r="C23" s="32">
        <v>50.5</v>
      </c>
      <c r="D23" s="33">
        <v>23.3</v>
      </c>
      <c r="E23" s="34">
        <v>18.55</v>
      </c>
      <c r="F23" s="34">
        <v>18.46</v>
      </c>
      <c r="G23" s="35">
        <v>1877</v>
      </c>
      <c r="H23" s="35">
        <v>1867</v>
      </c>
    </row>
    <row r="24" spans="1:8" ht="14.85" customHeight="1">
      <c r="A24" s="31" t="s">
        <v>11</v>
      </c>
      <c r="B24" s="32"/>
      <c r="C24" s="32">
        <v>2.7</v>
      </c>
      <c r="D24" s="33">
        <v>20.7</v>
      </c>
      <c r="E24" s="34">
        <v>15.23</v>
      </c>
      <c r="F24" s="34">
        <v>15.14</v>
      </c>
      <c r="G24" s="35">
        <v>1367</v>
      </c>
      <c r="H24" s="35">
        <v>1359</v>
      </c>
    </row>
    <row r="25" spans="1:8" ht="14.85" customHeight="1">
      <c r="A25" s="31" t="s">
        <v>12</v>
      </c>
      <c r="B25" s="32"/>
      <c r="C25" s="32">
        <v>9.8000000000000007</v>
      </c>
      <c r="D25" s="33">
        <v>19</v>
      </c>
      <c r="E25" s="34">
        <v>13.4</v>
      </c>
      <c r="F25" s="34">
        <v>13.37</v>
      </c>
      <c r="G25" s="35">
        <v>1108</v>
      </c>
      <c r="H25" s="35">
        <v>1106</v>
      </c>
    </row>
    <row r="26" spans="1:8" ht="42.95" customHeight="1">
      <c r="A26" s="39" t="s">
        <v>123</v>
      </c>
      <c r="B26" s="23"/>
      <c r="C26" s="23"/>
      <c r="D26" s="23"/>
      <c r="E26" s="23"/>
      <c r="F26" s="23"/>
      <c r="G26" s="23"/>
      <c r="H26" s="23"/>
    </row>
    <row r="27" spans="1:8" ht="8.1" customHeight="1">
      <c r="A27" s="40"/>
      <c r="B27" s="24"/>
      <c r="C27" s="24"/>
      <c r="D27" s="24"/>
      <c r="E27" s="24"/>
      <c r="F27" s="24"/>
      <c r="G27" s="24"/>
      <c r="H27" s="24"/>
    </row>
    <row r="28" spans="1:8" ht="15" customHeight="1">
      <c r="A28" s="25" t="s">
        <v>7</v>
      </c>
      <c r="B28" s="26">
        <v>100</v>
      </c>
      <c r="C28" s="26">
        <v>100</v>
      </c>
      <c r="D28" s="27">
        <v>23.5</v>
      </c>
      <c r="E28" s="28">
        <v>22.88</v>
      </c>
      <c r="F28" s="28">
        <v>22.69</v>
      </c>
      <c r="G28" s="29">
        <v>2333</v>
      </c>
      <c r="H28" s="29">
        <v>2313</v>
      </c>
    </row>
    <row r="29" spans="1:8" ht="14.1" customHeight="1">
      <c r="A29" s="31" t="s">
        <v>8</v>
      </c>
      <c r="B29" s="32"/>
      <c r="C29" s="32">
        <v>22.4</v>
      </c>
      <c r="D29" s="33">
        <v>24.8</v>
      </c>
      <c r="E29" s="34">
        <v>28.71</v>
      </c>
      <c r="F29" s="34">
        <v>28.43</v>
      </c>
      <c r="G29" s="35">
        <v>3095</v>
      </c>
      <c r="H29" s="35">
        <v>3065</v>
      </c>
    </row>
    <row r="30" spans="1:8" ht="14.85" customHeight="1">
      <c r="A30" s="31" t="s">
        <v>9</v>
      </c>
      <c r="B30" s="32"/>
      <c r="C30" s="32">
        <v>32</v>
      </c>
      <c r="D30" s="33">
        <v>25.4</v>
      </c>
      <c r="E30" s="34">
        <v>25.25</v>
      </c>
      <c r="F30" s="34">
        <v>25.17</v>
      </c>
      <c r="G30" s="35">
        <v>2785</v>
      </c>
      <c r="H30" s="35">
        <v>2775</v>
      </c>
    </row>
    <row r="31" spans="1:8" ht="14.85" customHeight="1">
      <c r="A31" s="31" t="s">
        <v>10</v>
      </c>
      <c r="B31" s="32"/>
      <c r="C31" s="32">
        <v>32.6</v>
      </c>
      <c r="D31" s="33">
        <v>22.5</v>
      </c>
      <c r="E31" s="34">
        <v>18.8</v>
      </c>
      <c r="F31" s="34">
        <v>18.510000000000002</v>
      </c>
      <c r="G31" s="35">
        <v>1842</v>
      </c>
      <c r="H31" s="35">
        <v>1813</v>
      </c>
    </row>
    <row r="32" spans="1:8" ht="14.85" customHeight="1">
      <c r="A32" s="31" t="s">
        <v>11</v>
      </c>
      <c r="B32" s="32"/>
      <c r="C32" s="32">
        <v>4.2</v>
      </c>
      <c r="D32" s="33">
        <v>19.8</v>
      </c>
      <c r="E32" s="34">
        <v>15.14</v>
      </c>
      <c r="F32" s="34">
        <v>15.06</v>
      </c>
      <c r="G32" s="35">
        <v>1303</v>
      </c>
      <c r="H32" s="35">
        <v>1296</v>
      </c>
    </row>
    <row r="33" spans="1:8" ht="14.85" customHeight="1">
      <c r="A33" s="31" t="s">
        <v>12</v>
      </c>
      <c r="B33" s="32"/>
      <c r="C33" s="32">
        <v>8.6999999999999993</v>
      </c>
      <c r="D33" s="33">
        <v>18.2</v>
      </c>
      <c r="E33" s="34">
        <v>13.35</v>
      </c>
      <c r="F33" s="34">
        <v>13.27</v>
      </c>
      <c r="G33" s="35">
        <v>1053</v>
      </c>
      <c r="H33" s="35">
        <v>1047</v>
      </c>
    </row>
    <row r="34" spans="1:8" s="38" customFormat="1" ht="23.1" customHeight="1">
      <c r="A34" s="36" t="s">
        <v>46</v>
      </c>
      <c r="B34" s="37">
        <v>13.4</v>
      </c>
      <c r="C34" s="26">
        <v>100</v>
      </c>
      <c r="D34" s="27">
        <v>24.8</v>
      </c>
      <c r="E34" s="28">
        <v>25.66</v>
      </c>
      <c r="F34" s="28">
        <v>25.2</v>
      </c>
      <c r="G34" s="29">
        <v>2763</v>
      </c>
      <c r="H34" s="29">
        <v>2714</v>
      </c>
    </row>
    <row r="35" spans="1:8" ht="14.1" customHeight="1">
      <c r="A35" s="31" t="s">
        <v>8</v>
      </c>
      <c r="B35" s="32"/>
      <c r="C35" s="32">
        <v>54.3</v>
      </c>
      <c r="D35" s="33">
        <v>24.7</v>
      </c>
      <c r="E35" s="34">
        <v>27.89</v>
      </c>
      <c r="F35" s="34">
        <v>27.56</v>
      </c>
      <c r="G35" s="35">
        <v>2993</v>
      </c>
      <c r="H35" s="35">
        <v>2958</v>
      </c>
    </row>
    <row r="36" spans="1:8" ht="14.85" customHeight="1">
      <c r="A36" s="31" t="s">
        <v>9</v>
      </c>
      <c r="B36" s="32"/>
      <c r="C36" s="32">
        <v>25</v>
      </c>
      <c r="D36" s="33">
        <v>26.3</v>
      </c>
      <c r="E36" s="34">
        <v>25.67</v>
      </c>
      <c r="F36" s="34">
        <v>25.3</v>
      </c>
      <c r="G36" s="35">
        <v>2931</v>
      </c>
      <c r="H36" s="35">
        <v>2888</v>
      </c>
    </row>
    <row r="37" spans="1:8" ht="14.85" customHeight="1">
      <c r="A37" s="31" t="s">
        <v>10</v>
      </c>
      <c r="B37" s="32"/>
      <c r="C37" s="32">
        <v>16</v>
      </c>
      <c r="D37" s="33">
        <v>24.3</v>
      </c>
      <c r="E37" s="48">
        <v>20.76</v>
      </c>
      <c r="F37" s="48">
        <v>19.649999999999999</v>
      </c>
      <c r="G37" s="49">
        <v>2190</v>
      </c>
      <c r="H37" s="49">
        <v>2073</v>
      </c>
    </row>
    <row r="38" spans="1:8" ht="14.85" customHeight="1">
      <c r="A38" s="31" t="s">
        <v>11</v>
      </c>
      <c r="B38" s="32"/>
      <c r="C38" s="32">
        <v>2.6</v>
      </c>
      <c r="D38" s="50">
        <v>18.5</v>
      </c>
      <c r="E38" s="48">
        <v>14.68</v>
      </c>
      <c r="F38" s="48">
        <v>14.68</v>
      </c>
      <c r="G38" s="49">
        <v>1179</v>
      </c>
      <c r="H38" s="49">
        <v>1179</v>
      </c>
    </row>
    <row r="39" spans="1:8" ht="14.85" customHeight="1">
      <c r="A39" s="31" t="s">
        <v>12</v>
      </c>
      <c r="B39" s="32"/>
      <c r="C39" s="32">
        <v>2.1</v>
      </c>
      <c r="D39" s="50">
        <v>20.9</v>
      </c>
      <c r="E39" s="48">
        <v>12.16</v>
      </c>
      <c r="F39" s="48">
        <v>12.16</v>
      </c>
      <c r="G39" s="49">
        <v>1102</v>
      </c>
      <c r="H39" s="49">
        <v>1102</v>
      </c>
    </row>
    <row r="40" spans="1:8" s="38" customFormat="1" ht="23.1" customHeight="1">
      <c r="A40" s="36" t="s">
        <v>47</v>
      </c>
      <c r="B40" s="37">
        <v>86.6</v>
      </c>
      <c r="C40" s="26">
        <v>100</v>
      </c>
      <c r="D40" s="27">
        <v>23.3</v>
      </c>
      <c r="E40" s="28">
        <v>22.43</v>
      </c>
      <c r="F40" s="28">
        <v>22.27</v>
      </c>
      <c r="G40" s="29">
        <v>2266</v>
      </c>
      <c r="H40" s="29">
        <v>2251</v>
      </c>
    </row>
    <row r="41" spans="1:8" ht="14.1" customHeight="1">
      <c r="A41" s="31" t="s">
        <v>8</v>
      </c>
      <c r="B41" s="32"/>
      <c r="C41" s="32">
        <v>17.5</v>
      </c>
      <c r="D41" s="33">
        <v>24.9</v>
      </c>
      <c r="E41" s="34">
        <v>29.11</v>
      </c>
      <c r="F41" s="34">
        <v>28.85</v>
      </c>
      <c r="G41" s="35">
        <v>3145</v>
      </c>
      <c r="H41" s="35">
        <v>3117</v>
      </c>
    </row>
    <row r="42" spans="1:8" ht="14.85" customHeight="1">
      <c r="A42" s="31" t="s">
        <v>9</v>
      </c>
      <c r="B42" s="32"/>
      <c r="C42" s="32">
        <v>33.1</v>
      </c>
      <c r="D42" s="33">
        <v>25.3</v>
      </c>
      <c r="E42" s="34">
        <v>25.2</v>
      </c>
      <c r="F42" s="34">
        <v>25.15</v>
      </c>
      <c r="G42" s="35">
        <v>2767</v>
      </c>
      <c r="H42" s="35">
        <v>2762</v>
      </c>
    </row>
    <row r="43" spans="1:8" ht="14.85" customHeight="1">
      <c r="A43" s="31" t="s">
        <v>10</v>
      </c>
      <c r="B43" s="32"/>
      <c r="C43" s="32">
        <v>35.200000000000003</v>
      </c>
      <c r="D43" s="33">
        <v>22.4</v>
      </c>
      <c r="E43" s="34">
        <v>18.649999999999999</v>
      </c>
      <c r="F43" s="34">
        <v>18.420000000000002</v>
      </c>
      <c r="G43" s="35">
        <v>1817</v>
      </c>
      <c r="H43" s="35">
        <v>1794</v>
      </c>
    </row>
    <row r="44" spans="1:8" ht="14.85" customHeight="1">
      <c r="A44" s="31" t="s">
        <v>11</v>
      </c>
      <c r="B44" s="32"/>
      <c r="C44" s="32">
        <v>4.5</v>
      </c>
      <c r="D44" s="33">
        <v>19.899999999999999</v>
      </c>
      <c r="E44" s="34">
        <v>15.18</v>
      </c>
      <c r="F44" s="34">
        <v>15.09</v>
      </c>
      <c r="G44" s="35">
        <v>1315</v>
      </c>
      <c r="H44" s="35">
        <v>1307</v>
      </c>
    </row>
    <row r="45" spans="1:8" ht="14.85" customHeight="1">
      <c r="A45" s="31" t="s">
        <v>12</v>
      </c>
      <c r="B45" s="32"/>
      <c r="C45" s="32">
        <v>9.8000000000000007</v>
      </c>
      <c r="D45" s="33">
        <v>18.100000000000001</v>
      </c>
      <c r="E45" s="34">
        <v>13.39</v>
      </c>
      <c r="F45" s="34">
        <v>13.31</v>
      </c>
      <c r="G45" s="35">
        <v>1051</v>
      </c>
      <c r="H45" s="35">
        <v>1045</v>
      </c>
    </row>
    <row r="49" spans="1:1">
      <c r="A49" s="45"/>
    </row>
  </sheetData>
  <mergeCells count="9"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32" priority="256" stopIfTrue="1" operator="equal">
      <formula>"."</formula>
    </cfRule>
  </conditionalFormatting>
  <conditionalFormatting sqref="D19">
    <cfRule type="cellIs" dxfId="31" priority="11" stopIfTrue="1" operator="equal">
      <formula>"."</formula>
    </cfRule>
  </conditionalFormatting>
  <conditionalFormatting sqref="E19">
    <cfRule type="cellIs" dxfId="30" priority="10" stopIfTrue="1" operator="equal">
      <formula>"."</formula>
    </cfRule>
  </conditionalFormatting>
  <conditionalFormatting sqref="F19">
    <cfRule type="cellIs" dxfId="29" priority="9" stopIfTrue="1" operator="equal">
      <formula>"."</formula>
    </cfRule>
  </conditionalFormatting>
  <conditionalFormatting sqref="G19:H19">
    <cfRule type="cellIs" dxfId="28" priority="8" stopIfTrue="1" operator="equal">
      <formula>"."</formula>
    </cfRule>
  </conditionalFormatting>
  <conditionalFormatting sqref="D38:D39">
    <cfRule type="cellIs" dxfId="27" priority="7" stopIfTrue="1" operator="equal">
      <formula>"."</formula>
    </cfRule>
  </conditionalFormatting>
  <conditionalFormatting sqref="E38:E39">
    <cfRule type="cellIs" dxfId="26" priority="6" stopIfTrue="1" operator="equal">
      <formula>"."</formula>
    </cfRule>
  </conditionalFormatting>
  <conditionalFormatting sqref="F38:F39">
    <cfRule type="cellIs" dxfId="25" priority="5" stopIfTrue="1" operator="equal">
      <formula>"."</formula>
    </cfRule>
  </conditionalFormatting>
  <conditionalFormatting sqref="G38:H39">
    <cfRule type="cellIs" dxfId="24" priority="4" stopIfTrue="1" operator="equal">
      <formula>"."</formula>
    </cfRule>
  </conditionalFormatting>
  <conditionalFormatting sqref="E37:F37">
    <cfRule type="cellIs" dxfId="23" priority="3" stopIfTrue="1" operator="equal">
      <formula>"."</formula>
    </cfRule>
  </conditionalFormatting>
  <conditionalFormatting sqref="G37">
    <cfRule type="cellIs" dxfId="22" priority="2" stopIfTrue="1" operator="equal">
      <formula>"."</formula>
    </cfRule>
  </conditionalFormatting>
  <conditionalFormatting sqref="H37">
    <cfRule type="cellIs" dxfId="2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19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20.100000000000001" customHeight="1">
      <c r="A6" s="39" t="s">
        <v>69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40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24.6</v>
      </c>
      <c r="E8" s="28">
        <v>20.2</v>
      </c>
      <c r="F8" s="28">
        <v>19.829999999999998</v>
      </c>
      <c r="G8" s="29">
        <v>2156</v>
      </c>
      <c r="H8" s="29">
        <v>2116</v>
      </c>
      <c r="I8" s="30"/>
    </row>
    <row r="9" spans="1:9" ht="14.1" customHeight="1">
      <c r="A9" s="31" t="s">
        <v>8</v>
      </c>
      <c r="B9" s="32"/>
      <c r="C9" s="32">
        <v>6.5</v>
      </c>
      <c r="D9" s="33">
        <v>26.2</v>
      </c>
      <c r="E9" s="34">
        <v>39.119999999999997</v>
      </c>
      <c r="F9" s="34">
        <v>38.130000000000003</v>
      </c>
      <c r="G9" s="35">
        <v>4457</v>
      </c>
      <c r="H9" s="35">
        <v>4344</v>
      </c>
    </row>
    <row r="10" spans="1:9" ht="14.85" customHeight="1">
      <c r="A10" s="31" t="s">
        <v>9</v>
      </c>
      <c r="B10" s="32"/>
      <c r="C10" s="32">
        <v>17.100000000000001</v>
      </c>
      <c r="D10" s="33">
        <v>25.6</v>
      </c>
      <c r="E10" s="34">
        <v>23.25</v>
      </c>
      <c r="F10" s="34">
        <v>22.78</v>
      </c>
      <c r="G10" s="35">
        <v>2585</v>
      </c>
      <c r="H10" s="35">
        <v>2533</v>
      </c>
    </row>
    <row r="11" spans="1:9" ht="14.85" customHeight="1">
      <c r="A11" s="31" t="s">
        <v>10</v>
      </c>
      <c r="B11" s="32"/>
      <c r="C11" s="32">
        <v>50.1</v>
      </c>
      <c r="D11" s="33">
        <v>24.4</v>
      </c>
      <c r="E11" s="34">
        <v>19.64</v>
      </c>
      <c r="F11" s="34">
        <v>19.34</v>
      </c>
      <c r="G11" s="35">
        <v>2085</v>
      </c>
      <c r="H11" s="35">
        <v>2053</v>
      </c>
    </row>
    <row r="12" spans="1:9" ht="14.85" customHeight="1">
      <c r="A12" s="31" t="s">
        <v>11</v>
      </c>
      <c r="B12" s="32"/>
      <c r="C12" s="32">
        <v>15.8</v>
      </c>
      <c r="D12" s="33">
        <v>24.3</v>
      </c>
      <c r="E12" s="34">
        <v>14.43</v>
      </c>
      <c r="F12" s="34">
        <v>14.1</v>
      </c>
      <c r="G12" s="35">
        <v>1520</v>
      </c>
      <c r="H12" s="35">
        <v>1486</v>
      </c>
    </row>
    <row r="13" spans="1:9" ht="14.85" customHeight="1">
      <c r="A13" s="31" t="s">
        <v>12</v>
      </c>
      <c r="B13" s="32"/>
      <c r="C13" s="32">
        <v>10.5</v>
      </c>
      <c r="D13" s="33">
        <v>23</v>
      </c>
      <c r="E13" s="34">
        <v>13.21</v>
      </c>
      <c r="F13" s="34">
        <v>13.06</v>
      </c>
      <c r="G13" s="35">
        <v>1321</v>
      </c>
      <c r="H13" s="35">
        <v>1305</v>
      </c>
    </row>
    <row r="14" spans="1:9" s="38" customFormat="1" ht="23.1" customHeight="1">
      <c r="A14" s="36" t="s">
        <v>46</v>
      </c>
      <c r="B14" s="37">
        <v>10.7</v>
      </c>
      <c r="C14" s="26">
        <v>100</v>
      </c>
      <c r="D14" s="27">
        <v>26.9</v>
      </c>
      <c r="E14" s="28">
        <v>23.58</v>
      </c>
      <c r="F14" s="28">
        <v>23.07</v>
      </c>
      <c r="G14" s="29">
        <v>2759</v>
      </c>
      <c r="H14" s="29">
        <v>2700</v>
      </c>
    </row>
    <row r="15" spans="1:9" ht="14.1" customHeight="1">
      <c r="A15" s="31" t="s">
        <v>8</v>
      </c>
      <c r="B15" s="32"/>
      <c r="C15" s="32">
        <v>15.4</v>
      </c>
      <c r="D15" s="33">
        <v>27.1</v>
      </c>
      <c r="E15" s="34">
        <v>45.57</v>
      </c>
      <c r="F15" s="34">
        <v>44.21</v>
      </c>
      <c r="G15" s="35">
        <v>5367</v>
      </c>
      <c r="H15" s="35">
        <v>5207</v>
      </c>
    </row>
    <row r="16" spans="1:9" ht="14.85" customHeight="1">
      <c r="A16" s="31" t="s">
        <v>9</v>
      </c>
      <c r="B16" s="32"/>
      <c r="C16" s="32">
        <v>22</v>
      </c>
      <c r="D16" s="33">
        <v>27.7</v>
      </c>
      <c r="E16" s="34">
        <v>25.35</v>
      </c>
      <c r="F16" s="34">
        <v>24.68</v>
      </c>
      <c r="G16" s="35">
        <v>3048</v>
      </c>
      <c r="H16" s="35">
        <v>2967</v>
      </c>
    </row>
    <row r="17" spans="1:8" ht="14.85" customHeight="1">
      <c r="A17" s="31" t="s">
        <v>10</v>
      </c>
      <c r="B17" s="32"/>
      <c r="C17" s="32">
        <v>39.299999999999997</v>
      </c>
      <c r="D17" s="33">
        <v>27.4</v>
      </c>
      <c r="E17" s="34">
        <v>19.97</v>
      </c>
      <c r="F17" s="34">
        <v>19.72</v>
      </c>
      <c r="G17" s="35">
        <v>2378</v>
      </c>
      <c r="H17" s="35">
        <v>2348</v>
      </c>
    </row>
    <row r="18" spans="1:8" ht="14.85" customHeight="1">
      <c r="A18" s="31" t="s">
        <v>11</v>
      </c>
      <c r="B18" s="32"/>
      <c r="C18" s="32">
        <v>10.5</v>
      </c>
      <c r="D18" s="33">
        <v>26.4</v>
      </c>
      <c r="E18" s="34">
        <v>13.93</v>
      </c>
      <c r="F18" s="34">
        <v>13.67</v>
      </c>
      <c r="G18" s="35">
        <v>1595</v>
      </c>
      <c r="H18" s="35">
        <v>1565</v>
      </c>
    </row>
    <row r="19" spans="1:8" ht="14.85" customHeight="1">
      <c r="A19" s="31" t="s">
        <v>12</v>
      </c>
      <c r="B19" s="32"/>
      <c r="C19" s="32">
        <v>12.8</v>
      </c>
      <c r="D19" s="33">
        <v>24.4</v>
      </c>
      <c r="E19" s="34">
        <v>11.83</v>
      </c>
      <c r="F19" s="34">
        <v>11.7</v>
      </c>
      <c r="G19" s="49">
        <v>1256</v>
      </c>
      <c r="H19" s="49">
        <v>1242</v>
      </c>
    </row>
    <row r="20" spans="1:8" s="38" customFormat="1" ht="23.1" customHeight="1">
      <c r="A20" s="36" t="s">
        <v>47</v>
      </c>
      <c r="B20" s="37">
        <v>89.3</v>
      </c>
      <c r="C20" s="26">
        <v>100</v>
      </c>
      <c r="D20" s="27">
        <v>24.3</v>
      </c>
      <c r="E20" s="28">
        <v>19.75</v>
      </c>
      <c r="F20" s="28">
        <v>19.399999999999999</v>
      </c>
      <c r="G20" s="29">
        <v>2083</v>
      </c>
      <c r="H20" s="29">
        <v>2046</v>
      </c>
    </row>
    <row r="21" spans="1:8" ht="14.1" customHeight="1">
      <c r="A21" s="31" t="s">
        <v>8</v>
      </c>
      <c r="B21" s="32"/>
      <c r="C21" s="32">
        <v>5.5</v>
      </c>
      <c r="D21" s="33">
        <v>25.9</v>
      </c>
      <c r="E21" s="34">
        <v>36.86</v>
      </c>
      <c r="F21" s="34">
        <v>36</v>
      </c>
      <c r="G21" s="35">
        <v>4151</v>
      </c>
      <c r="H21" s="35">
        <v>4054</v>
      </c>
    </row>
    <row r="22" spans="1:8" ht="14.85" customHeight="1">
      <c r="A22" s="31" t="s">
        <v>9</v>
      </c>
      <c r="B22" s="32"/>
      <c r="C22" s="32">
        <v>16.5</v>
      </c>
      <c r="D22" s="33">
        <v>25.3</v>
      </c>
      <c r="E22" s="34">
        <v>22.88</v>
      </c>
      <c r="F22" s="34">
        <v>22.45</v>
      </c>
      <c r="G22" s="35">
        <v>2511</v>
      </c>
      <c r="H22" s="35">
        <v>2464</v>
      </c>
    </row>
    <row r="23" spans="1:8" ht="14.85" customHeight="1">
      <c r="A23" s="31" t="s">
        <v>10</v>
      </c>
      <c r="B23" s="32"/>
      <c r="C23" s="32">
        <v>51.4</v>
      </c>
      <c r="D23" s="33">
        <v>24.2</v>
      </c>
      <c r="E23" s="34">
        <v>19.61</v>
      </c>
      <c r="F23" s="34">
        <v>19.3</v>
      </c>
      <c r="G23" s="35">
        <v>2058</v>
      </c>
      <c r="H23" s="35">
        <v>2026</v>
      </c>
    </row>
    <row r="24" spans="1:8" ht="14.85" customHeight="1">
      <c r="A24" s="31" t="s">
        <v>11</v>
      </c>
      <c r="B24" s="32"/>
      <c r="C24" s="32">
        <v>16.399999999999999</v>
      </c>
      <c r="D24" s="33">
        <v>24.1</v>
      </c>
      <c r="E24" s="34">
        <v>14.47</v>
      </c>
      <c r="F24" s="34">
        <v>14.13</v>
      </c>
      <c r="G24" s="35">
        <v>1514</v>
      </c>
      <c r="H24" s="35">
        <v>1479</v>
      </c>
    </row>
    <row r="25" spans="1:8" ht="14.85" customHeight="1">
      <c r="A25" s="31" t="s">
        <v>12</v>
      </c>
      <c r="B25" s="32"/>
      <c r="C25" s="32">
        <v>10.3</v>
      </c>
      <c r="D25" s="33">
        <v>22.8</v>
      </c>
      <c r="E25" s="34">
        <v>13.44</v>
      </c>
      <c r="F25" s="34">
        <v>13.27</v>
      </c>
      <c r="G25" s="35">
        <v>1331</v>
      </c>
      <c r="H25" s="35">
        <v>1315</v>
      </c>
    </row>
    <row r="26" spans="1:8" ht="24.95" customHeight="1">
      <c r="A26" s="39" t="s">
        <v>71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24"/>
      <c r="C27" s="24"/>
      <c r="D27" s="24"/>
      <c r="E27" s="24"/>
      <c r="F27" s="24"/>
      <c r="G27" s="24"/>
      <c r="H27" s="24"/>
    </row>
    <row r="28" spans="1:8" ht="15" customHeight="1">
      <c r="A28" s="25" t="s">
        <v>7</v>
      </c>
      <c r="B28" s="26">
        <v>100</v>
      </c>
      <c r="C28" s="26">
        <v>100</v>
      </c>
      <c r="D28" s="27">
        <v>22.7</v>
      </c>
      <c r="E28" s="28">
        <v>18.100000000000001</v>
      </c>
      <c r="F28" s="28">
        <v>17.670000000000002</v>
      </c>
      <c r="G28" s="29">
        <v>1787</v>
      </c>
      <c r="H28" s="29">
        <v>1745</v>
      </c>
    </row>
    <row r="29" spans="1:8" ht="14.1" customHeight="1">
      <c r="A29" s="31" t="s">
        <v>8</v>
      </c>
      <c r="B29" s="32"/>
      <c r="C29" s="32">
        <v>3.2</v>
      </c>
      <c r="D29" s="33">
        <v>23.1</v>
      </c>
      <c r="E29" s="34">
        <v>33.18</v>
      </c>
      <c r="F29" s="34">
        <v>31.75</v>
      </c>
      <c r="G29" s="49">
        <v>3325</v>
      </c>
      <c r="H29" s="49">
        <v>3183</v>
      </c>
    </row>
    <row r="30" spans="1:8" ht="14.85" customHeight="1">
      <c r="A30" s="31" t="s">
        <v>9</v>
      </c>
      <c r="B30" s="32"/>
      <c r="C30" s="32">
        <v>16.899999999999999</v>
      </c>
      <c r="D30" s="33">
        <v>23.9</v>
      </c>
      <c r="E30" s="34">
        <v>22.68</v>
      </c>
      <c r="F30" s="34">
        <v>22.15</v>
      </c>
      <c r="G30" s="35">
        <v>2356</v>
      </c>
      <c r="H30" s="35">
        <v>2301</v>
      </c>
    </row>
    <row r="31" spans="1:8" ht="14.85" customHeight="1">
      <c r="A31" s="31" t="s">
        <v>10</v>
      </c>
      <c r="B31" s="32"/>
      <c r="C31" s="32">
        <v>53.8</v>
      </c>
      <c r="D31" s="33">
        <v>22.7</v>
      </c>
      <c r="E31" s="34">
        <v>17.989999999999998</v>
      </c>
      <c r="F31" s="34">
        <v>17.63</v>
      </c>
      <c r="G31" s="35">
        <v>1771</v>
      </c>
      <c r="H31" s="35">
        <v>1736</v>
      </c>
    </row>
    <row r="32" spans="1:8" ht="14.85" customHeight="1">
      <c r="A32" s="31" t="s">
        <v>11</v>
      </c>
      <c r="B32" s="32"/>
      <c r="C32" s="32">
        <v>12.9</v>
      </c>
      <c r="D32" s="33">
        <v>22.9</v>
      </c>
      <c r="E32" s="34">
        <v>13.84</v>
      </c>
      <c r="F32" s="34">
        <v>13.46</v>
      </c>
      <c r="G32" s="35">
        <v>1376</v>
      </c>
      <c r="H32" s="35">
        <v>1338</v>
      </c>
    </row>
    <row r="33" spans="1:8" ht="14.85" customHeight="1">
      <c r="A33" s="31" t="s">
        <v>12</v>
      </c>
      <c r="B33" s="32"/>
      <c r="C33" s="32">
        <v>13.1</v>
      </c>
      <c r="D33" s="33">
        <v>21.2</v>
      </c>
      <c r="E33" s="34">
        <v>12.4</v>
      </c>
      <c r="F33" s="34">
        <v>11.99</v>
      </c>
      <c r="G33" s="35">
        <v>1142</v>
      </c>
      <c r="H33" s="35">
        <v>1104</v>
      </c>
    </row>
    <row r="34" spans="1:8" s="38" customFormat="1" ht="23.1" customHeight="1">
      <c r="A34" s="36" t="s">
        <v>46</v>
      </c>
      <c r="B34" s="37">
        <v>12.4</v>
      </c>
      <c r="C34" s="26">
        <v>100</v>
      </c>
      <c r="D34" s="27">
        <v>23.6</v>
      </c>
      <c r="E34" s="28">
        <v>20.25</v>
      </c>
      <c r="F34" s="28">
        <v>19.55</v>
      </c>
      <c r="G34" s="29">
        <v>2073</v>
      </c>
      <c r="H34" s="29">
        <v>2001</v>
      </c>
    </row>
    <row r="35" spans="1:8" ht="14.1" customHeight="1">
      <c r="A35" s="31" t="s">
        <v>8</v>
      </c>
      <c r="B35" s="32"/>
      <c r="C35" s="32">
        <v>13.1</v>
      </c>
      <c r="D35" s="50">
        <v>22.5</v>
      </c>
      <c r="E35" s="34">
        <v>32.950000000000003</v>
      </c>
      <c r="F35" s="34">
        <v>31.14</v>
      </c>
      <c r="G35" s="49">
        <v>3228</v>
      </c>
      <c r="H35" s="49">
        <v>3051</v>
      </c>
    </row>
    <row r="36" spans="1:8" ht="14.85" customHeight="1">
      <c r="A36" s="31" t="s">
        <v>9</v>
      </c>
      <c r="B36" s="32"/>
      <c r="C36" s="32">
        <v>34.299999999999997</v>
      </c>
      <c r="D36" s="33">
        <v>23.9</v>
      </c>
      <c r="E36" s="34">
        <v>22.85</v>
      </c>
      <c r="F36" s="34">
        <v>22.05</v>
      </c>
      <c r="G36" s="35">
        <v>2377</v>
      </c>
      <c r="H36" s="35">
        <v>2294</v>
      </c>
    </row>
    <row r="37" spans="1:8" ht="14.85" customHeight="1">
      <c r="A37" s="31" t="s">
        <v>10</v>
      </c>
      <c r="B37" s="32"/>
      <c r="C37" s="32">
        <v>33.4</v>
      </c>
      <c r="D37" s="33">
        <v>24.4</v>
      </c>
      <c r="E37" s="34">
        <v>16.52</v>
      </c>
      <c r="F37" s="34">
        <v>16.21</v>
      </c>
      <c r="G37" s="35">
        <v>1749</v>
      </c>
      <c r="H37" s="35">
        <v>1716</v>
      </c>
    </row>
    <row r="38" spans="1:8" ht="14.85" customHeight="1">
      <c r="A38" s="31" t="s">
        <v>11</v>
      </c>
      <c r="B38" s="32"/>
      <c r="C38" s="32">
        <v>12</v>
      </c>
      <c r="D38" s="50">
        <v>21.1</v>
      </c>
      <c r="E38" s="48">
        <v>14.11</v>
      </c>
      <c r="F38" s="34">
        <v>13.52</v>
      </c>
      <c r="G38" s="49">
        <v>1293</v>
      </c>
      <c r="H38" s="49">
        <v>1238</v>
      </c>
    </row>
    <row r="39" spans="1:8" ht="14.85" customHeight="1">
      <c r="A39" s="31" t="s">
        <v>12</v>
      </c>
      <c r="B39" s="32"/>
      <c r="C39" s="32">
        <v>7.2</v>
      </c>
      <c r="D39" s="50">
        <v>23.9</v>
      </c>
      <c r="E39" s="48">
        <v>12.79</v>
      </c>
      <c r="F39" s="48">
        <v>12.37</v>
      </c>
      <c r="G39" s="49">
        <v>1330</v>
      </c>
      <c r="H39" s="49">
        <v>1286</v>
      </c>
    </row>
    <row r="40" spans="1:8" s="38" customFormat="1" ht="23.1" customHeight="1">
      <c r="A40" s="36" t="s">
        <v>47</v>
      </c>
      <c r="B40" s="37">
        <v>87.6</v>
      </c>
      <c r="C40" s="26">
        <v>100</v>
      </c>
      <c r="D40" s="27">
        <v>22.6</v>
      </c>
      <c r="E40" s="28">
        <v>17.79</v>
      </c>
      <c r="F40" s="28">
        <v>17.39</v>
      </c>
      <c r="G40" s="29">
        <v>1747</v>
      </c>
      <c r="H40" s="29">
        <v>1708</v>
      </c>
    </row>
    <row r="41" spans="1:8" ht="14.1" customHeight="1">
      <c r="A41" s="31" t="s">
        <v>8</v>
      </c>
      <c r="B41" s="32"/>
      <c r="C41" s="32">
        <v>1.9</v>
      </c>
      <c r="D41" s="50">
        <v>23.6</v>
      </c>
      <c r="E41" s="48">
        <v>33.39</v>
      </c>
      <c r="F41" s="48">
        <v>32.340000000000003</v>
      </c>
      <c r="G41" s="49">
        <v>3422</v>
      </c>
      <c r="H41" s="49">
        <v>3314</v>
      </c>
    </row>
    <row r="42" spans="1:8" ht="14.85" customHeight="1">
      <c r="A42" s="31" t="s">
        <v>9</v>
      </c>
      <c r="B42" s="32"/>
      <c r="C42" s="32">
        <v>14.5</v>
      </c>
      <c r="D42" s="33">
        <v>23.9</v>
      </c>
      <c r="E42" s="34">
        <v>22.63</v>
      </c>
      <c r="F42" s="34">
        <v>22.19</v>
      </c>
      <c r="G42" s="35">
        <v>2349</v>
      </c>
      <c r="H42" s="35">
        <v>2303</v>
      </c>
    </row>
    <row r="43" spans="1:8" ht="14.85" customHeight="1">
      <c r="A43" s="31" t="s">
        <v>10</v>
      </c>
      <c r="B43" s="32"/>
      <c r="C43" s="32">
        <v>56.7</v>
      </c>
      <c r="D43" s="33">
        <v>22.5</v>
      </c>
      <c r="E43" s="34">
        <v>18.12</v>
      </c>
      <c r="F43" s="34">
        <v>17.75</v>
      </c>
      <c r="G43" s="35">
        <v>1773</v>
      </c>
      <c r="H43" s="35">
        <v>1737</v>
      </c>
    </row>
    <row r="44" spans="1:8" ht="14.85" customHeight="1">
      <c r="A44" s="31" t="s">
        <v>11</v>
      </c>
      <c r="B44" s="32"/>
      <c r="C44" s="32">
        <v>13.1</v>
      </c>
      <c r="D44" s="33">
        <v>23.1</v>
      </c>
      <c r="E44" s="34">
        <v>13.81</v>
      </c>
      <c r="F44" s="34">
        <v>13.45</v>
      </c>
      <c r="G44" s="35">
        <v>1387</v>
      </c>
      <c r="H44" s="35">
        <v>1351</v>
      </c>
    </row>
    <row r="45" spans="1:8" ht="14.85" customHeight="1">
      <c r="A45" s="31" t="s">
        <v>12</v>
      </c>
      <c r="B45" s="32"/>
      <c r="C45" s="32">
        <v>13.9</v>
      </c>
      <c r="D45" s="33">
        <v>21</v>
      </c>
      <c r="E45" s="34">
        <v>12.36</v>
      </c>
      <c r="F45" s="34">
        <v>11.96</v>
      </c>
      <c r="G45" s="35">
        <v>1128</v>
      </c>
      <c r="H45" s="35">
        <v>1091</v>
      </c>
    </row>
    <row r="46" spans="1:8" ht="32.1" customHeight="1">
      <c r="A46" s="70" t="s">
        <v>132</v>
      </c>
      <c r="B46" s="70"/>
      <c r="C46" s="70"/>
      <c r="D46" s="70"/>
      <c r="E46" s="70"/>
      <c r="F46" s="70"/>
      <c r="G46" s="70"/>
      <c r="H46" s="70"/>
    </row>
    <row r="50" spans="1:1">
      <c r="A50" s="45"/>
    </row>
  </sheetData>
  <mergeCells count="10">
    <mergeCell ref="A46:H46"/>
    <mergeCell ref="A26:H26"/>
    <mergeCell ref="G3:H3"/>
    <mergeCell ref="B5:C5"/>
    <mergeCell ref="E5:H5"/>
    <mergeCell ref="A6:H6"/>
    <mergeCell ref="A3:A5"/>
    <mergeCell ref="B3:C4"/>
    <mergeCell ref="D3:D5"/>
    <mergeCell ref="E3:F3"/>
  </mergeCells>
  <phoneticPr fontId="3" type="noConversion"/>
  <conditionalFormatting sqref="I8">
    <cfRule type="cellIs" dxfId="20" priority="609" stopIfTrue="1" operator="equal">
      <formula>"."</formula>
    </cfRule>
  </conditionalFormatting>
  <conditionalFormatting sqref="G19:H19">
    <cfRule type="cellIs" dxfId="19" priority="19" stopIfTrue="1" operator="equal">
      <formula>"."</formula>
    </cfRule>
  </conditionalFormatting>
  <conditionalFormatting sqref="D39">
    <cfRule type="cellIs" dxfId="18" priority="18" stopIfTrue="1" operator="equal">
      <formula>"."</formula>
    </cfRule>
  </conditionalFormatting>
  <conditionalFormatting sqref="E39">
    <cfRule type="cellIs" dxfId="17" priority="17" stopIfTrue="1" operator="equal">
      <formula>"."</formula>
    </cfRule>
  </conditionalFormatting>
  <conditionalFormatting sqref="F39">
    <cfRule type="cellIs" dxfId="16" priority="16" stopIfTrue="1" operator="equal">
      <formula>"."</formula>
    </cfRule>
  </conditionalFormatting>
  <conditionalFormatting sqref="G39:H39">
    <cfRule type="cellIs" dxfId="15" priority="15" stopIfTrue="1" operator="equal">
      <formula>"."</formula>
    </cfRule>
  </conditionalFormatting>
  <conditionalFormatting sqref="D35">
    <cfRule type="cellIs" dxfId="14" priority="14" stopIfTrue="1" operator="equal">
      <formula>"."</formula>
    </cfRule>
  </conditionalFormatting>
  <conditionalFormatting sqref="D38">
    <cfRule type="cellIs" dxfId="13" priority="13" stopIfTrue="1" operator="equal">
      <formula>"."</formula>
    </cfRule>
  </conditionalFormatting>
  <conditionalFormatting sqref="D41">
    <cfRule type="cellIs" dxfId="12" priority="12" stopIfTrue="1" operator="equal">
      <formula>"."</formula>
    </cfRule>
  </conditionalFormatting>
  <conditionalFormatting sqref="E38">
    <cfRule type="cellIs" dxfId="11" priority="11" stopIfTrue="1" operator="equal">
      <formula>"."</formula>
    </cfRule>
  </conditionalFormatting>
  <conditionalFormatting sqref="E41">
    <cfRule type="cellIs" dxfId="10" priority="10" stopIfTrue="1" operator="equal">
      <formula>"."</formula>
    </cfRule>
  </conditionalFormatting>
  <conditionalFormatting sqref="F41">
    <cfRule type="cellIs" dxfId="9" priority="9" stopIfTrue="1" operator="equal">
      <formula>"."</formula>
    </cfRule>
  </conditionalFormatting>
  <conditionalFormatting sqref="G29">
    <cfRule type="cellIs" dxfId="8" priority="8" stopIfTrue="1" operator="equal">
      <formula>"."</formula>
    </cfRule>
  </conditionalFormatting>
  <conditionalFormatting sqref="G35">
    <cfRule type="cellIs" dxfId="7" priority="7" stopIfTrue="1" operator="equal">
      <formula>"."</formula>
    </cfRule>
  </conditionalFormatting>
  <conditionalFormatting sqref="G38">
    <cfRule type="cellIs" dxfId="6" priority="6" stopIfTrue="1" operator="equal">
      <formula>"."</formula>
    </cfRule>
  </conditionalFormatting>
  <conditionalFormatting sqref="G41">
    <cfRule type="cellIs" dxfId="5" priority="5" stopIfTrue="1" operator="equal">
      <formula>"."</formula>
    </cfRule>
  </conditionalFormatting>
  <conditionalFormatting sqref="H29">
    <cfRule type="cellIs" dxfId="4" priority="4" stopIfTrue="1" operator="equal">
      <formula>"."</formula>
    </cfRule>
  </conditionalFormatting>
  <conditionalFormatting sqref="H35">
    <cfRule type="cellIs" dxfId="3" priority="3" stopIfTrue="1" operator="equal">
      <formula>"."</formula>
    </cfRule>
  </conditionalFormatting>
  <conditionalFormatting sqref="H38">
    <cfRule type="cellIs" dxfId="2" priority="2" stopIfTrue="1" operator="equal">
      <formula>"."</formula>
    </cfRule>
  </conditionalFormatting>
  <conditionalFormatting sqref="H41">
    <cfRule type="cellIs" dxfId="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pane ySplit="4" topLeftCell="A5" activePane="bottomLeft" state="frozen"/>
      <selection pane="bottomLeft"/>
    </sheetView>
  </sheetViews>
  <sheetFormatPr baseColWidth="10" defaultRowHeight="14.25"/>
  <cols>
    <col min="1" max="1" width="15.25" style="41" customWidth="1"/>
    <col min="2" max="2" width="16.875" style="41" bestFit="1" customWidth="1"/>
    <col min="3" max="3" width="51" style="41" customWidth="1"/>
    <col min="4" max="16384" width="11" style="41"/>
  </cols>
  <sheetData>
    <row r="1" spans="1:4" ht="16.5" customHeight="1">
      <c r="A1" s="3" t="s">
        <v>20</v>
      </c>
    </row>
    <row r="2" spans="1:4" s="42" customFormat="1" ht="14.85" customHeight="1">
      <c r="A2" s="4" t="s">
        <v>133</v>
      </c>
      <c r="C2" s="43"/>
    </row>
    <row r="3" spans="1:4" ht="30" customHeight="1">
      <c r="A3" s="75" t="s">
        <v>45</v>
      </c>
      <c r="B3" s="76" t="s">
        <v>0</v>
      </c>
      <c r="C3" s="77" t="s">
        <v>21</v>
      </c>
    </row>
    <row r="4" spans="1:4" ht="17.100000000000001" customHeight="1">
      <c r="A4" s="78"/>
      <c r="B4" s="79" t="s">
        <v>1</v>
      </c>
      <c r="C4" s="80" t="s">
        <v>4</v>
      </c>
    </row>
    <row r="5" spans="1:4" ht="18.75" customHeight="1">
      <c r="A5" s="23" t="s">
        <v>126</v>
      </c>
      <c r="B5" s="23"/>
      <c r="C5" s="23"/>
      <c r="D5" s="44"/>
    </row>
    <row r="6" spans="1:4" ht="5.0999999999999996" customHeight="1">
      <c r="A6" s="24"/>
      <c r="B6" s="24"/>
      <c r="C6" s="24"/>
      <c r="D6" s="44"/>
    </row>
    <row r="7" spans="1:4" s="38" customFormat="1" ht="12.95" customHeight="1">
      <c r="A7" s="36" t="s">
        <v>7</v>
      </c>
      <c r="B7" s="26">
        <v>100</v>
      </c>
      <c r="C7" s="81">
        <v>316</v>
      </c>
      <c r="D7" s="30"/>
    </row>
    <row r="8" spans="1:4" ht="14.1" customHeight="1">
      <c r="A8" s="31" t="s">
        <v>22</v>
      </c>
      <c r="B8" s="32">
        <v>41.4</v>
      </c>
      <c r="C8" s="82">
        <v>306</v>
      </c>
    </row>
    <row r="9" spans="1:4" ht="14.1" customHeight="1">
      <c r="A9" s="31" t="s">
        <v>23</v>
      </c>
      <c r="B9" s="32">
        <v>58.6</v>
      </c>
      <c r="C9" s="82">
        <v>322</v>
      </c>
    </row>
    <row r="10" spans="1:4" ht="15" customHeight="1">
      <c r="A10" s="39" t="s">
        <v>127</v>
      </c>
      <c r="B10" s="39"/>
      <c r="C10" s="39"/>
    </row>
    <row r="11" spans="1:4" ht="5.0999999999999996" customHeight="1">
      <c r="A11" s="40"/>
      <c r="B11" s="40"/>
      <c r="C11" s="40"/>
    </row>
    <row r="12" spans="1:4" s="38" customFormat="1" ht="12.95" customHeight="1">
      <c r="A12" s="36" t="s">
        <v>7</v>
      </c>
      <c r="B12" s="26">
        <v>100</v>
      </c>
      <c r="C12" s="81">
        <v>339</v>
      </c>
    </row>
    <row r="13" spans="1:4" ht="14.1" customHeight="1">
      <c r="A13" s="31" t="s">
        <v>22</v>
      </c>
      <c r="B13" s="32">
        <v>48.9</v>
      </c>
      <c r="C13" s="82">
        <v>335</v>
      </c>
    </row>
    <row r="14" spans="1:4" ht="14.1" customHeight="1">
      <c r="A14" s="31" t="s">
        <v>23</v>
      </c>
      <c r="B14" s="32">
        <v>51.1</v>
      </c>
      <c r="C14" s="82">
        <v>342</v>
      </c>
    </row>
    <row r="15" spans="1:4" ht="15" customHeight="1">
      <c r="A15" s="23" t="s">
        <v>50</v>
      </c>
      <c r="B15" s="23"/>
      <c r="C15" s="23"/>
    </row>
    <row r="16" spans="1:4" ht="5.0999999999999996" customHeight="1">
      <c r="A16" s="24"/>
      <c r="B16" s="24"/>
      <c r="C16" s="24"/>
    </row>
    <row r="17" spans="1:3" s="38" customFormat="1" ht="12.95" customHeight="1">
      <c r="A17" s="36" t="s">
        <v>7</v>
      </c>
      <c r="B17" s="26">
        <v>100</v>
      </c>
      <c r="C17" s="81">
        <v>325</v>
      </c>
    </row>
    <row r="18" spans="1:3" ht="14.1" customHeight="1">
      <c r="A18" s="31" t="s">
        <v>22</v>
      </c>
      <c r="B18" s="32">
        <v>26.9</v>
      </c>
      <c r="C18" s="82">
        <v>311</v>
      </c>
    </row>
    <row r="19" spans="1:3" ht="14.1" customHeight="1">
      <c r="A19" s="31" t="s">
        <v>23</v>
      </c>
      <c r="B19" s="32">
        <v>73.099999999999994</v>
      </c>
      <c r="C19" s="82">
        <v>331</v>
      </c>
    </row>
    <row r="20" spans="1:3" ht="15" customHeight="1">
      <c r="A20" s="23" t="s">
        <v>125</v>
      </c>
      <c r="B20" s="23"/>
      <c r="C20" s="23"/>
    </row>
    <row r="21" spans="1:3" ht="5.0999999999999996" customHeight="1">
      <c r="A21" s="24"/>
      <c r="B21" s="24"/>
      <c r="C21" s="24"/>
    </row>
    <row r="22" spans="1:3" s="38" customFormat="1" ht="12.95" customHeight="1">
      <c r="A22" s="36" t="s">
        <v>7</v>
      </c>
      <c r="B22" s="26">
        <v>100</v>
      </c>
      <c r="C22" s="81">
        <v>311</v>
      </c>
    </row>
    <row r="23" spans="1:3" ht="14.1" customHeight="1">
      <c r="A23" s="31" t="s">
        <v>22</v>
      </c>
      <c r="B23" s="32">
        <v>39.9</v>
      </c>
      <c r="C23" s="82">
        <v>300</v>
      </c>
    </row>
    <row r="24" spans="1:3" ht="14.1" customHeight="1">
      <c r="A24" s="31" t="s">
        <v>23</v>
      </c>
      <c r="B24" s="32">
        <v>60.1</v>
      </c>
      <c r="C24" s="82">
        <v>318</v>
      </c>
    </row>
    <row r="25" spans="1:3" ht="15" customHeight="1">
      <c r="A25" s="23" t="s">
        <v>59</v>
      </c>
      <c r="B25" s="23"/>
      <c r="C25" s="23"/>
    </row>
    <row r="26" spans="1:3" ht="5.0999999999999996" customHeight="1">
      <c r="A26" s="24"/>
      <c r="B26" s="24"/>
      <c r="C26" s="24"/>
    </row>
    <row r="27" spans="1:3" s="38" customFormat="1" ht="12.95" customHeight="1">
      <c r="A27" s="36" t="s">
        <v>7</v>
      </c>
      <c r="B27" s="26">
        <v>100</v>
      </c>
      <c r="C27" s="81">
        <v>348</v>
      </c>
    </row>
    <row r="28" spans="1:3" ht="14.1" customHeight="1">
      <c r="A28" s="31" t="s">
        <v>22</v>
      </c>
      <c r="B28" s="32">
        <v>38.299999999999997</v>
      </c>
      <c r="C28" s="82">
        <v>340</v>
      </c>
    </row>
    <row r="29" spans="1:3" ht="14.1" customHeight="1">
      <c r="A29" s="31" t="s">
        <v>23</v>
      </c>
      <c r="B29" s="32">
        <v>61.7</v>
      </c>
      <c r="C29" s="82">
        <v>353</v>
      </c>
    </row>
    <row r="30" spans="1:3" ht="15" customHeight="1">
      <c r="A30" s="39" t="s">
        <v>62</v>
      </c>
      <c r="B30" s="39"/>
      <c r="C30" s="39"/>
    </row>
    <row r="31" spans="1:3" ht="5.0999999999999996" customHeight="1">
      <c r="A31" s="40"/>
      <c r="B31" s="40"/>
      <c r="C31" s="40"/>
    </row>
    <row r="32" spans="1:3" s="38" customFormat="1" ht="12.95" customHeight="1">
      <c r="A32" s="36" t="s">
        <v>7</v>
      </c>
      <c r="B32" s="26">
        <v>100</v>
      </c>
      <c r="C32" s="81">
        <v>349</v>
      </c>
    </row>
    <row r="33" spans="1:3" ht="14.1" customHeight="1">
      <c r="A33" s="31" t="s">
        <v>22</v>
      </c>
      <c r="B33" s="32">
        <v>34.799999999999997</v>
      </c>
      <c r="C33" s="82">
        <v>337</v>
      </c>
    </row>
    <row r="34" spans="1:3" ht="14.1" customHeight="1">
      <c r="A34" s="31" t="s">
        <v>23</v>
      </c>
      <c r="B34" s="32">
        <v>65.2</v>
      </c>
      <c r="C34" s="82">
        <v>355</v>
      </c>
    </row>
    <row r="35" spans="1:3" ht="15" customHeight="1">
      <c r="A35" s="23" t="s">
        <v>73</v>
      </c>
      <c r="B35" s="23"/>
      <c r="C35" s="23"/>
    </row>
    <row r="36" spans="1:3" ht="5.0999999999999996" customHeight="1">
      <c r="A36" s="24"/>
      <c r="B36" s="24"/>
      <c r="C36" s="24"/>
    </row>
    <row r="37" spans="1:3" s="38" customFormat="1" ht="12.95" customHeight="1">
      <c r="A37" s="36" t="s">
        <v>7</v>
      </c>
      <c r="B37" s="26">
        <v>100</v>
      </c>
      <c r="C37" s="81">
        <v>271</v>
      </c>
    </row>
    <row r="38" spans="1:3" ht="14.1" customHeight="1">
      <c r="A38" s="31" t="s">
        <v>22</v>
      </c>
      <c r="B38" s="32">
        <v>60.4</v>
      </c>
      <c r="C38" s="82">
        <v>281</v>
      </c>
    </row>
    <row r="39" spans="1:3" ht="14.1" customHeight="1">
      <c r="A39" s="31" t="s">
        <v>23</v>
      </c>
      <c r="B39" s="32">
        <v>39.6</v>
      </c>
      <c r="C39" s="82">
        <v>257</v>
      </c>
    </row>
    <row r="40" spans="1:3" ht="15" customHeight="1">
      <c r="A40" s="23" t="s">
        <v>63</v>
      </c>
      <c r="B40" s="23"/>
      <c r="C40" s="23"/>
    </row>
    <row r="41" spans="1:3" ht="5.0999999999999996" customHeight="1">
      <c r="A41" s="24"/>
      <c r="B41" s="24"/>
      <c r="C41" s="24"/>
    </row>
    <row r="42" spans="1:3" s="38" customFormat="1" ht="12.95" customHeight="1">
      <c r="A42" s="36" t="s">
        <v>7</v>
      </c>
      <c r="B42" s="26">
        <v>100</v>
      </c>
      <c r="C42" s="81">
        <v>308</v>
      </c>
    </row>
    <row r="43" spans="1:3" ht="14.1" customHeight="1">
      <c r="A43" s="31" t="s">
        <v>22</v>
      </c>
      <c r="B43" s="32">
        <v>36.200000000000003</v>
      </c>
      <c r="C43" s="82">
        <v>301</v>
      </c>
    </row>
    <row r="44" spans="1:3" ht="14.1" customHeight="1">
      <c r="A44" s="31" t="s">
        <v>23</v>
      </c>
      <c r="B44" s="32">
        <v>63.8</v>
      </c>
      <c r="C44" s="82">
        <v>311</v>
      </c>
    </row>
    <row r="45" spans="1:3" ht="15" customHeight="1">
      <c r="A45" s="23" t="s">
        <v>64</v>
      </c>
      <c r="B45" s="23"/>
      <c r="C45" s="23"/>
    </row>
    <row r="46" spans="1:3" ht="5.0999999999999996" customHeight="1">
      <c r="A46" s="24"/>
      <c r="B46" s="24"/>
      <c r="C46" s="24"/>
    </row>
    <row r="47" spans="1:3" s="38" customFormat="1" ht="12.95" customHeight="1">
      <c r="A47" s="36" t="s">
        <v>7</v>
      </c>
      <c r="B47" s="26">
        <v>100</v>
      </c>
      <c r="C47" s="81">
        <v>207</v>
      </c>
    </row>
    <row r="48" spans="1:3" ht="14.1" customHeight="1">
      <c r="A48" s="31" t="s">
        <v>22</v>
      </c>
      <c r="B48" s="32">
        <v>47.7</v>
      </c>
      <c r="C48" s="82">
        <v>197</v>
      </c>
    </row>
    <row r="49" spans="1:3" ht="14.1" customHeight="1">
      <c r="A49" s="31" t="s">
        <v>23</v>
      </c>
      <c r="B49" s="32">
        <v>52.3</v>
      </c>
      <c r="C49" s="82">
        <v>217</v>
      </c>
    </row>
    <row r="50" spans="1:3" ht="15" customHeight="1">
      <c r="A50" s="39" t="s">
        <v>68</v>
      </c>
      <c r="B50" s="39"/>
      <c r="C50" s="39"/>
    </row>
    <row r="51" spans="1:3" ht="5.0999999999999996" customHeight="1">
      <c r="A51" s="40"/>
      <c r="B51" s="40"/>
      <c r="C51" s="40"/>
    </row>
    <row r="52" spans="1:3" s="38" customFormat="1" ht="12.95" customHeight="1">
      <c r="A52" s="36" t="s">
        <v>7</v>
      </c>
      <c r="B52" s="26">
        <v>100</v>
      </c>
      <c r="C52" s="81">
        <v>311</v>
      </c>
    </row>
    <row r="53" spans="1:3" ht="14.1" customHeight="1">
      <c r="A53" s="31" t="s">
        <v>22</v>
      </c>
      <c r="B53" s="32">
        <v>41.7</v>
      </c>
      <c r="C53" s="82">
        <v>300</v>
      </c>
    </row>
    <row r="54" spans="1:3" ht="14.1" customHeight="1">
      <c r="A54" s="31" t="s">
        <v>23</v>
      </c>
      <c r="B54" s="32">
        <v>58.3</v>
      </c>
      <c r="C54" s="82">
        <v>319</v>
      </c>
    </row>
    <row r="55" spans="1:3" ht="15" customHeight="1">
      <c r="A55" s="23" t="s">
        <v>70</v>
      </c>
      <c r="B55" s="23"/>
      <c r="C55" s="23"/>
    </row>
    <row r="56" spans="1:3" ht="5.0999999999999996" customHeight="1">
      <c r="A56" s="24"/>
      <c r="B56" s="24"/>
      <c r="C56" s="24"/>
    </row>
    <row r="57" spans="1:3" s="38" customFormat="1" ht="12.95" customHeight="1">
      <c r="A57" s="36" t="s">
        <v>7</v>
      </c>
      <c r="B57" s="26">
        <v>100</v>
      </c>
      <c r="C57" s="81">
        <v>287</v>
      </c>
    </row>
    <row r="58" spans="1:3" ht="14.1" customHeight="1">
      <c r="A58" s="31" t="s">
        <v>22</v>
      </c>
      <c r="B58" s="32">
        <v>46.5</v>
      </c>
      <c r="C58" s="82">
        <v>293</v>
      </c>
    </row>
    <row r="59" spans="1:3" ht="14.1" customHeight="1">
      <c r="A59" s="31" t="s">
        <v>23</v>
      </c>
      <c r="B59" s="32">
        <v>53.5</v>
      </c>
      <c r="C59" s="82">
        <v>281</v>
      </c>
    </row>
  </sheetData>
  <mergeCells count="12">
    <mergeCell ref="A30:C30"/>
    <mergeCell ref="A35:C35"/>
    <mergeCell ref="A40:C40"/>
    <mergeCell ref="A45:C45"/>
    <mergeCell ref="A50:C50"/>
    <mergeCell ref="A55:C55"/>
    <mergeCell ref="A3:A4"/>
    <mergeCell ref="A5:C5"/>
    <mergeCell ref="A10:C10"/>
    <mergeCell ref="A15:C15"/>
    <mergeCell ref="A20:C20"/>
    <mergeCell ref="A25:C25"/>
  </mergeCells>
  <phoneticPr fontId="3" type="noConversion"/>
  <conditionalFormatting sqref="D7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375" style="41" customWidth="1"/>
    <col min="2" max="2" width="2.25" style="41" customWidth="1"/>
    <col min="3" max="3" width="7.625" style="41" customWidth="1"/>
    <col min="4" max="5" width="5.625" style="41" customWidth="1"/>
    <col min="6" max="6" width="20.625" style="41" customWidth="1"/>
    <col min="7" max="9" width="8.125" style="41" customWidth="1"/>
    <col min="10" max="10" width="12.625" style="41" customWidth="1"/>
    <col min="11" max="16384" width="11" style="41"/>
  </cols>
  <sheetData>
    <row r="1" spans="1:10" ht="16.5" customHeight="1">
      <c r="A1" s="45"/>
      <c r="B1" s="45"/>
      <c r="C1" s="45"/>
      <c r="D1" s="45"/>
      <c r="E1" s="45"/>
      <c r="F1" s="45"/>
      <c r="G1" s="45"/>
      <c r="H1" s="45"/>
      <c r="I1" s="45"/>
      <c r="J1" s="45"/>
    </row>
    <row r="2" spans="1:10" s="42" customFormat="1" ht="14.85" customHeight="1">
      <c r="A2" s="4" t="s">
        <v>135</v>
      </c>
      <c r="B2" s="90"/>
      <c r="C2" s="4"/>
      <c r="D2" s="4"/>
      <c r="E2" s="4"/>
      <c r="F2" s="4"/>
      <c r="G2" s="4"/>
      <c r="H2" s="4"/>
      <c r="I2" s="4"/>
    </row>
    <row r="3" spans="1:10" ht="18" customHeight="1">
      <c r="A3" s="5" t="s">
        <v>48</v>
      </c>
      <c r="B3" s="6" t="s">
        <v>24</v>
      </c>
      <c r="C3" s="91"/>
      <c r="D3" s="91"/>
      <c r="E3" s="91"/>
      <c r="F3" s="92"/>
      <c r="G3" s="93" t="s">
        <v>25</v>
      </c>
      <c r="H3" s="94"/>
      <c r="I3" s="94"/>
      <c r="J3" s="95" t="s">
        <v>26</v>
      </c>
    </row>
    <row r="4" spans="1:10" ht="24.95" customHeight="1">
      <c r="A4" s="96"/>
      <c r="B4" s="97"/>
      <c r="C4" s="97"/>
      <c r="D4" s="97"/>
      <c r="E4" s="97"/>
      <c r="F4" s="96"/>
      <c r="G4" s="83" t="s">
        <v>27</v>
      </c>
      <c r="H4" s="84" t="s">
        <v>28</v>
      </c>
      <c r="I4" s="85" t="s">
        <v>29</v>
      </c>
      <c r="J4" s="98"/>
    </row>
    <row r="5" spans="1:10" ht="17.100000000000001" customHeight="1">
      <c r="A5" s="99"/>
      <c r="B5" s="100"/>
      <c r="C5" s="100"/>
      <c r="D5" s="100"/>
      <c r="E5" s="100"/>
      <c r="F5" s="99"/>
      <c r="G5" s="101" t="s">
        <v>1</v>
      </c>
      <c r="H5" s="102"/>
      <c r="I5" s="102"/>
      <c r="J5" s="102"/>
    </row>
    <row r="6" spans="1:10" ht="24.95" customHeight="1">
      <c r="A6" s="86" t="s">
        <v>129</v>
      </c>
      <c r="B6" s="87" t="s">
        <v>74</v>
      </c>
      <c r="C6" s="103"/>
      <c r="D6" s="103"/>
      <c r="E6" s="103"/>
      <c r="F6" s="104"/>
      <c r="G6" s="27">
        <v>64.7</v>
      </c>
      <c r="H6" s="27">
        <v>22.8</v>
      </c>
      <c r="I6" s="27">
        <v>12.4</v>
      </c>
      <c r="J6" s="2">
        <v>100</v>
      </c>
    </row>
    <row r="7" spans="1:10" ht="30" customHeight="1">
      <c r="A7" s="25" t="s">
        <v>130</v>
      </c>
      <c r="B7" s="88" t="s">
        <v>30</v>
      </c>
      <c r="C7" s="105"/>
      <c r="D7" s="105"/>
      <c r="E7" s="105"/>
      <c r="F7" s="106"/>
      <c r="G7" s="27">
        <v>84.5</v>
      </c>
      <c r="H7" s="27">
        <v>9.6</v>
      </c>
      <c r="I7" s="27">
        <v>6</v>
      </c>
      <c r="J7" s="1">
        <v>34.9</v>
      </c>
    </row>
    <row r="8" spans="1:10" ht="17.45" customHeight="1">
      <c r="A8" s="107" t="s">
        <v>116</v>
      </c>
      <c r="B8" s="108" t="s">
        <v>117</v>
      </c>
      <c r="C8" s="109"/>
      <c r="D8" s="109"/>
      <c r="E8" s="109"/>
      <c r="F8" s="110"/>
      <c r="G8" s="33">
        <v>84.4</v>
      </c>
      <c r="H8" s="33">
        <v>5</v>
      </c>
      <c r="I8" s="33">
        <v>10.6</v>
      </c>
      <c r="J8" s="111">
        <v>0.1</v>
      </c>
    </row>
    <row r="9" spans="1:10" ht="17.45" customHeight="1">
      <c r="A9" s="107" t="s">
        <v>75</v>
      </c>
      <c r="B9" s="108" t="s">
        <v>32</v>
      </c>
      <c r="C9" s="109"/>
      <c r="D9" s="109"/>
      <c r="E9" s="109"/>
      <c r="F9" s="110"/>
      <c r="G9" s="33">
        <v>85</v>
      </c>
      <c r="H9" s="33">
        <v>9.8000000000000007</v>
      </c>
      <c r="I9" s="33">
        <v>5.0999999999999996</v>
      </c>
      <c r="J9" s="111">
        <v>29.2</v>
      </c>
    </row>
    <row r="10" spans="1:10" ht="17.45" customHeight="1">
      <c r="A10" s="107" t="s">
        <v>76</v>
      </c>
      <c r="B10" s="108" t="s">
        <v>77</v>
      </c>
      <c r="C10" s="109"/>
      <c r="D10" s="109"/>
      <c r="E10" s="109"/>
      <c r="F10" s="110"/>
      <c r="G10" s="33">
        <v>58.7</v>
      </c>
      <c r="H10" s="33">
        <v>18.899999999999999</v>
      </c>
      <c r="I10" s="33">
        <v>22.4</v>
      </c>
      <c r="J10" s="111">
        <v>1.8</v>
      </c>
    </row>
    <row r="11" spans="1:10" ht="17.45" customHeight="1">
      <c r="A11" s="112" t="s">
        <v>78</v>
      </c>
      <c r="B11" s="108" t="s">
        <v>33</v>
      </c>
      <c r="C11" s="109"/>
      <c r="D11" s="109"/>
      <c r="E11" s="109"/>
      <c r="F11" s="110"/>
      <c r="G11" s="33">
        <v>80.3</v>
      </c>
      <c r="H11" s="33">
        <v>11.1</v>
      </c>
      <c r="I11" s="33">
        <v>8.6</v>
      </c>
      <c r="J11" s="111">
        <v>0.7</v>
      </c>
    </row>
    <row r="12" spans="1:10" ht="17.45" customHeight="1">
      <c r="A12" s="112" t="s">
        <v>79</v>
      </c>
      <c r="B12" s="108" t="s">
        <v>34</v>
      </c>
      <c r="C12" s="109"/>
      <c r="D12" s="109"/>
      <c r="E12" s="109"/>
      <c r="F12" s="110"/>
      <c r="G12" s="33">
        <v>85.9</v>
      </c>
      <c r="H12" s="33">
        <v>8.9</v>
      </c>
      <c r="I12" s="33">
        <v>5.0999999999999996</v>
      </c>
      <c r="J12" s="111">
        <v>1.5</v>
      </c>
    </row>
    <row r="13" spans="1:10" ht="17.45" customHeight="1">
      <c r="A13" s="112" t="s">
        <v>80</v>
      </c>
      <c r="B13" s="108" t="s">
        <v>81</v>
      </c>
      <c r="C13" s="109"/>
      <c r="D13" s="109"/>
      <c r="E13" s="109"/>
      <c r="F13" s="110"/>
      <c r="G13" s="33">
        <v>84.7</v>
      </c>
      <c r="H13" s="33">
        <v>8.1999999999999993</v>
      </c>
      <c r="I13" s="33">
        <v>7.1</v>
      </c>
      <c r="J13" s="111">
        <v>3.9</v>
      </c>
    </row>
    <row r="14" spans="1:10" ht="24" customHeight="1">
      <c r="A14" s="107" t="s">
        <v>82</v>
      </c>
      <c r="B14" s="108" t="s">
        <v>83</v>
      </c>
      <c r="C14" s="109"/>
      <c r="D14" s="109"/>
      <c r="E14" s="109"/>
      <c r="F14" s="110"/>
      <c r="G14" s="33">
        <v>85.7</v>
      </c>
      <c r="H14" s="33">
        <v>11.4</v>
      </c>
      <c r="I14" s="33">
        <v>2.8</v>
      </c>
      <c r="J14" s="111">
        <v>1.5</v>
      </c>
    </row>
    <row r="15" spans="1:10" ht="17.45" customHeight="1">
      <c r="A15" s="107" t="s">
        <v>84</v>
      </c>
      <c r="B15" s="108" t="s">
        <v>85</v>
      </c>
      <c r="C15" s="109"/>
      <c r="D15" s="109"/>
      <c r="E15" s="109"/>
      <c r="F15" s="110"/>
      <c r="G15" s="33">
        <v>86.4</v>
      </c>
      <c r="H15" s="33">
        <v>10.5</v>
      </c>
      <c r="I15" s="33">
        <v>3</v>
      </c>
      <c r="J15" s="111">
        <v>2.4</v>
      </c>
    </row>
    <row r="16" spans="1:10" ht="17.45" customHeight="1">
      <c r="A16" s="112" t="s">
        <v>86</v>
      </c>
      <c r="B16" s="108" t="s">
        <v>35</v>
      </c>
      <c r="C16" s="109"/>
      <c r="D16" s="109"/>
      <c r="E16" s="109"/>
      <c r="F16" s="110"/>
      <c r="G16" s="33">
        <v>89</v>
      </c>
      <c r="H16" s="33">
        <v>8.1</v>
      </c>
      <c r="I16" s="33">
        <v>2.9</v>
      </c>
      <c r="J16" s="111">
        <v>7.1</v>
      </c>
    </row>
    <row r="17" spans="1:10" ht="17.45" customHeight="1">
      <c r="A17" s="112" t="s">
        <v>87</v>
      </c>
      <c r="B17" s="108" t="s">
        <v>88</v>
      </c>
      <c r="C17" s="109"/>
      <c r="D17" s="109"/>
      <c r="E17" s="109"/>
      <c r="F17" s="110"/>
      <c r="G17" s="33">
        <v>93.7</v>
      </c>
      <c r="H17" s="33">
        <v>5.5</v>
      </c>
      <c r="I17" s="33">
        <v>0.8</v>
      </c>
      <c r="J17" s="111">
        <v>4.3</v>
      </c>
    </row>
    <row r="18" spans="1:10" ht="17.45" customHeight="1">
      <c r="A18" s="112" t="s">
        <v>89</v>
      </c>
      <c r="B18" s="108" t="s">
        <v>90</v>
      </c>
      <c r="C18" s="109"/>
      <c r="D18" s="109"/>
      <c r="E18" s="109"/>
      <c r="F18" s="110"/>
      <c r="G18" s="33">
        <v>79.2</v>
      </c>
      <c r="H18" s="33">
        <v>14.4</v>
      </c>
      <c r="I18" s="33">
        <v>6.3</v>
      </c>
      <c r="J18" s="111">
        <v>1.1000000000000001</v>
      </c>
    </row>
    <row r="19" spans="1:10" ht="17.45" customHeight="1">
      <c r="A19" s="112" t="s">
        <v>31</v>
      </c>
      <c r="B19" s="108" t="s">
        <v>91</v>
      </c>
      <c r="C19" s="109"/>
      <c r="D19" s="109"/>
      <c r="E19" s="109"/>
      <c r="F19" s="110"/>
      <c r="G19" s="33">
        <v>86</v>
      </c>
      <c r="H19" s="33">
        <v>11.8</v>
      </c>
      <c r="I19" s="33">
        <v>2.2000000000000002</v>
      </c>
      <c r="J19" s="111">
        <v>0.6</v>
      </c>
    </row>
    <row r="20" spans="1:10" ht="24" customHeight="1">
      <c r="A20" s="107" t="s">
        <v>118</v>
      </c>
      <c r="B20" s="108" t="s">
        <v>119</v>
      </c>
      <c r="C20" s="109"/>
      <c r="D20" s="109"/>
      <c r="E20" s="109"/>
      <c r="F20" s="110"/>
      <c r="G20" s="33">
        <v>80.8</v>
      </c>
      <c r="H20" s="33">
        <v>9.9</v>
      </c>
      <c r="I20" s="33">
        <v>9.3000000000000007</v>
      </c>
      <c r="J20" s="111">
        <v>0.4</v>
      </c>
    </row>
    <row r="21" spans="1:10" ht="17.45" customHeight="1">
      <c r="A21" s="107" t="s">
        <v>36</v>
      </c>
      <c r="B21" s="108" t="s">
        <v>37</v>
      </c>
      <c r="C21" s="109"/>
      <c r="D21" s="109"/>
      <c r="E21" s="109"/>
      <c r="F21" s="110"/>
      <c r="G21" s="33">
        <v>81</v>
      </c>
      <c r="H21" s="33">
        <v>7.6</v>
      </c>
      <c r="I21" s="33">
        <v>11.4</v>
      </c>
      <c r="J21" s="111">
        <v>4.5999999999999996</v>
      </c>
    </row>
    <row r="22" spans="1:10" ht="30" customHeight="1">
      <c r="A22" s="25" t="s">
        <v>131</v>
      </c>
      <c r="B22" s="88" t="s">
        <v>92</v>
      </c>
      <c r="C22" s="105"/>
      <c r="D22" s="105"/>
      <c r="E22" s="105"/>
      <c r="F22" s="106"/>
      <c r="G22" s="27">
        <v>54.2</v>
      </c>
      <c r="H22" s="27">
        <v>29.9</v>
      </c>
      <c r="I22" s="27">
        <v>15.9</v>
      </c>
      <c r="J22" s="1">
        <v>65.099999999999994</v>
      </c>
    </row>
    <row r="23" spans="1:10" ht="17.45" customHeight="1">
      <c r="A23" s="112" t="s">
        <v>93</v>
      </c>
      <c r="B23" s="108" t="s">
        <v>94</v>
      </c>
      <c r="C23" s="109"/>
      <c r="D23" s="109"/>
      <c r="E23" s="109"/>
      <c r="F23" s="110"/>
      <c r="G23" s="33">
        <v>56.3</v>
      </c>
      <c r="H23" s="33">
        <v>26.5</v>
      </c>
      <c r="I23" s="33">
        <v>17.2</v>
      </c>
      <c r="J23" s="111">
        <v>13.7</v>
      </c>
    </row>
    <row r="24" spans="1:10" ht="17.45" customHeight="1">
      <c r="A24" s="112" t="s">
        <v>95</v>
      </c>
      <c r="B24" s="108" t="s">
        <v>96</v>
      </c>
      <c r="C24" s="109"/>
      <c r="D24" s="109"/>
      <c r="E24" s="109"/>
      <c r="F24" s="110"/>
      <c r="G24" s="33">
        <v>76.099999999999994</v>
      </c>
      <c r="H24" s="33">
        <v>15.6</v>
      </c>
      <c r="I24" s="33">
        <v>8.3000000000000007</v>
      </c>
      <c r="J24" s="111">
        <v>5</v>
      </c>
    </row>
    <row r="25" spans="1:10" ht="17.45" customHeight="1">
      <c r="A25" s="112" t="s">
        <v>97</v>
      </c>
      <c r="B25" s="108" t="s">
        <v>98</v>
      </c>
      <c r="C25" s="109"/>
      <c r="D25" s="109"/>
      <c r="E25" s="109"/>
      <c r="F25" s="110"/>
      <c r="G25" s="33">
        <v>37.799999999999997</v>
      </c>
      <c r="H25" s="33">
        <v>37.6</v>
      </c>
      <c r="I25" s="33">
        <v>24.6</v>
      </c>
      <c r="J25" s="111">
        <v>7.2</v>
      </c>
    </row>
    <row r="26" spans="1:10" ht="17.45" customHeight="1">
      <c r="A26" s="112" t="s">
        <v>38</v>
      </c>
      <c r="B26" s="108" t="s">
        <v>99</v>
      </c>
      <c r="C26" s="109"/>
      <c r="D26" s="109"/>
      <c r="E26" s="109"/>
      <c r="F26" s="110"/>
      <c r="G26" s="33">
        <v>60.2</v>
      </c>
      <c r="H26" s="33">
        <v>15.1</v>
      </c>
      <c r="I26" s="33">
        <v>24.8</v>
      </c>
      <c r="J26" s="111">
        <v>4.3</v>
      </c>
    </row>
    <row r="27" spans="1:10" ht="17.45" customHeight="1">
      <c r="A27" s="112" t="s">
        <v>40</v>
      </c>
      <c r="B27" s="108" t="s">
        <v>39</v>
      </c>
      <c r="C27" s="109"/>
      <c r="D27" s="109"/>
      <c r="E27" s="109"/>
      <c r="F27" s="110"/>
      <c r="G27" s="33">
        <v>36.4</v>
      </c>
      <c r="H27" s="33">
        <v>27.1</v>
      </c>
      <c r="I27" s="33">
        <v>36.5</v>
      </c>
      <c r="J27" s="111">
        <v>3.1</v>
      </c>
    </row>
    <row r="28" spans="1:10" ht="17.45" customHeight="1">
      <c r="A28" s="112" t="s">
        <v>41</v>
      </c>
      <c r="B28" s="108" t="s">
        <v>100</v>
      </c>
      <c r="C28" s="109"/>
      <c r="D28" s="109"/>
      <c r="E28" s="109"/>
      <c r="F28" s="110"/>
      <c r="G28" s="33">
        <v>77.400000000000006</v>
      </c>
      <c r="H28" s="33">
        <v>14.8</v>
      </c>
      <c r="I28" s="33">
        <v>7.8</v>
      </c>
      <c r="J28" s="111">
        <v>3.1</v>
      </c>
    </row>
    <row r="29" spans="1:10" ht="17.45" customHeight="1">
      <c r="A29" s="112" t="s">
        <v>101</v>
      </c>
      <c r="B29" s="108" t="s">
        <v>102</v>
      </c>
      <c r="C29" s="109"/>
      <c r="D29" s="109"/>
      <c r="E29" s="109"/>
      <c r="F29" s="110"/>
      <c r="G29" s="33">
        <v>84.4</v>
      </c>
      <c r="H29" s="33">
        <v>13.1</v>
      </c>
      <c r="I29" s="33">
        <v>2.5</v>
      </c>
      <c r="J29" s="111">
        <v>2.2000000000000002</v>
      </c>
    </row>
    <row r="30" spans="1:10" ht="17.45" customHeight="1">
      <c r="A30" s="112" t="s">
        <v>103</v>
      </c>
      <c r="B30" s="108" t="s">
        <v>104</v>
      </c>
      <c r="C30" s="109"/>
      <c r="D30" s="109"/>
      <c r="E30" s="109"/>
      <c r="F30" s="110"/>
      <c r="G30" s="33">
        <v>67.8</v>
      </c>
      <c r="H30" s="33">
        <v>29.3</v>
      </c>
      <c r="I30" s="33">
        <v>2.9</v>
      </c>
      <c r="J30" s="111">
        <v>2.5</v>
      </c>
    </row>
    <row r="31" spans="1:10" ht="17.45" customHeight="1">
      <c r="A31" s="112" t="s">
        <v>120</v>
      </c>
      <c r="B31" s="108" t="s">
        <v>121</v>
      </c>
      <c r="C31" s="109"/>
      <c r="D31" s="109"/>
      <c r="E31" s="109"/>
      <c r="F31" s="110"/>
      <c r="G31" s="33">
        <v>53.8</v>
      </c>
      <c r="H31" s="33">
        <v>20.8</v>
      </c>
      <c r="I31" s="33">
        <v>25.4</v>
      </c>
      <c r="J31" s="111">
        <v>0.5</v>
      </c>
    </row>
    <row r="32" spans="1:10" ht="24" customHeight="1">
      <c r="A32" s="107" t="s">
        <v>42</v>
      </c>
      <c r="B32" s="108" t="s">
        <v>105</v>
      </c>
      <c r="C32" s="109"/>
      <c r="D32" s="109"/>
      <c r="E32" s="109"/>
      <c r="F32" s="110"/>
      <c r="G32" s="33">
        <v>70.8</v>
      </c>
      <c r="H32" s="33">
        <v>19.7</v>
      </c>
      <c r="I32" s="33">
        <v>9.5</v>
      </c>
      <c r="J32" s="111">
        <v>5.7</v>
      </c>
    </row>
    <row r="33" spans="1:10" ht="17.45" customHeight="1">
      <c r="A33" s="112" t="s">
        <v>44</v>
      </c>
      <c r="B33" s="108" t="s">
        <v>106</v>
      </c>
      <c r="C33" s="109"/>
      <c r="D33" s="109"/>
      <c r="E33" s="109"/>
      <c r="F33" s="110"/>
      <c r="G33" s="33">
        <v>51.5</v>
      </c>
      <c r="H33" s="33">
        <v>19</v>
      </c>
      <c r="I33" s="33">
        <v>29.6</v>
      </c>
      <c r="J33" s="111">
        <v>5.8</v>
      </c>
    </row>
    <row r="34" spans="1:10" ht="17.45" customHeight="1">
      <c r="A34" s="112" t="s">
        <v>108</v>
      </c>
      <c r="B34" s="108" t="s">
        <v>107</v>
      </c>
      <c r="C34" s="109"/>
      <c r="D34" s="109"/>
      <c r="E34" s="109"/>
      <c r="F34" s="110"/>
      <c r="G34" s="33">
        <v>66.400000000000006</v>
      </c>
      <c r="H34" s="33">
        <v>28.2</v>
      </c>
      <c r="I34" s="33">
        <v>5.4</v>
      </c>
      <c r="J34" s="111">
        <v>6.5</v>
      </c>
    </row>
    <row r="35" spans="1:10" ht="17.45" customHeight="1">
      <c r="A35" s="112" t="s">
        <v>109</v>
      </c>
      <c r="B35" s="108" t="s">
        <v>43</v>
      </c>
      <c r="C35" s="109"/>
      <c r="D35" s="109"/>
      <c r="E35" s="109"/>
      <c r="F35" s="110"/>
      <c r="G35" s="33">
        <v>42.7</v>
      </c>
      <c r="H35" s="33">
        <v>45.8</v>
      </c>
      <c r="I35" s="33">
        <v>11.5</v>
      </c>
      <c r="J35" s="111">
        <v>6.9</v>
      </c>
    </row>
    <row r="36" spans="1:10" ht="17.45" customHeight="1">
      <c r="A36" s="112" t="s">
        <v>110</v>
      </c>
      <c r="B36" s="108" t="s">
        <v>111</v>
      </c>
      <c r="C36" s="109"/>
      <c r="D36" s="109"/>
      <c r="E36" s="109"/>
      <c r="F36" s="110"/>
      <c r="G36" s="33">
        <v>39.9</v>
      </c>
      <c r="H36" s="33">
        <v>48</v>
      </c>
      <c r="I36" s="33">
        <v>12.1</v>
      </c>
      <c r="J36" s="111">
        <v>10.1</v>
      </c>
    </row>
    <row r="37" spans="1:10" ht="17.45" customHeight="1">
      <c r="A37" s="112" t="s">
        <v>112</v>
      </c>
      <c r="B37" s="108" t="s">
        <v>113</v>
      </c>
      <c r="C37" s="109"/>
      <c r="D37" s="109"/>
      <c r="E37" s="109"/>
      <c r="F37" s="110"/>
      <c r="G37" s="33">
        <v>47</v>
      </c>
      <c r="H37" s="33">
        <v>20.3</v>
      </c>
      <c r="I37" s="33">
        <v>32.700000000000003</v>
      </c>
      <c r="J37" s="111">
        <v>0.9</v>
      </c>
    </row>
    <row r="38" spans="1:10" ht="17.45" customHeight="1">
      <c r="A38" s="112" t="s">
        <v>114</v>
      </c>
      <c r="B38" s="108" t="s">
        <v>115</v>
      </c>
      <c r="C38" s="109"/>
      <c r="D38" s="109"/>
      <c r="E38" s="109"/>
      <c r="F38" s="110"/>
      <c r="G38" s="33">
        <v>38.4</v>
      </c>
      <c r="H38" s="33">
        <v>40.700000000000003</v>
      </c>
      <c r="I38" s="33">
        <v>20.9</v>
      </c>
      <c r="J38" s="111">
        <v>2.1</v>
      </c>
    </row>
    <row r="39" spans="1:10" ht="35.1" customHeight="1">
      <c r="A39" s="65" t="s">
        <v>136</v>
      </c>
      <c r="B39" s="89"/>
      <c r="C39" s="89"/>
      <c r="D39" s="89"/>
      <c r="E39" s="89"/>
      <c r="F39" s="89"/>
      <c r="G39" s="89"/>
      <c r="H39" s="89"/>
      <c r="I39" s="89"/>
      <c r="J39" s="89"/>
    </row>
    <row r="40" spans="1:10" ht="12.75" customHeight="1">
      <c r="A40" s="47"/>
      <c r="B40" s="47"/>
      <c r="C40" s="47"/>
      <c r="D40" s="47"/>
      <c r="E40" s="47"/>
      <c r="F40" s="47"/>
      <c r="G40" s="47"/>
      <c r="H40" s="47"/>
      <c r="I40" s="47"/>
    </row>
    <row r="41" spans="1:10" ht="12.75" customHeight="1"/>
    <row r="42" spans="1:10" ht="12.75" customHeight="1"/>
    <row r="43" spans="1:10" ht="12.75" customHeight="1"/>
    <row r="44" spans="1:10" ht="12.75" customHeight="1"/>
    <row r="45" spans="1:10" ht="12.75" customHeight="1"/>
    <row r="46" spans="1:10" ht="12.75" customHeight="1"/>
    <row r="47" spans="1:10" ht="12.75" customHeight="1"/>
    <row r="48" spans="1:10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</sheetData>
  <mergeCells count="39">
    <mergeCell ref="A39:J39"/>
    <mergeCell ref="B36:F36"/>
    <mergeCell ref="B38:F38"/>
    <mergeCell ref="B37:F37"/>
    <mergeCell ref="B30:F30"/>
    <mergeCell ref="B32:F32"/>
    <mergeCell ref="B33:F33"/>
    <mergeCell ref="B31:F31"/>
    <mergeCell ref="B34:F34"/>
    <mergeCell ref="B35:F35"/>
    <mergeCell ref="B25:F25"/>
    <mergeCell ref="B26:F26"/>
    <mergeCell ref="B20:F20"/>
    <mergeCell ref="B27:F27"/>
    <mergeCell ref="B28:F28"/>
    <mergeCell ref="B29:F29"/>
    <mergeCell ref="B18:F18"/>
    <mergeCell ref="B19:F19"/>
    <mergeCell ref="B21:F21"/>
    <mergeCell ref="B22:F22"/>
    <mergeCell ref="B23:F23"/>
    <mergeCell ref="B24:F24"/>
    <mergeCell ref="B12:F12"/>
    <mergeCell ref="B13:F13"/>
    <mergeCell ref="B14:F14"/>
    <mergeCell ref="B15:F15"/>
    <mergeCell ref="B16:F16"/>
    <mergeCell ref="B17:F17"/>
    <mergeCell ref="B6:F6"/>
    <mergeCell ref="B7:F7"/>
    <mergeCell ref="B9:F9"/>
    <mergeCell ref="B10:F10"/>
    <mergeCell ref="B8:F8"/>
    <mergeCell ref="B11:F11"/>
    <mergeCell ref="G3:I3"/>
    <mergeCell ref="J3:J4"/>
    <mergeCell ref="G5:J5"/>
    <mergeCell ref="B3:F5"/>
    <mergeCell ref="A3:A5"/>
  </mergeCells>
  <phoneticPr fontId="3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23" t="s">
        <v>51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38.200000000000003</v>
      </c>
      <c r="E8" s="46">
        <v>35.64</v>
      </c>
      <c r="F8" s="46">
        <v>29.23</v>
      </c>
      <c r="G8" s="52">
        <v>5916</v>
      </c>
      <c r="H8" s="52">
        <v>4851</v>
      </c>
      <c r="I8" s="30"/>
    </row>
    <row r="9" spans="1:9" ht="14.1" customHeight="1">
      <c r="A9" s="31" t="s">
        <v>8</v>
      </c>
      <c r="B9" s="32"/>
      <c r="C9" s="32">
        <v>14.3</v>
      </c>
      <c r="D9" s="33">
        <v>38.1</v>
      </c>
      <c r="E9" s="48">
        <v>68.53</v>
      </c>
      <c r="F9" s="34">
        <v>49.03</v>
      </c>
      <c r="G9" s="53">
        <v>11351</v>
      </c>
      <c r="H9" s="35">
        <v>8122</v>
      </c>
    </row>
    <row r="10" spans="1:9" ht="14.85" customHeight="1">
      <c r="A10" s="31" t="s">
        <v>9</v>
      </c>
      <c r="B10" s="32"/>
      <c r="C10" s="32">
        <v>20.3</v>
      </c>
      <c r="D10" s="33">
        <v>38.200000000000003</v>
      </c>
      <c r="E10" s="48">
        <v>38.479999999999997</v>
      </c>
      <c r="F10" s="48">
        <v>33.869999999999997</v>
      </c>
      <c r="G10" s="49">
        <v>6383</v>
      </c>
      <c r="H10" s="49">
        <v>5618</v>
      </c>
    </row>
    <row r="11" spans="1:9" ht="14.85" customHeight="1">
      <c r="A11" s="31" t="s">
        <v>10</v>
      </c>
      <c r="B11" s="32"/>
      <c r="C11" s="32">
        <v>46.9</v>
      </c>
      <c r="D11" s="33">
        <v>38</v>
      </c>
      <c r="E11" s="51" t="s">
        <v>124</v>
      </c>
      <c r="F11" s="34">
        <v>25.54</v>
      </c>
      <c r="G11" s="51" t="s">
        <v>124</v>
      </c>
      <c r="H11" s="35">
        <v>4216</v>
      </c>
    </row>
    <row r="12" spans="1:9" ht="14.85" customHeight="1">
      <c r="A12" s="31" t="s">
        <v>11</v>
      </c>
      <c r="B12" s="32"/>
      <c r="C12" s="32">
        <v>13.8</v>
      </c>
      <c r="D12" s="33">
        <v>38.6</v>
      </c>
      <c r="E12" s="48">
        <v>21.58</v>
      </c>
      <c r="F12" s="48">
        <v>19.420000000000002</v>
      </c>
      <c r="G12" s="49">
        <v>3620</v>
      </c>
      <c r="H12" s="49">
        <v>3258</v>
      </c>
    </row>
    <row r="13" spans="1:9" ht="14.85" customHeight="1">
      <c r="A13" s="31" t="s">
        <v>12</v>
      </c>
      <c r="B13" s="32"/>
      <c r="C13" s="32">
        <v>4.7</v>
      </c>
      <c r="D13" s="33">
        <v>39.4</v>
      </c>
      <c r="E13" s="51" t="s">
        <v>124</v>
      </c>
      <c r="F13" s="51" t="s">
        <v>124</v>
      </c>
      <c r="G13" s="51" t="s">
        <v>124</v>
      </c>
      <c r="H13" s="51" t="s">
        <v>124</v>
      </c>
    </row>
    <row r="14" spans="1:9" s="38" customFormat="1" ht="23.1" customHeight="1">
      <c r="A14" s="36" t="s">
        <v>46</v>
      </c>
      <c r="B14" s="37">
        <v>79.099999999999994</v>
      </c>
      <c r="C14" s="26">
        <v>100</v>
      </c>
      <c r="D14" s="27">
        <v>38.200000000000003</v>
      </c>
      <c r="E14" s="46">
        <v>37.67</v>
      </c>
      <c r="F14" s="28">
        <v>30.56</v>
      </c>
      <c r="G14" s="52">
        <v>6259</v>
      </c>
      <c r="H14" s="29">
        <v>5076</v>
      </c>
    </row>
    <row r="15" spans="1:9" ht="14.1" customHeight="1">
      <c r="A15" s="31" t="s">
        <v>8</v>
      </c>
      <c r="B15" s="32"/>
      <c r="C15" s="32">
        <v>15.3</v>
      </c>
      <c r="D15" s="33">
        <v>38.1</v>
      </c>
      <c r="E15" s="48">
        <v>69.59</v>
      </c>
      <c r="F15" s="34">
        <v>50.01</v>
      </c>
      <c r="G15" s="53">
        <v>11531</v>
      </c>
      <c r="H15" s="35">
        <v>8286</v>
      </c>
    </row>
    <row r="16" spans="1:9" ht="14.85" customHeight="1">
      <c r="A16" s="31" t="s">
        <v>9</v>
      </c>
      <c r="B16" s="32"/>
      <c r="C16" s="32">
        <v>20.6</v>
      </c>
      <c r="D16" s="33">
        <v>38.299999999999997</v>
      </c>
      <c r="E16" s="48">
        <v>39.979999999999997</v>
      </c>
      <c r="F16" s="48">
        <v>34.92</v>
      </c>
      <c r="G16" s="49">
        <v>6645</v>
      </c>
      <c r="H16" s="49">
        <v>5805</v>
      </c>
    </row>
    <row r="17" spans="1:8" ht="14.85" customHeight="1">
      <c r="A17" s="31" t="s">
        <v>10</v>
      </c>
      <c r="B17" s="32"/>
      <c r="C17" s="32">
        <v>45.7</v>
      </c>
      <c r="D17" s="33">
        <v>38.1</v>
      </c>
      <c r="E17" s="51" t="s">
        <v>124</v>
      </c>
      <c r="F17" s="34">
        <v>26.39</v>
      </c>
      <c r="G17" s="51" t="s">
        <v>124</v>
      </c>
      <c r="H17" s="35">
        <v>4367</v>
      </c>
    </row>
    <row r="18" spans="1:8" ht="14.85" customHeight="1">
      <c r="A18" s="31" t="s">
        <v>11</v>
      </c>
      <c r="B18" s="32"/>
      <c r="C18" s="32">
        <v>14.5</v>
      </c>
      <c r="D18" s="33">
        <v>38.5</v>
      </c>
      <c r="E18" s="48">
        <v>22.89</v>
      </c>
      <c r="F18" s="48">
        <v>20.58</v>
      </c>
      <c r="G18" s="49">
        <v>3827</v>
      </c>
      <c r="H18" s="35">
        <v>3441</v>
      </c>
    </row>
    <row r="19" spans="1:8" ht="14.85" customHeight="1">
      <c r="A19" s="31" t="s">
        <v>12</v>
      </c>
      <c r="B19" s="32"/>
      <c r="C19" s="32">
        <v>3.9</v>
      </c>
      <c r="D19" s="33">
        <v>39.5</v>
      </c>
      <c r="E19" s="51" t="s">
        <v>124</v>
      </c>
      <c r="F19" s="51" t="s">
        <v>124</v>
      </c>
      <c r="G19" s="51" t="s">
        <v>124</v>
      </c>
      <c r="H19" s="51" t="s">
        <v>124</v>
      </c>
    </row>
    <row r="20" spans="1:8" s="38" customFormat="1" ht="23.1" customHeight="1">
      <c r="A20" s="36" t="s">
        <v>47</v>
      </c>
      <c r="B20" s="37">
        <v>20.9</v>
      </c>
      <c r="C20" s="26">
        <v>100</v>
      </c>
      <c r="D20" s="27">
        <v>38.1</v>
      </c>
      <c r="E20" s="46">
        <v>27.95</v>
      </c>
      <c r="F20" s="46">
        <v>24.18</v>
      </c>
      <c r="G20" s="52">
        <v>4622</v>
      </c>
      <c r="H20" s="52">
        <v>4000</v>
      </c>
    </row>
    <row r="21" spans="1:8" ht="14.1" customHeight="1">
      <c r="A21" s="31" t="s">
        <v>8</v>
      </c>
      <c r="B21" s="32"/>
      <c r="C21" s="32">
        <v>10.199999999999999</v>
      </c>
      <c r="D21" s="33">
        <v>38.1</v>
      </c>
      <c r="E21" s="51" t="s">
        <v>124</v>
      </c>
      <c r="F21" s="34">
        <v>43.5</v>
      </c>
      <c r="G21" s="51" t="s">
        <v>124</v>
      </c>
      <c r="H21" s="35">
        <v>7196</v>
      </c>
    </row>
    <row r="22" spans="1:8" ht="14.85" customHeight="1">
      <c r="A22" s="31" t="s">
        <v>9</v>
      </c>
      <c r="B22" s="32"/>
      <c r="C22" s="32">
        <v>19.3</v>
      </c>
      <c r="D22" s="33">
        <v>37.9</v>
      </c>
      <c r="E22" s="34">
        <v>32.39</v>
      </c>
      <c r="F22" s="34">
        <v>29.57</v>
      </c>
      <c r="G22" s="35">
        <v>5329</v>
      </c>
      <c r="H22" s="35">
        <v>4865</v>
      </c>
    </row>
    <row r="23" spans="1:8" ht="14.85" customHeight="1">
      <c r="A23" s="31" t="s">
        <v>10</v>
      </c>
      <c r="B23" s="32"/>
      <c r="C23" s="32">
        <v>51.4</v>
      </c>
      <c r="D23" s="33">
        <v>37.700000000000003</v>
      </c>
      <c r="E23" s="48">
        <v>24.79</v>
      </c>
      <c r="F23" s="48">
        <v>22.66</v>
      </c>
      <c r="G23" s="35">
        <v>4059</v>
      </c>
      <c r="H23" s="35">
        <v>3710</v>
      </c>
    </row>
    <row r="24" spans="1:8" ht="14.85" customHeight="1">
      <c r="A24" s="31" t="s">
        <v>11</v>
      </c>
      <c r="B24" s="32"/>
      <c r="C24" s="32">
        <v>11.2</v>
      </c>
      <c r="D24" s="33">
        <v>39.299999999999997</v>
      </c>
      <c r="E24" s="48">
        <v>15.24</v>
      </c>
      <c r="F24" s="48">
        <v>13.81</v>
      </c>
      <c r="G24" s="49">
        <v>2602</v>
      </c>
      <c r="H24" s="49">
        <v>2356</v>
      </c>
    </row>
    <row r="25" spans="1:8" ht="14.85" customHeight="1">
      <c r="A25" s="31" t="s">
        <v>12</v>
      </c>
      <c r="B25" s="32"/>
      <c r="C25" s="32">
        <v>7.9</v>
      </c>
      <c r="D25" s="50">
        <v>39.299999999999997</v>
      </c>
      <c r="E25" s="51" t="s">
        <v>124</v>
      </c>
      <c r="F25" s="51" t="s">
        <v>124</v>
      </c>
      <c r="G25" s="51" t="s">
        <v>124</v>
      </c>
      <c r="H25" s="51" t="s">
        <v>124</v>
      </c>
    </row>
    <row r="26" spans="1:8" ht="42.95" customHeight="1">
      <c r="A26" s="39" t="s">
        <v>52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38.700000000000003</v>
      </c>
      <c r="E28" s="28">
        <v>25.85</v>
      </c>
      <c r="F28" s="28">
        <v>22.09</v>
      </c>
      <c r="G28" s="29">
        <v>4346</v>
      </c>
      <c r="H28" s="29">
        <v>3715</v>
      </c>
    </row>
    <row r="29" spans="1:8" ht="14.1" customHeight="1">
      <c r="A29" s="31" t="s">
        <v>8</v>
      </c>
      <c r="B29" s="32"/>
      <c r="C29" s="32">
        <v>6.1</v>
      </c>
      <c r="D29" s="33">
        <v>39.1</v>
      </c>
      <c r="E29" s="34">
        <v>57.59</v>
      </c>
      <c r="F29" s="34">
        <v>43.47</v>
      </c>
      <c r="G29" s="35">
        <v>9782</v>
      </c>
      <c r="H29" s="35">
        <v>7384</v>
      </c>
    </row>
    <row r="30" spans="1:8" ht="14.85" customHeight="1">
      <c r="A30" s="31" t="s">
        <v>9</v>
      </c>
      <c r="B30" s="32"/>
      <c r="C30" s="32">
        <v>16.2</v>
      </c>
      <c r="D30" s="33">
        <v>38.700000000000003</v>
      </c>
      <c r="E30" s="48">
        <v>33.21</v>
      </c>
      <c r="F30" s="48">
        <v>28.49</v>
      </c>
      <c r="G30" s="49">
        <v>5592</v>
      </c>
      <c r="H30" s="49">
        <v>4797</v>
      </c>
    </row>
    <row r="31" spans="1:8" ht="14.85" customHeight="1">
      <c r="A31" s="31" t="s">
        <v>10</v>
      </c>
      <c r="B31" s="32"/>
      <c r="C31" s="32">
        <v>39.299999999999997</v>
      </c>
      <c r="D31" s="33">
        <v>38.5</v>
      </c>
      <c r="E31" s="34">
        <v>24.35</v>
      </c>
      <c r="F31" s="34">
        <v>21.41</v>
      </c>
      <c r="G31" s="35">
        <v>4070</v>
      </c>
      <c r="H31" s="35">
        <v>3579</v>
      </c>
    </row>
    <row r="32" spans="1:8" ht="14.85" customHeight="1">
      <c r="A32" s="31" t="s">
        <v>11</v>
      </c>
      <c r="B32" s="32"/>
      <c r="C32" s="32">
        <v>27.4</v>
      </c>
      <c r="D32" s="33">
        <v>38.9</v>
      </c>
      <c r="E32" s="34">
        <v>19.97</v>
      </c>
      <c r="F32" s="34">
        <v>17.350000000000001</v>
      </c>
      <c r="G32" s="35">
        <v>3376</v>
      </c>
      <c r="H32" s="49">
        <v>2933</v>
      </c>
    </row>
    <row r="33" spans="1:8" ht="14.85" customHeight="1">
      <c r="A33" s="31" t="s">
        <v>12</v>
      </c>
      <c r="B33" s="32"/>
      <c r="C33" s="32">
        <v>11</v>
      </c>
      <c r="D33" s="33">
        <v>38.700000000000003</v>
      </c>
      <c r="E33" s="48">
        <v>17.16</v>
      </c>
      <c r="F33" s="34">
        <v>14.92</v>
      </c>
      <c r="G33" s="49">
        <v>2885</v>
      </c>
      <c r="H33" s="35">
        <v>2508</v>
      </c>
    </row>
    <row r="34" spans="1:8" s="38" customFormat="1" ht="23.1" customHeight="1">
      <c r="A34" s="36" t="s">
        <v>46</v>
      </c>
      <c r="B34" s="37">
        <v>70.2</v>
      </c>
      <c r="C34" s="26">
        <v>100</v>
      </c>
      <c r="D34" s="27">
        <v>38.9</v>
      </c>
      <c r="E34" s="46">
        <v>28</v>
      </c>
      <c r="F34" s="28">
        <v>23.87</v>
      </c>
      <c r="G34" s="29">
        <v>4727</v>
      </c>
      <c r="H34" s="29">
        <v>4029</v>
      </c>
    </row>
    <row r="35" spans="1:8" ht="14.1" customHeight="1">
      <c r="A35" s="31" t="s">
        <v>8</v>
      </c>
      <c r="B35" s="32"/>
      <c r="C35" s="32">
        <v>7.2</v>
      </c>
      <c r="D35" s="33">
        <v>39.200000000000003</v>
      </c>
      <c r="E35" s="34">
        <v>58.19</v>
      </c>
      <c r="F35" s="34">
        <v>44.43</v>
      </c>
      <c r="G35" s="35">
        <v>9922</v>
      </c>
      <c r="H35" s="35">
        <v>7575</v>
      </c>
    </row>
    <row r="36" spans="1:8" ht="14.85" customHeight="1">
      <c r="A36" s="31" t="s">
        <v>9</v>
      </c>
      <c r="B36" s="32"/>
      <c r="C36" s="32">
        <v>18.7</v>
      </c>
      <c r="D36" s="33">
        <v>39</v>
      </c>
      <c r="E36" s="48">
        <v>33.83</v>
      </c>
      <c r="F36" s="48">
        <v>29.06</v>
      </c>
      <c r="G36" s="49">
        <v>5739</v>
      </c>
      <c r="H36" s="49">
        <v>4929</v>
      </c>
    </row>
    <row r="37" spans="1:8" ht="14.85" customHeight="1">
      <c r="A37" s="31" t="s">
        <v>10</v>
      </c>
      <c r="B37" s="32"/>
      <c r="C37" s="32">
        <v>44</v>
      </c>
      <c r="D37" s="33">
        <v>38.700000000000003</v>
      </c>
      <c r="E37" s="34">
        <v>24.88</v>
      </c>
      <c r="F37" s="34">
        <v>21.91</v>
      </c>
      <c r="G37" s="35">
        <v>4181</v>
      </c>
      <c r="H37" s="35">
        <v>3682</v>
      </c>
    </row>
    <row r="38" spans="1:8" ht="14.85" customHeight="1">
      <c r="A38" s="31" t="s">
        <v>11</v>
      </c>
      <c r="B38" s="32"/>
      <c r="C38" s="32">
        <v>23.8</v>
      </c>
      <c r="D38" s="33">
        <v>39</v>
      </c>
      <c r="E38" s="48">
        <v>22.06</v>
      </c>
      <c r="F38" s="48">
        <v>18.95</v>
      </c>
      <c r="G38" s="49">
        <v>3739</v>
      </c>
      <c r="H38" s="49">
        <v>3212</v>
      </c>
    </row>
    <row r="39" spans="1:8" ht="14.85" customHeight="1">
      <c r="A39" s="31" t="s">
        <v>12</v>
      </c>
      <c r="B39" s="32"/>
      <c r="C39" s="32">
        <v>6.4</v>
      </c>
      <c r="D39" s="33">
        <v>38.5</v>
      </c>
      <c r="E39" s="51" t="s">
        <v>124</v>
      </c>
      <c r="F39" s="48">
        <v>16.940000000000001</v>
      </c>
      <c r="G39" s="51" t="s">
        <v>124</v>
      </c>
      <c r="H39" s="49">
        <v>2837</v>
      </c>
    </row>
    <row r="40" spans="1:8" s="38" customFormat="1" ht="23.1" customHeight="1">
      <c r="A40" s="36" t="s">
        <v>47</v>
      </c>
      <c r="B40" s="37">
        <v>29.8</v>
      </c>
      <c r="C40" s="26">
        <v>100</v>
      </c>
      <c r="D40" s="27">
        <v>38.299999999999997</v>
      </c>
      <c r="E40" s="28">
        <v>20.7</v>
      </c>
      <c r="F40" s="28">
        <v>17.86</v>
      </c>
      <c r="G40" s="29">
        <v>3448</v>
      </c>
      <c r="H40" s="29">
        <v>2974</v>
      </c>
    </row>
    <row r="41" spans="1:8" ht="14.1" customHeight="1">
      <c r="A41" s="31" t="s">
        <v>8</v>
      </c>
      <c r="B41" s="32"/>
      <c r="C41" s="32">
        <v>3.7</v>
      </c>
      <c r="D41" s="33">
        <v>38.4</v>
      </c>
      <c r="E41" s="48">
        <v>54.75</v>
      </c>
      <c r="F41" s="48">
        <v>38.950000000000003</v>
      </c>
      <c r="G41" s="49">
        <v>9128</v>
      </c>
      <c r="H41" s="49">
        <v>6494</v>
      </c>
    </row>
    <row r="42" spans="1:8" ht="14.85" customHeight="1">
      <c r="A42" s="31" t="s">
        <v>9</v>
      </c>
      <c r="B42" s="32"/>
      <c r="C42" s="32">
        <v>10.3</v>
      </c>
      <c r="D42" s="33">
        <v>37.5</v>
      </c>
      <c r="E42" s="48">
        <v>30.48</v>
      </c>
      <c r="F42" s="48">
        <v>25.99</v>
      </c>
      <c r="G42" s="49">
        <v>4966</v>
      </c>
      <c r="H42" s="49">
        <v>4235</v>
      </c>
    </row>
    <row r="43" spans="1:8" ht="14.85" customHeight="1">
      <c r="A43" s="31" t="s">
        <v>10</v>
      </c>
      <c r="B43" s="32"/>
      <c r="C43" s="32">
        <v>28.1</v>
      </c>
      <c r="D43" s="33">
        <v>37.700000000000003</v>
      </c>
      <c r="E43" s="48">
        <v>22.34</v>
      </c>
      <c r="F43" s="34">
        <v>19.53</v>
      </c>
      <c r="G43" s="35">
        <v>3662</v>
      </c>
      <c r="H43" s="35">
        <v>3202</v>
      </c>
    </row>
    <row r="44" spans="1:8" ht="14.85" customHeight="1">
      <c r="A44" s="31" t="s">
        <v>11</v>
      </c>
      <c r="B44" s="32"/>
      <c r="C44" s="32">
        <v>35.9</v>
      </c>
      <c r="D44" s="33">
        <v>38.700000000000003</v>
      </c>
      <c r="E44" s="34">
        <v>16.68</v>
      </c>
      <c r="F44" s="34">
        <v>14.83</v>
      </c>
      <c r="G44" s="35">
        <v>2808</v>
      </c>
      <c r="H44" s="35">
        <v>2497</v>
      </c>
    </row>
    <row r="45" spans="1:8" ht="14.85" customHeight="1">
      <c r="A45" s="31" t="s">
        <v>12</v>
      </c>
      <c r="B45" s="32"/>
      <c r="C45" s="32">
        <v>22</v>
      </c>
      <c r="D45" s="33">
        <v>38.799999999999997</v>
      </c>
      <c r="E45" s="48">
        <v>15.19</v>
      </c>
      <c r="F45" s="34">
        <v>13.54</v>
      </c>
      <c r="G45" s="49">
        <v>2562</v>
      </c>
      <c r="H45" s="35">
        <v>2284</v>
      </c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704" priority="1540" stopIfTrue="1" operator="equal">
      <formula>"."</formula>
    </cfRule>
  </conditionalFormatting>
  <conditionalFormatting sqref="D25">
    <cfRule type="cellIs" dxfId="703" priority="82" stopIfTrue="1" operator="equal">
      <formula>"."</formula>
    </cfRule>
  </conditionalFormatting>
  <conditionalFormatting sqref="E8">
    <cfRule type="cellIs" dxfId="702" priority="81" stopIfTrue="1" operator="equal">
      <formula>"."</formula>
    </cfRule>
  </conditionalFormatting>
  <conditionalFormatting sqref="E9">
    <cfRule type="cellIs" dxfId="701" priority="80" stopIfTrue="1" operator="equal">
      <formula>"."</formula>
    </cfRule>
  </conditionalFormatting>
  <conditionalFormatting sqref="E11">
    <cfRule type="cellIs" dxfId="700" priority="79" stopIfTrue="1" operator="equal">
      <formula>"."</formula>
    </cfRule>
  </conditionalFormatting>
  <conditionalFormatting sqref="E13">
    <cfRule type="cellIs" dxfId="699" priority="78" stopIfTrue="1" operator="equal">
      <formula>"."</formula>
    </cfRule>
  </conditionalFormatting>
  <conditionalFormatting sqref="E12">
    <cfRule type="cellIs" dxfId="698" priority="77" stopIfTrue="1" operator="equal">
      <formula>"."</formula>
    </cfRule>
  </conditionalFormatting>
  <conditionalFormatting sqref="E14">
    <cfRule type="cellIs" dxfId="697" priority="76" stopIfTrue="1" operator="equal">
      <formula>"."</formula>
    </cfRule>
  </conditionalFormatting>
  <conditionalFormatting sqref="E15">
    <cfRule type="cellIs" dxfId="696" priority="75" stopIfTrue="1" operator="equal">
      <formula>"."</formula>
    </cfRule>
  </conditionalFormatting>
  <conditionalFormatting sqref="E17">
    <cfRule type="cellIs" dxfId="695" priority="74" stopIfTrue="1" operator="equal">
      <formula>"."</formula>
    </cfRule>
  </conditionalFormatting>
  <conditionalFormatting sqref="E21">
    <cfRule type="cellIs" dxfId="694" priority="73" stopIfTrue="1" operator="equal">
      <formula>"."</formula>
    </cfRule>
  </conditionalFormatting>
  <conditionalFormatting sqref="E25">
    <cfRule type="cellIs" dxfId="693" priority="72" stopIfTrue="1" operator="equal">
      <formula>"."</formula>
    </cfRule>
  </conditionalFormatting>
  <conditionalFormatting sqref="E18">
    <cfRule type="cellIs" dxfId="692" priority="71" stopIfTrue="1" operator="equal">
      <formula>"."</formula>
    </cfRule>
  </conditionalFormatting>
  <conditionalFormatting sqref="E20">
    <cfRule type="cellIs" dxfId="691" priority="70" stopIfTrue="1" operator="equal">
      <formula>"."</formula>
    </cfRule>
  </conditionalFormatting>
  <conditionalFormatting sqref="E24">
    <cfRule type="cellIs" dxfId="690" priority="69" stopIfTrue="1" operator="equal">
      <formula>"."</formula>
    </cfRule>
  </conditionalFormatting>
  <conditionalFormatting sqref="F12">
    <cfRule type="cellIs" dxfId="689" priority="68" stopIfTrue="1" operator="equal">
      <formula>"."</formula>
    </cfRule>
  </conditionalFormatting>
  <conditionalFormatting sqref="F13">
    <cfRule type="cellIs" dxfId="688" priority="67" stopIfTrue="1" operator="equal">
      <formula>"."</formula>
    </cfRule>
  </conditionalFormatting>
  <conditionalFormatting sqref="F18">
    <cfRule type="cellIs" dxfId="687" priority="66" stopIfTrue="1" operator="equal">
      <formula>"."</formula>
    </cfRule>
  </conditionalFormatting>
  <conditionalFormatting sqref="F20">
    <cfRule type="cellIs" dxfId="686" priority="65" stopIfTrue="1" operator="equal">
      <formula>"."</formula>
    </cfRule>
  </conditionalFormatting>
  <conditionalFormatting sqref="F24">
    <cfRule type="cellIs" dxfId="685" priority="64" stopIfTrue="1" operator="equal">
      <formula>"."</formula>
    </cfRule>
  </conditionalFormatting>
  <conditionalFormatting sqref="F25">
    <cfRule type="cellIs" dxfId="684" priority="63" stopIfTrue="1" operator="equal">
      <formula>"."</formula>
    </cfRule>
  </conditionalFormatting>
  <conditionalFormatting sqref="G8">
    <cfRule type="cellIs" dxfId="683" priority="62" stopIfTrue="1" operator="equal">
      <formula>"."</formula>
    </cfRule>
  </conditionalFormatting>
  <conditionalFormatting sqref="G9">
    <cfRule type="cellIs" dxfId="682" priority="61" stopIfTrue="1" operator="equal">
      <formula>"."</formula>
    </cfRule>
  </conditionalFormatting>
  <conditionalFormatting sqref="G11">
    <cfRule type="cellIs" dxfId="681" priority="60" stopIfTrue="1" operator="equal">
      <formula>"."</formula>
    </cfRule>
  </conditionalFormatting>
  <conditionalFormatting sqref="G12">
    <cfRule type="cellIs" dxfId="680" priority="59" stopIfTrue="1" operator="equal">
      <formula>"."</formula>
    </cfRule>
  </conditionalFormatting>
  <conditionalFormatting sqref="G13">
    <cfRule type="cellIs" dxfId="679" priority="58" stopIfTrue="1" operator="equal">
      <formula>"."</formula>
    </cfRule>
  </conditionalFormatting>
  <conditionalFormatting sqref="G14">
    <cfRule type="cellIs" dxfId="678" priority="57" stopIfTrue="1" operator="equal">
      <formula>"."</formula>
    </cfRule>
  </conditionalFormatting>
  <conditionalFormatting sqref="G15">
    <cfRule type="cellIs" dxfId="677" priority="56" stopIfTrue="1" operator="equal">
      <formula>"."</formula>
    </cfRule>
  </conditionalFormatting>
  <conditionalFormatting sqref="G17">
    <cfRule type="cellIs" dxfId="676" priority="55" stopIfTrue="1" operator="equal">
      <formula>"."</formula>
    </cfRule>
  </conditionalFormatting>
  <conditionalFormatting sqref="G21">
    <cfRule type="cellIs" dxfId="675" priority="54" stopIfTrue="1" operator="equal">
      <formula>"."</formula>
    </cfRule>
  </conditionalFormatting>
  <conditionalFormatting sqref="G25">
    <cfRule type="cellIs" dxfId="674" priority="53" stopIfTrue="1" operator="equal">
      <formula>"."</formula>
    </cfRule>
  </conditionalFormatting>
  <conditionalFormatting sqref="G18">
    <cfRule type="cellIs" dxfId="673" priority="52" stopIfTrue="1" operator="equal">
      <formula>"."</formula>
    </cfRule>
  </conditionalFormatting>
  <conditionalFormatting sqref="G20">
    <cfRule type="cellIs" dxfId="672" priority="51" stopIfTrue="1" operator="equal">
      <formula>"."</formula>
    </cfRule>
  </conditionalFormatting>
  <conditionalFormatting sqref="G24">
    <cfRule type="cellIs" dxfId="671" priority="50" stopIfTrue="1" operator="equal">
      <formula>"."</formula>
    </cfRule>
  </conditionalFormatting>
  <conditionalFormatting sqref="H12">
    <cfRule type="cellIs" dxfId="670" priority="49" stopIfTrue="1" operator="equal">
      <formula>"."</formula>
    </cfRule>
  </conditionalFormatting>
  <conditionalFormatting sqref="H13">
    <cfRule type="cellIs" dxfId="669" priority="48" stopIfTrue="1" operator="equal">
      <formula>"."</formula>
    </cfRule>
  </conditionalFormatting>
  <conditionalFormatting sqref="H16">
    <cfRule type="cellIs" dxfId="668" priority="47" stopIfTrue="1" operator="equal">
      <formula>"."</formula>
    </cfRule>
  </conditionalFormatting>
  <conditionalFormatting sqref="H20">
    <cfRule type="cellIs" dxfId="667" priority="45" stopIfTrue="1" operator="equal">
      <formula>"."</formula>
    </cfRule>
  </conditionalFormatting>
  <conditionalFormatting sqref="H24">
    <cfRule type="cellIs" dxfId="666" priority="44" stopIfTrue="1" operator="equal">
      <formula>"."</formula>
    </cfRule>
  </conditionalFormatting>
  <conditionalFormatting sqref="H25">
    <cfRule type="cellIs" dxfId="665" priority="43" stopIfTrue="1" operator="equal">
      <formula>"."</formula>
    </cfRule>
  </conditionalFormatting>
  <conditionalFormatting sqref="E30">
    <cfRule type="cellIs" dxfId="664" priority="42" stopIfTrue="1" operator="equal">
      <formula>"."</formula>
    </cfRule>
  </conditionalFormatting>
  <conditionalFormatting sqref="E33">
    <cfRule type="cellIs" dxfId="663" priority="41" stopIfTrue="1" operator="equal">
      <formula>"."</formula>
    </cfRule>
  </conditionalFormatting>
  <conditionalFormatting sqref="E36">
    <cfRule type="cellIs" dxfId="662" priority="40" stopIfTrue="1" operator="equal">
      <formula>"."</formula>
    </cfRule>
  </conditionalFormatting>
  <conditionalFormatting sqref="E38">
    <cfRule type="cellIs" dxfId="661" priority="39" stopIfTrue="1" operator="equal">
      <formula>"."</formula>
    </cfRule>
  </conditionalFormatting>
  <conditionalFormatting sqref="E41:E42">
    <cfRule type="cellIs" dxfId="660" priority="38" stopIfTrue="1" operator="equal">
      <formula>"."</formula>
    </cfRule>
  </conditionalFormatting>
  <conditionalFormatting sqref="E45">
    <cfRule type="cellIs" dxfId="659" priority="37" stopIfTrue="1" operator="equal">
      <formula>"."</formula>
    </cfRule>
  </conditionalFormatting>
  <conditionalFormatting sqref="F30">
    <cfRule type="cellIs" dxfId="658" priority="36" stopIfTrue="1" operator="equal">
      <formula>"."</formula>
    </cfRule>
  </conditionalFormatting>
  <conditionalFormatting sqref="F36">
    <cfRule type="cellIs" dxfId="657" priority="35" stopIfTrue="1" operator="equal">
      <formula>"."</formula>
    </cfRule>
  </conditionalFormatting>
  <conditionalFormatting sqref="F38">
    <cfRule type="cellIs" dxfId="656" priority="34" stopIfTrue="1" operator="equal">
      <formula>"."</formula>
    </cfRule>
  </conditionalFormatting>
  <conditionalFormatting sqref="F41:F42">
    <cfRule type="cellIs" dxfId="655" priority="33" stopIfTrue="1" operator="equal">
      <formula>"."</formula>
    </cfRule>
  </conditionalFormatting>
  <conditionalFormatting sqref="G30">
    <cfRule type="cellIs" dxfId="654" priority="32" stopIfTrue="1" operator="equal">
      <formula>"."</formula>
    </cfRule>
  </conditionalFormatting>
  <conditionalFormatting sqref="G33">
    <cfRule type="cellIs" dxfId="653" priority="31" stopIfTrue="1" operator="equal">
      <formula>"."</formula>
    </cfRule>
  </conditionalFormatting>
  <conditionalFormatting sqref="G36">
    <cfRule type="cellIs" dxfId="652" priority="30" stopIfTrue="1" operator="equal">
      <formula>"."</formula>
    </cfRule>
  </conditionalFormatting>
  <conditionalFormatting sqref="G38">
    <cfRule type="cellIs" dxfId="651" priority="29" stopIfTrue="1" operator="equal">
      <formula>"."</formula>
    </cfRule>
  </conditionalFormatting>
  <conditionalFormatting sqref="G41:G42">
    <cfRule type="cellIs" dxfId="650" priority="28" stopIfTrue="1" operator="equal">
      <formula>"."</formula>
    </cfRule>
  </conditionalFormatting>
  <conditionalFormatting sqref="G45">
    <cfRule type="cellIs" dxfId="649" priority="27" stopIfTrue="1" operator="equal">
      <formula>"."</formula>
    </cfRule>
  </conditionalFormatting>
  <conditionalFormatting sqref="H30">
    <cfRule type="cellIs" dxfId="648" priority="26" stopIfTrue="1" operator="equal">
      <formula>"."</formula>
    </cfRule>
  </conditionalFormatting>
  <conditionalFormatting sqref="H32">
    <cfRule type="cellIs" dxfId="647" priority="25" stopIfTrue="1" operator="equal">
      <formula>"."</formula>
    </cfRule>
  </conditionalFormatting>
  <conditionalFormatting sqref="H36">
    <cfRule type="cellIs" dxfId="646" priority="24" stopIfTrue="1" operator="equal">
      <formula>"."</formula>
    </cfRule>
  </conditionalFormatting>
  <conditionalFormatting sqref="H38">
    <cfRule type="cellIs" dxfId="645" priority="23" stopIfTrue="1" operator="equal">
      <formula>"."</formula>
    </cfRule>
  </conditionalFormatting>
  <conditionalFormatting sqref="H41:H42">
    <cfRule type="cellIs" dxfId="644" priority="22" stopIfTrue="1" operator="equal">
      <formula>"."</formula>
    </cfRule>
  </conditionalFormatting>
  <conditionalFormatting sqref="E10">
    <cfRule type="cellIs" dxfId="643" priority="21" stopIfTrue="1" operator="equal">
      <formula>"."</formula>
    </cfRule>
  </conditionalFormatting>
  <conditionalFormatting sqref="E16">
    <cfRule type="cellIs" dxfId="642" priority="20" stopIfTrue="1" operator="equal">
      <formula>"."</formula>
    </cfRule>
  </conditionalFormatting>
  <conditionalFormatting sqref="E19">
    <cfRule type="cellIs" dxfId="641" priority="19" stopIfTrue="1" operator="equal">
      <formula>"."</formula>
    </cfRule>
  </conditionalFormatting>
  <conditionalFormatting sqref="E23">
    <cfRule type="cellIs" dxfId="640" priority="18" stopIfTrue="1" operator="equal">
      <formula>"."</formula>
    </cfRule>
  </conditionalFormatting>
  <conditionalFormatting sqref="F8">
    <cfRule type="cellIs" dxfId="639" priority="17" stopIfTrue="1" operator="equal">
      <formula>"."</formula>
    </cfRule>
  </conditionalFormatting>
  <conditionalFormatting sqref="F10">
    <cfRule type="cellIs" dxfId="638" priority="16" stopIfTrue="1" operator="equal">
      <formula>"."</formula>
    </cfRule>
  </conditionalFormatting>
  <conditionalFormatting sqref="F16">
    <cfRule type="cellIs" dxfId="637" priority="15" stopIfTrue="1" operator="equal">
      <formula>"."</formula>
    </cfRule>
  </conditionalFormatting>
  <conditionalFormatting sqref="F19">
    <cfRule type="cellIs" dxfId="636" priority="14" stopIfTrue="1" operator="equal">
      <formula>"."</formula>
    </cfRule>
  </conditionalFormatting>
  <conditionalFormatting sqref="F23">
    <cfRule type="cellIs" dxfId="635" priority="13" stopIfTrue="1" operator="equal">
      <formula>"."</formula>
    </cfRule>
  </conditionalFormatting>
  <conditionalFormatting sqref="G10">
    <cfRule type="cellIs" dxfId="634" priority="12" stopIfTrue="1" operator="equal">
      <formula>"."</formula>
    </cfRule>
  </conditionalFormatting>
  <conditionalFormatting sqref="G16">
    <cfRule type="cellIs" dxfId="633" priority="11" stopIfTrue="1" operator="equal">
      <formula>"."</formula>
    </cfRule>
  </conditionalFormatting>
  <conditionalFormatting sqref="G19">
    <cfRule type="cellIs" dxfId="632" priority="10" stopIfTrue="1" operator="equal">
      <formula>"."</formula>
    </cfRule>
  </conditionalFormatting>
  <conditionalFormatting sqref="H8">
    <cfRule type="cellIs" dxfId="631" priority="9" stopIfTrue="1" operator="equal">
      <formula>"."</formula>
    </cfRule>
  </conditionalFormatting>
  <conditionalFormatting sqref="H10">
    <cfRule type="cellIs" dxfId="630" priority="8" stopIfTrue="1" operator="equal">
      <formula>"."</formula>
    </cfRule>
  </conditionalFormatting>
  <conditionalFormatting sqref="H19">
    <cfRule type="cellIs" dxfId="629" priority="7" stopIfTrue="1" operator="equal">
      <formula>"."</formula>
    </cfRule>
  </conditionalFormatting>
  <conditionalFormatting sqref="E34">
    <cfRule type="cellIs" dxfId="628" priority="6" stopIfTrue="1" operator="equal">
      <formula>"."</formula>
    </cfRule>
  </conditionalFormatting>
  <conditionalFormatting sqref="E39">
    <cfRule type="cellIs" dxfId="627" priority="5" stopIfTrue="1" operator="equal">
      <formula>"."</formula>
    </cfRule>
  </conditionalFormatting>
  <conditionalFormatting sqref="E43">
    <cfRule type="cellIs" dxfId="626" priority="4" stopIfTrue="1" operator="equal">
      <formula>"."</formula>
    </cfRule>
  </conditionalFormatting>
  <conditionalFormatting sqref="F39">
    <cfRule type="cellIs" dxfId="625" priority="3" stopIfTrue="1" operator="equal">
      <formula>"."</formula>
    </cfRule>
  </conditionalFormatting>
  <conditionalFormatting sqref="G39">
    <cfRule type="cellIs" dxfId="624" priority="2" stopIfTrue="1" operator="equal">
      <formula>"."</formula>
    </cfRule>
  </conditionalFormatting>
  <conditionalFormatting sqref="H39">
    <cfRule type="cellIs" dxfId="6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23" t="s">
        <v>53</v>
      </c>
      <c r="B6" s="23"/>
      <c r="C6" s="23"/>
      <c r="D6" s="23"/>
      <c r="E6" s="23"/>
      <c r="F6" s="23"/>
      <c r="G6" s="23"/>
      <c r="H6" s="23"/>
      <c r="I6" s="44"/>
    </row>
    <row r="7" spans="1:9" ht="8.1" customHeight="1">
      <c r="A7" s="24"/>
      <c r="B7" s="24"/>
      <c r="C7" s="24"/>
      <c r="D7" s="24"/>
      <c r="E7" s="24"/>
      <c r="F7" s="24"/>
      <c r="G7" s="24"/>
      <c r="H7" s="24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38.6</v>
      </c>
      <c r="E8" s="28">
        <v>28.4</v>
      </c>
      <c r="F8" s="28">
        <v>24.04</v>
      </c>
      <c r="G8" s="29">
        <v>4762</v>
      </c>
      <c r="H8" s="29">
        <v>4032</v>
      </c>
      <c r="I8" s="30"/>
    </row>
    <row r="9" spans="1:9" ht="14.1" customHeight="1">
      <c r="A9" s="31" t="s">
        <v>8</v>
      </c>
      <c r="B9" s="32"/>
      <c r="C9" s="32">
        <v>9</v>
      </c>
      <c r="D9" s="33">
        <v>40.200000000000003</v>
      </c>
      <c r="E9" s="48">
        <v>55.37</v>
      </c>
      <c r="F9" s="34">
        <v>44.1</v>
      </c>
      <c r="G9" s="51" t="s">
        <v>124</v>
      </c>
      <c r="H9" s="35">
        <v>7700</v>
      </c>
    </row>
    <row r="10" spans="1:9" ht="14.85" customHeight="1">
      <c r="A10" s="31" t="s">
        <v>9</v>
      </c>
      <c r="B10" s="32"/>
      <c r="C10" s="32">
        <v>16</v>
      </c>
      <c r="D10" s="33">
        <v>39.200000000000003</v>
      </c>
      <c r="E10" s="48">
        <v>36.840000000000003</v>
      </c>
      <c r="F10" s="34">
        <v>30.16</v>
      </c>
      <c r="G10" s="49">
        <v>6269</v>
      </c>
      <c r="H10" s="35">
        <v>5133</v>
      </c>
    </row>
    <row r="11" spans="1:9" ht="14.85" customHeight="1">
      <c r="A11" s="31" t="s">
        <v>10</v>
      </c>
      <c r="B11" s="32"/>
      <c r="C11" s="32">
        <v>46.3</v>
      </c>
      <c r="D11" s="33">
        <v>38.9</v>
      </c>
      <c r="E11" s="34">
        <v>24.65</v>
      </c>
      <c r="F11" s="34">
        <v>21.56</v>
      </c>
      <c r="G11" s="35">
        <v>4171</v>
      </c>
      <c r="H11" s="35">
        <v>3648</v>
      </c>
    </row>
    <row r="12" spans="1:9" ht="14.85" customHeight="1">
      <c r="A12" s="31" t="s">
        <v>11</v>
      </c>
      <c r="B12" s="32"/>
      <c r="C12" s="32">
        <v>16.600000000000001</v>
      </c>
      <c r="D12" s="33">
        <v>37.9</v>
      </c>
      <c r="E12" s="48">
        <v>20.329999999999998</v>
      </c>
      <c r="F12" s="34">
        <v>18.03</v>
      </c>
      <c r="G12" s="49">
        <v>3346</v>
      </c>
      <c r="H12" s="35">
        <v>2967</v>
      </c>
    </row>
    <row r="13" spans="1:9" ht="14.85" customHeight="1">
      <c r="A13" s="31" t="s">
        <v>12</v>
      </c>
      <c r="B13" s="32"/>
      <c r="C13" s="32">
        <v>12.2</v>
      </c>
      <c r="D13" s="33">
        <v>36.299999999999997</v>
      </c>
      <c r="E13" s="48">
        <v>21.22</v>
      </c>
      <c r="F13" s="48">
        <v>17.75</v>
      </c>
      <c r="G13" s="49">
        <v>3350</v>
      </c>
      <c r="H13" s="35">
        <v>2803</v>
      </c>
    </row>
    <row r="14" spans="1:9" s="38" customFormat="1" ht="23.1" customHeight="1">
      <c r="A14" s="36" t="s">
        <v>46</v>
      </c>
      <c r="B14" s="37">
        <v>83.1</v>
      </c>
      <c r="C14" s="26">
        <v>100</v>
      </c>
      <c r="D14" s="27">
        <v>38.9</v>
      </c>
      <c r="E14" s="28">
        <v>29.11</v>
      </c>
      <c r="F14" s="28">
        <v>24.69</v>
      </c>
      <c r="G14" s="29">
        <v>4917</v>
      </c>
      <c r="H14" s="29">
        <v>4170</v>
      </c>
    </row>
    <row r="15" spans="1:9" ht="14.1" customHeight="1">
      <c r="A15" s="31" t="s">
        <v>8</v>
      </c>
      <c r="B15" s="32"/>
      <c r="C15" s="32">
        <v>9.6</v>
      </c>
      <c r="D15" s="33">
        <v>40.299999999999997</v>
      </c>
      <c r="E15" s="48">
        <v>56.66</v>
      </c>
      <c r="F15" s="34">
        <v>45.08</v>
      </c>
      <c r="G15" s="51" t="s">
        <v>124</v>
      </c>
      <c r="H15" s="35">
        <v>7885</v>
      </c>
    </row>
    <row r="16" spans="1:9" ht="14.85" customHeight="1">
      <c r="A16" s="31" t="s">
        <v>9</v>
      </c>
      <c r="B16" s="32"/>
      <c r="C16" s="32">
        <v>17.399999999999999</v>
      </c>
      <c r="D16" s="33">
        <v>39.299999999999997</v>
      </c>
      <c r="E16" s="48">
        <v>37.06</v>
      </c>
      <c r="F16" s="34">
        <v>30.46</v>
      </c>
      <c r="G16" s="49">
        <v>6336</v>
      </c>
      <c r="H16" s="35">
        <v>5207</v>
      </c>
    </row>
    <row r="17" spans="1:8" ht="14.85" customHeight="1">
      <c r="A17" s="31" t="s">
        <v>10</v>
      </c>
      <c r="B17" s="32"/>
      <c r="C17" s="32">
        <v>48</v>
      </c>
      <c r="D17" s="33">
        <v>39.200000000000003</v>
      </c>
      <c r="E17" s="34">
        <v>24.49</v>
      </c>
      <c r="F17" s="34">
        <v>21.53</v>
      </c>
      <c r="G17" s="35">
        <v>4169</v>
      </c>
      <c r="H17" s="35">
        <v>3665</v>
      </c>
    </row>
    <row r="18" spans="1:8" ht="14.85" customHeight="1">
      <c r="A18" s="31" t="s">
        <v>11</v>
      </c>
      <c r="B18" s="32"/>
      <c r="C18" s="32">
        <v>15.5</v>
      </c>
      <c r="D18" s="33">
        <v>37.799999999999997</v>
      </c>
      <c r="E18" s="48">
        <v>21.09</v>
      </c>
      <c r="F18" s="34">
        <v>18.579999999999998</v>
      </c>
      <c r="G18" s="49">
        <v>3466</v>
      </c>
      <c r="H18" s="35">
        <v>3054</v>
      </c>
    </row>
    <row r="19" spans="1:8" ht="14.85" customHeight="1">
      <c r="A19" s="31" t="s">
        <v>12</v>
      </c>
      <c r="B19" s="32"/>
      <c r="C19" s="32">
        <v>9.5</v>
      </c>
      <c r="D19" s="33">
        <v>36.700000000000003</v>
      </c>
      <c r="E19" s="48">
        <v>21.48</v>
      </c>
      <c r="F19" s="34">
        <v>18.12</v>
      </c>
      <c r="G19" s="49">
        <v>3424</v>
      </c>
      <c r="H19" s="35">
        <v>2888</v>
      </c>
    </row>
    <row r="20" spans="1:8" s="38" customFormat="1" ht="23.1" customHeight="1">
      <c r="A20" s="36" t="s">
        <v>47</v>
      </c>
      <c r="B20" s="37">
        <v>16.899999999999999</v>
      </c>
      <c r="C20" s="26">
        <v>100</v>
      </c>
      <c r="D20" s="27">
        <v>37.299999999999997</v>
      </c>
      <c r="E20" s="46">
        <v>24.72</v>
      </c>
      <c r="F20" s="46">
        <v>20.75</v>
      </c>
      <c r="G20" s="52">
        <v>4002</v>
      </c>
      <c r="H20" s="52">
        <v>3358</v>
      </c>
    </row>
    <row r="21" spans="1:8" ht="14.1" customHeight="1">
      <c r="A21" s="31" t="s">
        <v>8</v>
      </c>
      <c r="B21" s="32"/>
      <c r="C21" s="32">
        <v>5.8</v>
      </c>
      <c r="D21" s="33">
        <v>39.6</v>
      </c>
      <c r="E21" s="51" t="s">
        <v>124</v>
      </c>
      <c r="F21" s="48">
        <v>36.119999999999997</v>
      </c>
      <c r="G21" s="51" t="s">
        <v>124</v>
      </c>
      <c r="H21" s="49">
        <v>6211</v>
      </c>
    </row>
    <row r="22" spans="1:8" ht="14.85" customHeight="1">
      <c r="A22" s="31" t="s">
        <v>9</v>
      </c>
      <c r="B22" s="32"/>
      <c r="C22" s="32">
        <v>9.1</v>
      </c>
      <c r="D22" s="33">
        <v>37.5</v>
      </c>
      <c r="E22" s="51" t="s">
        <v>124</v>
      </c>
      <c r="F22" s="48">
        <v>27.24</v>
      </c>
      <c r="G22" s="51" t="s">
        <v>124</v>
      </c>
      <c r="H22" s="35">
        <v>4439</v>
      </c>
    </row>
    <row r="23" spans="1:8" ht="14.85" customHeight="1">
      <c r="A23" s="31" t="s">
        <v>10</v>
      </c>
      <c r="B23" s="32"/>
      <c r="C23" s="32">
        <v>37.799999999999997</v>
      </c>
      <c r="D23" s="33">
        <v>37.4</v>
      </c>
      <c r="E23" s="48">
        <v>25.74</v>
      </c>
      <c r="F23" s="48">
        <v>21.76</v>
      </c>
      <c r="G23" s="49">
        <v>4184</v>
      </c>
      <c r="H23" s="35">
        <v>3537</v>
      </c>
    </row>
    <row r="24" spans="1:8" ht="14.85" customHeight="1">
      <c r="A24" s="31" t="s">
        <v>11</v>
      </c>
      <c r="B24" s="32"/>
      <c r="C24" s="32">
        <v>21.7</v>
      </c>
      <c r="D24" s="33">
        <v>38.1</v>
      </c>
      <c r="E24" s="48">
        <v>17.68</v>
      </c>
      <c r="F24" s="48">
        <v>16.09</v>
      </c>
      <c r="G24" s="49">
        <v>2924</v>
      </c>
      <c r="H24" s="35">
        <v>2662</v>
      </c>
    </row>
    <row r="25" spans="1:8" ht="14.85" customHeight="1">
      <c r="A25" s="31" t="s">
        <v>12</v>
      </c>
      <c r="B25" s="32"/>
      <c r="C25" s="32">
        <v>25.6</v>
      </c>
      <c r="D25" s="33">
        <v>35.700000000000003</v>
      </c>
      <c r="E25" s="51" t="s">
        <v>124</v>
      </c>
      <c r="F25" s="48">
        <v>17.059999999999999</v>
      </c>
      <c r="G25" s="51" t="s">
        <v>124</v>
      </c>
      <c r="H25" s="49">
        <v>2648</v>
      </c>
    </row>
    <row r="26" spans="1:8" ht="42.95" customHeight="1">
      <c r="A26" s="39" t="s">
        <v>54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38.1</v>
      </c>
      <c r="E28" s="28">
        <v>37.4</v>
      </c>
      <c r="F28" s="28">
        <v>30.33</v>
      </c>
      <c r="G28" s="29">
        <v>6186</v>
      </c>
      <c r="H28" s="29">
        <v>5017</v>
      </c>
    </row>
    <row r="29" spans="1:8" ht="14.1" customHeight="1">
      <c r="A29" s="31" t="s">
        <v>8</v>
      </c>
      <c r="B29" s="32"/>
      <c r="C29" s="32">
        <v>17.7</v>
      </c>
      <c r="D29" s="33">
        <v>39</v>
      </c>
      <c r="E29" s="34">
        <v>62.77</v>
      </c>
      <c r="F29" s="34">
        <v>47.96</v>
      </c>
      <c r="G29" s="35">
        <v>10649</v>
      </c>
      <c r="H29" s="35">
        <v>8137</v>
      </c>
    </row>
    <row r="30" spans="1:8" ht="14.85" customHeight="1">
      <c r="A30" s="31" t="s">
        <v>9</v>
      </c>
      <c r="B30" s="32"/>
      <c r="C30" s="32">
        <v>25.6</v>
      </c>
      <c r="D30" s="33">
        <v>38.200000000000003</v>
      </c>
      <c r="E30" s="34">
        <v>43.72</v>
      </c>
      <c r="F30" s="34">
        <v>35.659999999999997</v>
      </c>
      <c r="G30" s="35">
        <v>7260</v>
      </c>
      <c r="H30" s="35">
        <v>5921</v>
      </c>
    </row>
    <row r="31" spans="1:8" ht="14.85" customHeight="1">
      <c r="A31" s="31" t="s">
        <v>10</v>
      </c>
      <c r="B31" s="32"/>
      <c r="C31" s="32">
        <v>38.4</v>
      </c>
      <c r="D31" s="33">
        <v>37.700000000000003</v>
      </c>
      <c r="E31" s="34">
        <v>29.5</v>
      </c>
      <c r="F31" s="34">
        <v>24.82</v>
      </c>
      <c r="G31" s="35">
        <v>4828</v>
      </c>
      <c r="H31" s="35">
        <v>4062</v>
      </c>
    </row>
    <row r="32" spans="1:8" ht="14.85" customHeight="1">
      <c r="A32" s="31" t="s">
        <v>11</v>
      </c>
      <c r="B32" s="32"/>
      <c r="C32" s="32">
        <v>12.2</v>
      </c>
      <c r="D32" s="33">
        <v>38.1</v>
      </c>
      <c r="E32" s="48">
        <v>19.600000000000001</v>
      </c>
      <c r="F32" s="48">
        <v>16.95</v>
      </c>
      <c r="G32" s="49">
        <v>3243</v>
      </c>
      <c r="H32" s="49">
        <v>2804</v>
      </c>
    </row>
    <row r="33" spans="1:8" ht="14.85" customHeight="1">
      <c r="A33" s="31" t="s">
        <v>12</v>
      </c>
      <c r="B33" s="32"/>
      <c r="C33" s="32">
        <v>6</v>
      </c>
      <c r="D33" s="33">
        <v>37</v>
      </c>
      <c r="E33" s="48">
        <v>19.36</v>
      </c>
      <c r="F33" s="48">
        <v>15.93</v>
      </c>
      <c r="G33" s="49">
        <v>3116</v>
      </c>
      <c r="H33" s="49">
        <v>2564</v>
      </c>
    </row>
    <row r="34" spans="1:8" s="38" customFormat="1" ht="23.1" customHeight="1">
      <c r="A34" s="36" t="s">
        <v>46</v>
      </c>
      <c r="B34" s="37">
        <v>75</v>
      </c>
      <c r="C34" s="26">
        <v>100</v>
      </c>
      <c r="D34" s="27">
        <v>38.200000000000003</v>
      </c>
      <c r="E34" s="28">
        <v>40.770000000000003</v>
      </c>
      <c r="F34" s="28">
        <v>32.869999999999997</v>
      </c>
      <c r="G34" s="29">
        <v>6763</v>
      </c>
      <c r="H34" s="29">
        <v>5451</v>
      </c>
    </row>
    <row r="35" spans="1:8" ht="14.1" customHeight="1">
      <c r="A35" s="31" t="s">
        <v>8</v>
      </c>
      <c r="B35" s="32"/>
      <c r="C35" s="32">
        <v>21.7</v>
      </c>
      <c r="D35" s="33">
        <v>39.1</v>
      </c>
      <c r="E35" s="34">
        <v>63.45</v>
      </c>
      <c r="F35" s="34">
        <v>48.09</v>
      </c>
      <c r="G35" s="35">
        <v>10766</v>
      </c>
      <c r="H35" s="35">
        <v>8161</v>
      </c>
    </row>
    <row r="36" spans="1:8" ht="14.85" customHeight="1">
      <c r="A36" s="31" t="s">
        <v>9</v>
      </c>
      <c r="B36" s="32"/>
      <c r="C36" s="32">
        <v>30</v>
      </c>
      <c r="D36" s="33">
        <v>38.299999999999997</v>
      </c>
      <c r="E36" s="34">
        <v>44.07</v>
      </c>
      <c r="F36" s="34">
        <v>35.909999999999997</v>
      </c>
      <c r="G36" s="35">
        <v>7340</v>
      </c>
      <c r="H36" s="35">
        <v>5982</v>
      </c>
    </row>
    <row r="37" spans="1:8" ht="14.85" customHeight="1">
      <c r="A37" s="31" t="s">
        <v>10</v>
      </c>
      <c r="B37" s="32"/>
      <c r="C37" s="32">
        <v>39.1</v>
      </c>
      <c r="D37" s="33">
        <v>37.700000000000003</v>
      </c>
      <c r="E37" s="34">
        <v>29.73</v>
      </c>
      <c r="F37" s="34">
        <v>25.23</v>
      </c>
      <c r="G37" s="35">
        <v>4875</v>
      </c>
      <c r="H37" s="35">
        <v>4135</v>
      </c>
    </row>
    <row r="38" spans="1:8" ht="14.85" customHeight="1">
      <c r="A38" s="31" t="s">
        <v>11</v>
      </c>
      <c r="B38" s="32"/>
      <c r="C38" s="32">
        <v>7.2</v>
      </c>
      <c r="D38" s="33">
        <v>37.6</v>
      </c>
      <c r="E38" s="48">
        <v>21.77</v>
      </c>
      <c r="F38" s="48">
        <v>18.489999999999998</v>
      </c>
      <c r="G38" s="49">
        <v>3555</v>
      </c>
      <c r="H38" s="49">
        <v>3020</v>
      </c>
    </row>
    <row r="39" spans="1:8" ht="14.85" customHeight="1">
      <c r="A39" s="31" t="s">
        <v>12</v>
      </c>
      <c r="B39" s="32"/>
      <c r="C39" s="32">
        <v>2.1</v>
      </c>
      <c r="D39" s="33">
        <v>37</v>
      </c>
      <c r="E39" s="51" t="s">
        <v>124</v>
      </c>
      <c r="F39" s="51" t="s">
        <v>124</v>
      </c>
      <c r="G39" s="51" t="s">
        <v>124</v>
      </c>
      <c r="H39" s="51" t="s">
        <v>124</v>
      </c>
    </row>
    <row r="40" spans="1:8" s="38" customFormat="1" ht="23.1" customHeight="1">
      <c r="A40" s="36" t="s">
        <v>47</v>
      </c>
      <c r="B40" s="37">
        <v>25</v>
      </c>
      <c r="C40" s="26">
        <v>100</v>
      </c>
      <c r="D40" s="27">
        <v>37.700000000000003</v>
      </c>
      <c r="E40" s="46">
        <v>27.18</v>
      </c>
      <c r="F40" s="46">
        <v>22.65</v>
      </c>
      <c r="G40" s="52">
        <v>4458</v>
      </c>
      <c r="H40" s="52">
        <v>3714</v>
      </c>
    </row>
    <row r="41" spans="1:8" ht="14.1" customHeight="1">
      <c r="A41" s="31" t="s">
        <v>8</v>
      </c>
      <c r="B41" s="32"/>
      <c r="C41" s="32">
        <v>5.9</v>
      </c>
      <c r="D41" s="33">
        <v>39</v>
      </c>
      <c r="E41" s="34">
        <v>55.3</v>
      </c>
      <c r="F41" s="34">
        <v>46.51</v>
      </c>
      <c r="G41" s="35">
        <v>9360</v>
      </c>
      <c r="H41" s="35">
        <v>7873</v>
      </c>
    </row>
    <row r="42" spans="1:8" ht="14.85" customHeight="1">
      <c r="A42" s="31" t="s">
        <v>9</v>
      </c>
      <c r="B42" s="32"/>
      <c r="C42" s="32">
        <v>12.3</v>
      </c>
      <c r="D42" s="33">
        <v>37.4</v>
      </c>
      <c r="E42" s="34">
        <v>41.12</v>
      </c>
      <c r="F42" s="34">
        <v>33.729999999999997</v>
      </c>
      <c r="G42" s="35">
        <v>6681</v>
      </c>
      <c r="H42" s="35">
        <v>5481</v>
      </c>
    </row>
    <row r="43" spans="1:8" ht="14.85" customHeight="1">
      <c r="A43" s="31" t="s">
        <v>10</v>
      </c>
      <c r="B43" s="32"/>
      <c r="C43" s="32">
        <v>36.5</v>
      </c>
      <c r="D43" s="33">
        <v>37.4</v>
      </c>
      <c r="E43" s="34">
        <v>28.76</v>
      </c>
      <c r="F43" s="34">
        <v>23.53</v>
      </c>
      <c r="G43" s="35">
        <v>4680</v>
      </c>
      <c r="H43" s="35">
        <v>3828</v>
      </c>
    </row>
    <row r="44" spans="1:8" ht="14.85" customHeight="1">
      <c r="A44" s="31" t="s">
        <v>11</v>
      </c>
      <c r="B44" s="32"/>
      <c r="C44" s="32">
        <v>27.4</v>
      </c>
      <c r="D44" s="33">
        <v>38.5</v>
      </c>
      <c r="E44" s="48">
        <v>17.940000000000001</v>
      </c>
      <c r="F44" s="48">
        <v>15.76</v>
      </c>
      <c r="G44" s="35">
        <v>2999</v>
      </c>
      <c r="H44" s="35">
        <v>2636</v>
      </c>
    </row>
    <row r="45" spans="1:8" ht="14.85" customHeight="1">
      <c r="A45" s="31" t="s">
        <v>12</v>
      </c>
      <c r="B45" s="32"/>
      <c r="C45" s="32">
        <v>17.8</v>
      </c>
      <c r="D45" s="33">
        <v>37.1</v>
      </c>
      <c r="E45" s="34">
        <v>19.13</v>
      </c>
      <c r="F45" s="34">
        <v>15.74</v>
      </c>
      <c r="G45" s="35">
        <v>3080</v>
      </c>
      <c r="H45" s="35">
        <v>2534</v>
      </c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622" priority="1231" stopIfTrue="1" operator="equal">
      <formula>"."</formula>
    </cfRule>
  </conditionalFormatting>
  <conditionalFormatting sqref="E9:E10">
    <cfRule type="cellIs" dxfId="621" priority="52" stopIfTrue="1" operator="equal">
      <formula>"."</formula>
    </cfRule>
  </conditionalFormatting>
  <conditionalFormatting sqref="E12:E13">
    <cfRule type="cellIs" dxfId="620" priority="51" stopIfTrue="1" operator="equal">
      <formula>"."</formula>
    </cfRule>
  </conditionalFormatting>
  <conditionalFormatting sqref="E15:E16">
    <cfRule type="cellIs" dxfId="619" priority="50" stopIfTrue="1" operator="equal">
      <formula>"."</formula>
    </cfRule>
  </conditionalFormatting>
  <conditionalFormatting sqref="E18:E19">
    <cfRule type="cellIs" dxfId="618" priority="49" stopIfTrue="1" operator="equal">
      <formula>"."</formula>
    </cfRule>
  </conditionalFormatting>
  <conditionalFormatting sqref="E20">
    <cfRule type="cellIs" dxfId="617" priority="47" stopIfTrue="1" operator="equal">
      <formula>"."</formula>
    </cfRule>
  </conditionalFormatting>
  <conditionalFormatting sqref="E22">
    <cfRule type="cellIs" dxfId="616" priority="46" stopIfTrue="1" operator="equal">
      <formula>"."</formula>
    </cfRule>
  </conditionalFormatting>
  <conditionalFormatting sqref="E25">
    <cfRule type="cellIs" dxfId="615" priority="45" stopIfTrue="1" operator="equal">
      <formula>"."</formula>
    </cfRule>
  </conditionalFormatting>
  <conditionalFormatting sqref="E23:E24">
    <cfRule type="cellIs" dxfId="614" priority="44" stopIfTrue="1" operator="equal">
      <formula>"."</formula>
    </cfRule>
  </conditionalFormatting>
  <conditionalFormatting sqref="F13">
    <cfRule type="cellIs" dxfId="613" priority="43" stopIfTrue="1" operator="equal">
      <formula>"."</formula>
    </cfRule>
  </conditionalFormatting>
  <conditionalFormatting sqref="F22:F25">
    <cfRule type="cellIs" dxfId="612" priority="42" stopIfTrue="1" operator="equal">
      <formula>"."</formula>
    </cfRule>
  </conditionalFormatting>
  <conditionalFormatting sqref="G10">
    <cfRule type="cellIs" dxfId="611" priority="41" stopIfTrue="1" operator="equal">
      <formula>"."</formula>
    </cfRule>
  </conditionalFormatting>
  <conditionalFormatting sqref="G12:G13">
    <cfRule type="cellIs" dxfId="610" priority="40" stopIfTrue="1" operator="equal">
      <formula>"."</formula>
    </cfRule>
  </conditionalFormatting>
  <conditionalFormatting sqref="G16">
    <cfRule type="cellIs" dxfId="609" priority="39" stopIfTrue="1" operator="equal">
      <formula>"."</formula>
    </cfRule>
  </conditionalFormatting>
  <conditionalFormatting sqref="G18:G19">
    <cfRule type="cellIs" dxfId="608" priority="38" stopIfTrue="1" operator="equal">
      <formula>"."</formula>
    </cfRule>
  </conditionalFormatting>
  <conditionalFormatting sqref="G20">
    <cfRule type="cellIs" dxfId="607" priority="36" stopIfTrue="1" operator="equal">
      <formula>"."</formula>
    </cfRule>
  </conditionalFormatting>
  <conditionalFormatting sqref="G22">
    <cfRule type="cellIs" dxfId="606" priority="35" stopIfTrue="1" operator="equal">
      <formula>"."</formula>
    </cfRule>
  </conditionalFormatting>
  <conditionalFormatting sqref="G25">
    <cfRule type="cellIs" dxfId="605" priority="34" stopIfTrue="1" operator="equal">
      <formula>"."</formula>
    </cfRule>
  </conditionalFormatting>
  <conditionalFormatting sqref="G23:G24">
    <cfRule type="cellIs" dxfId="604" priority="33" stopIfTrue="1" operator="equal">
      <formula>"."</formula>
    </cfRule>
  </conditionalFormatting>
  <conditionalFormatting sqref="H25">
    <cfRule type="cellIs" dxfId="603" priority="32" stopIfTrue="1" operator="equal">
      <formula>"."</formula>
    </cfRule>
  </conditionalFormatting>
  <conditionalFormatting sqref="G32">
    <cfRule type="cellIs" dxfId="602" priority="31" stopIfTrue="1" operator="equal">
      <formula>"."</formula>
    </cfRule>
  </conditionalFormatting>
  <conditionalFormatting sqref="E32">
    <cfRule type="cellIs" dxfId="601" priority="30" stopIfTrue="1" operator="equal">
      <formula>"."</formula>
    </cfRule>
  </conditionalFormatting>
  <conditionalFormatting sqref="E38">
    <cfRule type="cellIs" dxfId="600" priority="29" stopIfTrue="1" operator="equal">
      <formula>"."</formula>
    </cfRule>
  </conditionalFormatting>
  <conditionalFormatting sqref="E40">
    <cfRule type="cellIs" dxfId="599" priority="28" stopIfTrue="1" operator="equal">
      <formula>"."</formula>
    </cfRule>
  </conditionalFormatting>
  <conditionalFormatting sqref="E44">
    <cfRule type="cellIs" dxfId="598" priority="27" stopIfTrue="1" operator="equal">
      <formula>"."</formula>
    </cfRule>
  </conditionalFormatting>
  <conditionalFormatting sqref="F32">
    <cfRule type="cellIs" dxfId="597" priority="26" stopIfTrue="1" operator="equal">
      <formula>"."</formula>
    </cfRule>
  </conditionalFormatting>
  <conditionalFormatting sqref="F44">
    <cfRule type="cellIs" dxfId="596" priority="25" stopIfTrue="1" operator="equal">
      <formula>"."</formula>
    </cfRule>
  </conditionalFormatting>
  <conditionalFormatting sqref="F38">
    <cfRule type="cellIs" dxfId="595" priority="24" stopIfTrue="1" operator="equal">
      <formula>"."</formula>
    </cfRule>
  </conditionalFormatting>
  <conditionalFormatting sqref="F40">
    <cfRule type="cellIs" dxfId="594" priority="23" stopIfTrue="1" operator="equal">
      <formula>"."</formula>
    </cfRule>
  </conditionalFormatting>
  <conditionalFormatting sqref="G38">
    <cfRule type="cellIs" dxfId="593" priority="22" stopIfTrue="1" operator="equal">
      <formula>"."</formula>
    </cfRule>
  </conditionalFormatting>
  <conditionalFormatting sqref="G40">
    <cfRule type="cellIs" dxfId="592" priority="20" stopIfTrue="1" operator="equal">
      <formula>"."</formula>
    </cfRule>
  </conditionalFormatting>
  <conditionalFormatting sqref="H32">
    <cfRule type="cellIs" dxfId="591" priority="19" stopIfTrue="1" operator="equal">
      <formula>"."</formula>
    </cfRule>
  </conditionalFormatting>
  <conditionalFormatting sqref="H38">
    <cfRule type="cellIs" dxfId="590" priority="18" stopIfTrue="1" operator="equal">
      <formula>"."</formula>
    </cfRule>
  </conditionalFormatting>
  <conditionalFormatting sqref="H40">
    <cfRule type="cellIs" dxfId="589" priority="17" stopIfTrue="1" operator="equal">
      <formula>"."</formula>
    </cfRule>
  </conditionalFormatting>
  <conditionalFormatting sqref="E21">
    <cfRule type="cellIs" dxfId="588" priority="16" stopIfTrue="1" operator="equal">
      <formula>"."</formula>
    </cfRule>
  </conditionalFormatting>
  <conditionalFormatting sqref="F20">
    <cfRule type="cellIs" dxfId="587" priority="15" stopIfTrue="1" operator="equal">
      <formula>"."</formula>
    </cfRule>
  </conditionalFormatting>
  <conditionalFormatting sqref="F21">
    <cfRule type="cellIs" dxfId="586" priority="14" stopIfTrue="1" operator="equal">
      <formula>"."</formula>
    </cfRule>
  </conditionalFormatting>
  <conditionalFormatting sqref="G9">
    <cfRule type="cellIs" dxfId="585" priority="13" stopIfTrue="1" operator="equal">
      <formula>"."</formula>
    </cfRule>
  </conditionalFormatting>
  <conditionalFormatting sqref="G15">
    <cfRule type="cellIs" dxfId="584" priority="12" stopIfTrue="1" operator="equal">
      <formula>"."</formula>
    </cfRule>
  </conditionalFormatting>
  <conditionalFormatting sqref="G21">
    <cfRule type="cellIs" dxfId="583" priority="11" stopIfTrue="1" operator="equal">
      <formula>"."</formula>
    </cfRule>
  </conditionalFormatting>
  <conditionalFormatting sqref="H20">
    <cfRule type="cellIs" dxfId="582" priority="10" stopIfTrue="1" operator="equal">
      <formula>"."</formula>
    </cfRule>
  </conditionalFormatting>
  <conditionalFormatting sqref="H21">
    <cfRule type="cellIs" dxfId="581" priority="9" stopIfTrue="1" operator="equal">
      <formula>"."</formula>
    </cfRule>
  </conditionalFormatting>
  <conditionalFormatting sqref="E33">
    <cfRule type="cellIs" dxfId="580" priority="8" stopIfTrue="1" operator="equal">
      <formula>"."</formula>
    </cfRule>
  </conditionalFormatting>
  <conditionalFormatting sqref="E39">
    <cfRule type="cellIs" dxfId="579" priority="7" stopIfTrue="1" operator="equal">
      <formula>"."</formula>
    </cfRule>
  </conditionalFormatting>
  <conditionalFormatting sqref="F33">
    <cfRule type="cellIs" dxfId="578" priority="6" stopIfTrue="1" operator="equal">
      <formula>"."</formula>
    </cfRule>
  </conditionalFormatting>
  <conditionalFormatting sqref="F39">
    <cfRule type="cellIs" dxfId="577" priority="5" stopIfTrue="1" operator="equal">
      <formula>"."</formula>
    </cfRule>
  </conditionalFormatting>
  <conditionalFormatting sqref="G33">
    <cfRule type="cellIs" dxfId="576" priority="4" stopIfTrue="1" operator="equal">
      <formula>"."</formula>
    </cfRule>
  </conditionalFormatting>
  <conditionalFormatting sqref="G39">
    <cfRule type="cellIs" dxfId="575" priority="3" stopIfTrue="1" operator="equal">
      <formula>"."</formula>
    </cfRule>
  </conditionalFormatting>
  <conditionalFormatting sqref="H33">
    <cfRule type="cellIs" dxfId="574" priority="2" stopIfTrue="1" operator="equal">
      <formula>"."</formula>
    </cfRule>
  </conditionalFormatting>
  <conditionalFormatting sqref="H39">
    <cfRule type="cellIs" dxfId="57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54" t="s">
        <v>55</v>
      </c>
      <c r="B6" s="54"/>
      <c r="C6" s="54"/>
      <c r="D6" s="54"/>
      <c r="E6" s="54"/>
      <c r="F6" s="54"/>
      <c r="G6" s="54"/>
      <c r="H6" s="54"/>
      <c r="I6" s="44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37.4</v>
      </c>
      <c r="E8" s="28">
        <v>32.94</v>
      </c>
      <c r="F8" s="28">
        <v>27.98</v>
      </c>
      <c r="G8" s="29">
        <v>5351</v>
      </c>
      <c r="H8" s="29">
        <v>4546</v>
      </c>
      <c r="I8" s="30"/>
    </row>
    <row r="9" spans="1:9" ht="14.1" customHeight="1">
      <c r="A9" s="31" t="s">
        <v>8</v>
      </c>
      <c r="B9" s="32"/>
      <c r="C9" s="32">
        <v>10.3</v>
      </c>
      <c r="D9" s="33">
        <v>38.9</v>
      </c>
      <c r="E9" s="34">
        <v>57.12</v>
      </c>
      <c r="F9" s="34">
        <v>47.62</v>
      </c>
      <c r="G9" s="35">
        <v>9665</v>
      </c>
      <c r="H9" s="35">
        <v>8057</v>
      </c>
    </row>
    <row r="10" spans="1:9" ht="14.85" customHeight="1">
      <c r="A10" s="31" t="s">
        <v>9</v>
      </c>
      <c r="B10" s="32"/>
      <c r="C10" s="32">
        <v>22.4</v>
      </c>
      <c r="D10" s="33">
        <v>37.9</v>
      </c>
      <c r="E10" s="34">
        <v>40.36</v>
      </c>
      <c r="F10" s="34">
        <v>34.479999999999997</v>
      </c>
      <c r="G10" s="35">
        <v>6643</v>
      </c>
      <c r="H10" s="35">
        <v>5675</v>
      </c>
    </row>
    <row r="11" spans="1:9" ht="14.85" customHeight="1">
      <c r="A11" s="31" t="s">
        <v>10</v>
      </c>
      <c r="B11" s="32"/>
      <c r="C11" s="32">
        <v>34.5</v>
      </c>
      <c r="D11" s="33">
        <v>37</v>
      </c>
      <c r="E11" s="34">
        <v>30.49</v>
      </c>
      <c r="F11" s="34">
        <v>25.92</v>
      </c>
      <c r="G11" s="35">
        <v>4903</v>
      </c>
      <c r="H11" s="35">
        <v>4168</v>
      </c>
    </row>
    <row r="12" spans="1:9" ht="14.85" customHeight="1">
      <c r="A12" s="31" t="s">
        <v>11</v>
      </c>
      <c r="B12" s="32"/>
      <c r="C12" s="32">
        <v>16.3</v>
      </c>
      <c r="D12" s="33">
        <v>37.6</v>
      </c>
      <c r="E12" s="34">
        <v>21.72</v>
      </c>
      <c r="F12" s="34">
        <v>18.93</v>
      </c>
      <c r="G12" s="35">
        <v>3550</v>
      </c>
      <c r="H12" s="35">
        <v>3094</v>
      </c>
    </row>
    <row r="13" spans="1:9" ht="14.85" customHeight="1">
      <c r="A13" s="31" t="s">
        <v>12</v>
      </c>
      <c r="B13" s="32"/>
      <c r="C13" s="32">
        <v>16.399999999999999</v>
      </c>
      <c r="D13" s="33">
        <v>36.299999999999997</v>
      </c>
      <c r="E13" s="34">
        <v>22.81</v>
      </c>
      <c r="F13" s="34">
        <v>19.190000000000001</v>
      </c>
      <c r="G13" s="35">
        <v>3601</v>
      </c>
      <c r="H13" s="35">
        <v>3030</v>
      </c>
    </row>
    <row r="14" spans="1:9" s="38" customFormat="1" ht="23.1" customHeight="1">
      <c r="A14" s="36" t="s">
        <v>46</v>
      </c>
      <c r="B14" s="37">
        <v>73.8</v>
      </c>
      <c r="C14" s="26">
        <v>100</v>
      </c>
      <c r="D14" s="27">
        <v>37.5</v>
      </c>
      <c r="E14" s="28">
        <v>35.74</v>
      </c>
      <c r="F14" s="28">
        <v>30.31</v>
      </c>
      <c r="G14" s="29">
        <v>5830</v>
      </c>
      <c r="H14" s="29">
        <v>4944</v>
      </c>
    </row>
    <row r="15" spans="1:9" ht="14.1" customHeight="1">
      <c r="A15" s="31" t="s">
        <v>8</v>
      </c>
      <c r="B15" s="32"/>
      <c r="C15" s="32">
        <v>13.1</v>
      </c>
      <c r="D15" s="33">
        <v>39</v>
      </c>
      <c r="E15" s="34">
        <v>57.15</v>
      </c>
      <c r="F15" s="34">
        <v>47.84</v>
      </c>
      <c r="G15" s="35">
        <v>9677</v>
      </c>
      <c r="H15" s="35">
        <v>8101</v>
      </c>
    </row>
    <row r="16" spans="1:9" ht="14.85" customHeight="1">
      <c r="A16" s="31" t="s">
        <v>9</v>
      </c>
      <c r="B16" s="32"/>
      <c r="C16" s="32">
        <v>26.7</v>
      </c>
      <c r="D16" s="33">
        <v>38</v>
      </c>
      <c r="E16" s="34">
        <v>40.98</v>
      </c>
      <c r="F16" s="34">
        <v>34.950000000000003</v>
      </c>
      <c r="G16" s="35">
        <v>6767</v>
      </c>
      <c r="H16" s="35">
        <v>5771</v>
      </c>
    </row>
    <row r="17" spans="1:8" ht="14.85" customHeight="1">
      <c r="A17" s="31" t="s">
        <v>10</v>
      </c>
      <c r="B17" s="32"/>
      <c r="C17" s="32">
        <v>37.6</v>
      </c>
      <c r="D17" s="33">
        <v>37.1</v>
      </c>
      <c r="E17" s="34">
        <v>31.19</v>
      </c>
      <c r="F17" s="34">
        <v>26.46</v>
      </c>
      <c r="G17" s="35">
        <v>5025</v>
      </c>
      <c r="H17" s="35">
        <v>4261</v>
      </c>
    </row>
    <row r="18" spans="1:8" ht="14.85" customHeight="1">
      <c r="A18" s="31" t="s">
        <v>11</v>
      </c>
      <c r="B18" s="32"/>
      <c r="C18" s="32">
        <v>13</v>
      </c>
      <c r="D18" s="33">
        <v>37.4</v>
      </c>
      <c r="E18" s="34">
        <v>23.38</v>
      </c>
      <c r="F18" s="34">
        <v>20.170000000000002</v>
      </c>
      <c r="G18" s="35">
        <v>3802</v>
      </c>
      <c r="H18" s="35">
        <v>3280</v>
      </c>
    </row>
    <row r="19" spans="1:8" ht="14.85" customHeight="1">
      <c r="A19" s="31" t="s">
        <v>12</v>
      </c>
      <c r="B19" s="32"/>
      <c r="C19" s="32">
        <v>9.5</v>
      </c>
      <c r="D19" s="33">
        <v>36.299999999999997</v>
      </c>
      <c r="E19" s="34">
        <v>24.55</v>
      </c>
      <c r="F19" s="34">
        <v>20.67</v>
      </c>
      <c r="G19" s="35">
        <v>3869</v>
      </c>
      <c r="H19" s="35">
        <v>3257</v>
      </c>
    </row>
    <row r="20" spans="1:8" s="38" customFormat="1" ht="23.1" customHeight="1">
      <c r="A20" s="36" t="s">
        <v>47</v>
      </c>
      <c r="B20" s="37">
        <v>26.2</v>
      </c>
      <c r="C20" s="26">
        <v>100</v>
      </c>
      <c r="D20" s="27">
        <v>37</v>
      </c>
      <c r="E20" s="28">
        <v>24.91</v>
      </c>
      <c r="F20" s="28">
        <v>21.32</v>
      </c>
      <c r="G20" s="29">
        <v>4002</v>
      </c>
      <c r="H20" s="29">
        <v>3425</v>
      </c>
    </row>
    <row r="21" spans="1:8" ht="14.1" customHeight="1">
      <c r="A21" s="31" t="s">
        <v>8</v>
      </c>
      <c r="B21" s="32"/>
      <c r="C21" s="32">
        <v>2.6</v>
      </c>
      <c r="D21" s="33">
        <v>38.6</v>
      </c>
      <c r="E21" s="51" t="s">
        <v>124</v>
      </c>
      <c r="F21" s="34">
        <v>44.29</v>
      </c>
      <c r="G21" s="51" t="s">
        <v>124</v>
      </c>
      <c r="H21" s="35">
        <v>7425</v>
      </c>
    </row>
    <row r="22" spans="1:8" ht="14.85" customHeight="1">
      <c r="A22" s="31" t="s">
        <v>9</v>
      </c>
      <c r="B22" s="32"/>
      <c r="C22" s="32">
        <v>10.4</v>
      </c>
      <c r="D22" s="33">
        <v>37</v>
      </c>
      <c r="E22" s="34">
        <v>35.76</v>
      </c>
      <c r="F22" s="34">
        <v>31.01</v>
      </c>
      <c r="G22" s="35">
        <v>5746</v>
      </c>
      <c r="H22" s="35">
        <v>4982</v>
      </c>
    </row>
    <row r="23" spans="1:8" ht="14.85" customHeight="1">
      <c r="A23" s="31" t="s">
        <v>10</v>
      </c>
      <c r="B23" s="32"/>
      <c r="C23" s="32">
        <v>25.6</v>
      </c>
      <c r="D23" s="33">
        <v>36.700000000000003</v>
      </c>
      <c r="E23" s="34">
        <v>27.56</v>
      </c>
      <c r="F23" s="34">
        <v>23.69</v>
      </c>
      <c r="G23" s="35">
        <v>4400</v>
      </c>
      <c r="H23" s="35">
        <v>3783</v>
      </c>
    </row>
    <row r="24" spans="1:8" ht="14.85" customHeight="1">
      <c r="A24" s="31" t="s">
        <v>11</v>
      </c>
      <c r="B24" s="32"/>
      <c r="C24" s="32">
        <v>25.5</v>
      </c>
      <c r="D24" s="33">
        <v>37.9</v>
      </c>
      <c r="E24" s="34">
        <v>19.36</v>
      </c>
      <c r="F24" s="48">
        <v>17.16</v>
      </c>
      <c r="G24" s="35">
        <v>3188</v>
      </c>
      <c r="H24" s="35">
        <v>2826</v>
      </c>
    </row>
    <row r="25" spans="1:8" ht="14.85" customHeight="1">
      <c r="A25" s="31" t="s">
        <v>12</v>
      </c>
      <c r="B25" s="32"/>
      <c r="C25" s="32">
        <v>35.9</v>
      </c>
      <c r="D25" s="33">
        <v>36.4</v>
      </c>
      <c r="E25" s="34">
        <v>21.51</v>
      </c>
      <c r="F25" s="34">
        <v>18.079999999999998</v>
      </c>
      <c r="G25" s="35">
        <v>3400</v>
      </c>
      <c r="H25" s="35">
        <v>2859</v>
      </c>
    </row>
    <row r="26" spans="1:8" ht="42.95" customHeight="1">
      <c r="A26" s="39" t="s">
        <v>56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38.5</v>
      </c>
      <c r="E28" s="28">
        <v>36.590000000000003</v>
      </c>
      <c r="F28" s="28">
        <v>29.11</v>
      </c>
      <c r="G28" s="29">
        <v>6117</v>
      </c>
      <c r="H28" s="29">
        <v>4866</v>
      </c>
    </row>
    <row r="29" spans="1:8" ht="14.1" customHeight="1">
      <c r="A29" s="31" t="s">
        <v>8</v>
      </c>
      <c r="B29" s="32"/>
      <c r="C29" s="32">
        <v>12.3</v>
      </c>
      <c r="D29" s="33">
        <v>39.200000000000003</v>
      </c>
      <c r="E29" s="48">
        <v>69.17</v>
      </c>
      <c r="F29" s="34">
        <v>48.28</v>
      </c>
      <c r="G29" s="53">
        <v>11773</v>
      </c>
      <c r="H29" s="49">
        <v>8218</v>
      </c>
    </row>
    <row r="30" spans="1:8" ht="14.85" customHeight="1">
      <c r="A30" s="31" t="s">
        <v>9</v>
      </c>
      <c r="B30" s="32"/>
      <c r="C30" s="32">
        <v>19.100000000000001</v>
      </c>
      <c r="D30" s="33">
        <v>39.200000000000003</v>
      </c>
      <c r="E30" s="34">
        <v>42.32</v>
      </c>
      <c r="F30" s="34">
        <v>34.409999999999997</v>
      </c>
      <c r="G30" s="35">
        <v>7205</v>
      </c>
      <c r="H30" s="35">
        <v>5859</v>
      </c>
    </row>
    <row r="31" spans="1:8" ht="14.85" customHeight="1">
      <c r="A31" s="31" t="s">
        <v>10</v>
      </c>
      <c r="B31" s="32"/>
      <c r="C31" s="32">
        <v>49.7</v>
      </c>
      <c r="D31" s="33">
        <v>38.299999999999997</v>
      </c>
      <c r="E31" s="34">
        <v>30.75</v>
      </c>
      <c r="F31" s="34">
        <v>25.52</v>
      </c>
      <c r="G31" s="35">
        <v>5117</v>
      </c>
      <c r="H31" s="35">
        <v>4248</v>
      </c>
    </row>
    <row r="32" spans="1:8" ht="14.85" customHeight="1">
      <c r="A32" s="31" t="s">
        <v>11</v>
      </c>
      <c r="B32" s="32"/>
      <c r="C32" s="32">
        <v>12.7</v>
      </c>
      <c r="D32" s="33">
        <v>37.700000000000003</v>
      </c>
      <c r="E32" s="48">
        <v>24.01</v>
      </c>
      <c r="F32" s="34">
        <v>20.29</v>
      </c>
      <c r="G32" s="49">
        <v>3932</v>
      </c>
      <c r="H32" s="35">
        <v>3324</v>
      </c>
    </row>
    <row r="33" spans="1:8" ht="14.85" customHeight="1">
      <c r="A33" s="31" t="s">
        <v>12</v>
      </c>
      <c r="B33" s="32"/>
      <c r="C33" s="32">
        <v>6.1</v>
      </c>
      <c r="D33" s="33">
        <v>37.9</v>
      </c>
      <c r="E33" s="34">
        <v>24.3</v>
      </c>
      <c r="F33" s="34">
        <v>19.72</v>
      </c>
      <c r="G33" s="35">
        <v>3998</v>
      </c>
      <c r="H33" s="35">
        <v>3245</v>
      </c>
    </row>
    <row r="34" spans="1:8" s="38" customFormat="1" ht="23.1" customHeight="1">
      <c r="A34" s="36" t="s">
        <v>46</v>
      </c>
      <c r="B34" s="37">
        <v>87.1</v>
      </c>
      <c r="C34" s="26">
        <v>100</v>
      </c>
      <c r="D34" s="27">
        <v>38.6</v>
      </c>
      <c r="E34" s="28">
        <v>37.35</v>
      </c>
      <c r="F34" s="28">
        <v>29.7</v>
      </c>
      <c r="G34" s="29">
        <v>6263</v>
      </c>
      <c r="H34" s="29">
        <v>4980</v>
      </c>
    </row>
    <row r="35" spans="1:8" ht="14.1" customHeight="1">
      <c r="A35" s="31" t="s">
        <v>8</v>
      </c>
      <c r="B35" s="32"/>
      <c r="C35" s="32">
        <v>12.7</v>
      </c>
      <c r="D35" s="33">
        <v>39.299999999999997</v>
      </c>
      <c r="E35" s="34">
        <v>70.31</v>
      </c>
      <c r="F35" s="34">
        <v>48.88</v>
      </c>
      <c r="G35" s="53">
        <v>11995</v>
      </c>
      <c r="H35" s="35">
        <v>8339</v>
      </c>
    </row>
    <row r="36" spans="1:8" ht="14.85" customHeight="1">
      <c r="A36" s="31" t="s">
        <v>9</v>
      </c>
      <c r="B36" s="32"/>
      <c r="C36" s="32">
        <v>20</v>
      </c>
      <c r="D36" s="33">
        <v>39.299999999999997</v>
      </c>
      <c r="E36" s="34">
        <v>42.5</v>
      </c>
      <c r="F36" s="34">
        <v>34.630000000000003</v>
      </c>
      <c r="G36" s="35">
        <v>7256</v>
      </c>
      <c r="H36" s="35">
        <v>5912</v>
      </c>
    </row>
    <row r="37" spans="1:8" ht="14.85" customHeight="1">
      <c r="A37" s="31" t="s">
        <v>10</v>
      </c>
      <c r="B37" s="32"/>
      <c r="C37" s="32">
        <v>49.3</v>
      </c>
      <c r="D37" s="33">
        <v>38.4</v>
      </c>
      <c r="E37" s="34">
        <v>31.18</v>
      </c>
      <c r="F37" s="34">
        <v>25.94</v>
      </c>
      <c r="G37" s="35">
        <v>5200</v>
      </c>
      <c r="H37" s="35">
        <v>4325</v>
      </c>
    </row>
    <row r="38" spans="1:8" ht="14.85" customHeight="1">
      <c r="A38" s="31" t="s">
        <v>11</v>
      </c>
      <c r="B38" s="32"/>
      <c r="C38" s="32">
        <v>12.9</v>
      </c>
      <c r="D38" s="33">
        <v>37.9</v>
      </c>
      <c r="E38" s="34">
        <v>24.23</v>
      </c>
      <c r="F38" s="34">
        <v>20.55</v>
      </c>
      <c r="G38" s="49">
        <v>3988</v>
      </c>
      <c r="H38" s="35">
        <v>3381</v>
      </c>
    </row>
    <row r="39" spans="1:8" ht="14.85" customHeight="1">
      <c r="A39" s="31" t="s">
        <v>12</v>
      </c>
      <c r="B39" s="32"/>
      <c r="C39" s="32">
        <v>5.2</v>
      </c>
      <c r="D39" s="33">
        <v>38</v>
      </c>
      <c r="E39" s="34">
        <v>25.11</v>
      </c>
      <c r="F39" s="34">
        <v>20.32</v>
      </c>
      <c r="G39" s="35">
        <v>4142</v>
      </c>
      <c r="H39" s="35">
        <v>3351</v>
      </c>
    </row>
    <row r="40" spans="1:8" s="38" customFormat="1" ht="23.1" customHeight="1">
      <c r="A40" s="36" t="s">
        <v>47</v>
      </c>
      <c r="B40" s="37">
        <v>12.9</v>
      </c>
      <c r="C40" s="26">
        <v>100</v>
      </c>
      <c r="D40" s="27">
        <v>37.700000000000003</v>
      </c>
      <c r="E40" s="28">
        <v>31.3</v>
      </c>
      <c r="F40" s="28">
        <v>24.99</v>
      </c>
      <c r="G40" s="29">
        <v>5128</v>
      </c>
      <c r="H40" s="29">
        <v>4095</v>
      </c>
    </row>
    <row r="41" spans="1:8" ht="14.1" customHeight="1">
      <c r="A41" s="31" t="s">
        <v>8</v>
      </c>
      <c r="B41" s="32"/>
      <c r="C41" s="32">
        <v>9.6</v>
      </c>
      <c r="D41" s="33">
        <v>38.4</v>
      </c>
      <c r="E41" s="51" t="s">
        <v>124</v>
      </c>
      <c r="F41" s="51" t="s">
        <v>124</v>
      </c>
      <c r="G41" s="51" t="s">
        <v>124</v>
      </c>
      <c r="H41" s="51" t="s">
        <v>124</v>
      </c>
    </row>
    <row r="42" spans="1:8" ht="14.85" customHeight="1">
      <c r="A42" s="31" t="s">
        <v>9</v>
      </c>
      <c r="B42" s="32"/>
      <c r="C42" s="32">
        <v>13.6</v>
      </c>
      <c r="D42" s="33">
        <v>38.200000000000003</v>
      </c>
      <c r="E42" s="34">
        <v>40.409999999999997</v>
      </c>
      <c r="F42" s="34">
        <v>32.15</v>
      </c>
      <c r="G42" s="35">
        <v>6703</v>
      </c>
      <c r="H42" s="35">
        <v>5333</v>
      </c>
    </row>
    <row r="43" spans="1:8" ht="14.85" customHeight="1">
      <c r="A43" s="31" t="s">
        <v>10</v>
      </c>
      <c r="B43" s="32"/>
      <c r="C43" s="32">
        <v>53</v>
      </c>
      <c r="D43" s="33">
        <v>37.799999999999997</v>
      </c>
      <c r="E43" s="48">
        <v>27.97</v>
      </c>
      <c r="F43" s="34">
        <v>22.89</v>
      </c>
      <c r="G43" s="35">
        <v>4593</v>
      </c>
      <c r="H43" s="35">
        <v>3759</v>
      </c>
    </row>
    <row r="44" spans="1:8" ht="14.85" customHeight="1">
      <c r="A44" s="31" t="s">
        <v>11</v>
      </c>
      <c r="B44" s="32"/>
      <c r="C44" s="32">
        <v>11.5</v>
      </c>
      <c r="D44" s="33">
        <v>36.299999999999997</v>
      </c>
      <c r="E44" s="48">
        <v>22.23</v>
      </c>
      <c r="F44" s="48">
        <v>18.3</v>
      </c>
      <c r="G44" s="49">
        <v>3510</v>
      </c>
      <c r="H44" s="49">
        <v>2889</v>
      </c>
    </row>
    <row r="45" spans="1:8" ht="14.85" customHeight="1">
      <c r="A45" s="31" t="s">
        <v>12</v>
      </c>
      <c r="B45" s="32"/>
      <c r="C45" s="32">
        <v>12.3</v>
      </c>
      <c r="D45" s="33">
        <v>37.6</v>
      </c>
      <c r="E45" s="48">
        <v>21.97</v>
      </c>
      <c r="F45" s="48">
        <v>18</v>
      </c>
      <c r="G45" s="49">
        <v>3587</v>
      </c>
      <c r="H45" s="49">
        <v>2939</v>
      </c>
    </row>
    <row r="46" spans="1:8">
      <c r="G46" s="29"/>
      <c r="H46" s="29"/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572" priority="522" stopIfTrue="1" operator="equal">
      <formula>"."</formula>
    </cfRule>
  </conditionalFormatting>
  <conditionalFormatting sqref="E21">
    <cfRule type="cellIs" dxfId="571" priority="18" stopIfTrue="1" operator="equal">
      <formula>"."</formula>
    </cfRule>
  </conditionalFormatting>
  <conditionalFormatting sqref="F24">
    <cfRule type="cellIs" dxfId="570" priority="17" stopIfTrue="1" operator="equal">
      <formula>"."</formula>
    </cfRule>
  </conditionalFormatting>
  <conditionalFormatting sqref="G21">
    <cfRule type="cellIs" dxfId="569" priority="16" stopIfTrue="1" operator="equal">
      <formula>"."</formula>
    </cfRule>
  </conditionalFormatting>
  <conditionalFormatting sqref="E29">
    <cfRule type="cellIs" dxfId="568" priority="15" stopIfTrue="1" operator="equal">
      <formula>"."</formula>
    </cfRule>
  </conditionalFormatting>
  <conditionalFormatting sqref="E32">
    <cfRule type="cellIs" dxfId="567" priority="14" stopIfTrue="1" operator="equal">
      <formula>"."</formula>
    </cfRule>
  </conditionalFormatting>
  <conditionalFormatting sqref="E41">
    <cfRule type="cellIs" dxfId="566" priority="13" stopIfTrue="1" operator="equal">
      <formula>"."</formula>
    </cfRule>
  </conditionalFormatting>
  <conditionalFormatting sqref="E43:E45">
    <cfRule type="cellIs" dxfId="565" priority="12" stopIfTrue="1" operator="equal">
      <formula>"."</formula>
    </cfRule>
  </conditionalFormatting>
  <conditionalFormatting sqref="F41">
    <cfRule type="cellIs" dxfId="564" priority="11" stopIfTrue="1" operator="equal">
      <formula>"."</formula>
    </cfRule>
  </conditionalFormatting>
  <conditionalFormatting sqref="F44:F45">
    <cfRule type="cellIs" dxfId="563" priority="10" stopIfTrue="1" operator="equal">
      <formula>"."</formula>
    </cfRule>
  </conditionalFormatting>
  <conditionalFormatting sqref="G29">
    <cfRule type="cellIs" dxfId="562" priority="9" stopIfTrue="1" operator="equal">
      <formula>"."</formula>
    </cfRule>
  </conditionalFormatting>
  <conditionalFormatting sqref="G32">
    <cfRule type="cellIs" dxfId="561" priority="8" stopIfTrue="1" operator="equal">
      <formula>"."</formula>
    </cfRule>
  </conditionalFormatting>
  <conditionalFormatting sqref="G35">
    <cfRule type="cellIs" dxfId="560" priority="7" stopIfTrue="1" operator="equal">
      <formula>"."</formula>
    </cfRule>
  </conditionalFormatting>
  <conditionalFormatting sqref="G38">
    <cfRule type="cellIs" dxfId="559" priority="6" stopIfTrue="1" operator="equal">
      <formula>"."</formula>
    </cfRule>
  </conditionalFormatting>
  <conditionalFormatting sqref="G41">
    <cfRule type="cellIs" dxfId="558" priority="5" stopIfTrue="1" operator="equal">
      <formula>"."</formula>
    </cfRule>
  </conditionalFormatting>
  <conditionalFormatting sqref="G44:G45">
    <cfRule type="cellIs" dxfId="557" priority="4" stopIfTrue="1" operator="equal">
      <formula>"."</formula>
    </cfRule>
  </conditionalFormatting>
  <conditionalFormatting sqref="H29">
    <cfRule type="cellIs" dxfId="556" priority="3" stopIfTrue="1" operator="equal">
      <formula>"."</formula>
    </cfRule>
  </conditionalFormatting>
  <conditionalFormatting sqref="H41">
    <cfRule type="cellIs" dxfId="555" priority="2" stopIfTrue="1" operator="equal">
      <formula>"."</formula>
    </cfRule>
  </conditionalFormatting>
  <conditionalFormatting sqref="H44:H45">
    <cfRule type="cellIs" dxfId="55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9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54" t="s">
        <v>57</v>
      </c>
      <c r="B6" s="54"/>
      <c r="C6" s="54"/>
      <c r="D6" s="54"/>
      <c r="E6" s="54"/>
      <c r="F6" s="54"/>
      <c r="G6" s="54"/>
      <c r="H6" s="54"/>
      <c r="I6" s="44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37.6</v>
      </c>
      <c r="E8" s="28">
        <v>47.37</v>
      </c>
      <c r="F8" s="28">
        <v>33.5</v>
      </c>
      <c r="G8" s="29">
        <v>7735</v>
      </c>
      <c r="H8" s="29">
        <v>5471</v>
      </c>
      <c r="I8" s="30"/>
    </row>
    <row r="9" spans="1:9" ht="14.1" customHeight="1">
      <c r="A9" s="31" t="s">
        <v>8</v>
      </c>
      <c r="B9" s="32"/>
      <c r="C9" s="32">
        <v>7.8</v>
      </c>
      <c r="D9" s="33">
        <v>39.799999999999997</v>
      </c>
      <c r="E9" s="34">
        <v>81.209999999999994</v>
      </c>
      <c r="F9" s="34">
        <v>50.98</v>
      </c>
      <c r="G9" s="35">
        <v>14059</v>
      </c>
      <c r="H9" s="35">
        <v>8827</v>
      </c>
    </row>
    <row r="10" spans="1:9" ht="14.85" customHeight="1">
      <c r="A10" s="31" t="s">
        <v>9</v>
      </c>
      <c r="B10" s="32"/>
      <c r="C10" s="32">
        <v>27</v>
      </c>
      <c r="D10" s="33">
        <v>38.6</v>
      </c>
      <c r="E10" s="34">
        <v>54.63</v>
      </c>
      <c r="F10" s="34">
        <v>39.200000000000003</v>
      </c>
      <c r="G10" s="35">
        <v>9152</v>
      </c>
      <c r="H10" s="35">
        <v>6567</v>
      </c>
    </row>
    <row r="11" spans="1:9" ht="14.85" customHeight="1">
      <c r="A11" s="31" t="s">
        <v>10</v>
      </c>
      <c r="B11" s="32"/>
      <c r="C11" s="32">
        <v>35.9</v>
      </c>
      <c r="D11" s="33">
        <v>37.200000000000003</v>
      </c>
      <c r="E11" s="34">
        <v>43.76</v>
      </c>
      <c r="F11" s="34">
        <v>31.49</v>
      </c>
      <c r="G11" s="35">
        <v>7083</v>
      </c>
      <c r="H11" s="35">
        <v>5096</v>
      </c>
    </row>
    <row r="12" spans="1:9" ht="14.85" customHeight="1">
      <c r="A12" s="31" t="s">
        <v>11</v>
      </c>
      <c r="B12" s="32"/>
      <c r="C12" s="32">
        <v>20.100000000000001</v>
      </c>
      <c r="D12" s="33">
        <v>36.299999999999997</v>
      </c>
      <c r="E12" s="34">
        <v>39.950000000000003</v>
      </c>
      <c r="F12" s="34">
        <v>27.82</v>
      </c>
      <c r="G12" s="35">
        <v>6297</v>
      </c>
      <c r="H12" s="35">
        <v>4385</v>
      </c>
    </row>
    <row r="13" spans="1:9" ht="14.85" customHeight="1">
      <c r="A13" s="31" t="s">
        <v>12</v>
      </c>
      <c r="B13" s="32"/>
      <c r="C13" s="32">
        <v>9.1999999999999993</v>
      </c>
      <c r="D13" s="33">
        <v>36.9</v>
      </c>
      <c r="E13" s="48">
        <v>24.09</v>
      </c>
      <c r="F13" s="34">
        <v>20.09</v>
      </c>
      <c r="G13" s="35">
        <v>3866</v>
      </c>
      <c r="H13" s="35">
        <v>3223</v>
      </c>
    </row>
    <row r="14" spans="1:9" s="38" customFormat="1" ht="23.1" customHeight="1">
      <c r="A14" s="36" t="s">
        <v>46</v>
      </c>
      <c r="B14" s="37">
        <v>89</v>
      </c>
      <c r="C14" s="26">
        <v>100</v>
      </c>
      <c r="D14" s="27">
        <v>37.6</v>
      </c>
      <c r="E14" s="28">
        <v>48.22</v>
      </c>
      <c r="F14" s="28">
        <v>34.03</v>
      </c>
      <c r="G14" s="29">
        <v>7881</v>
      </c>
      <c r="H14" s="29">
        <v>5562</v>
      </c>
    </row>
    <row r="15" spans="1:9" ht="14.1" customHeight="1">
      <c r="A15" s="31" t="s">
        <v>8</v>
      </c>
      <c r="B15" s="32"/>
      <c r="C15" s="32">
        <v>8.1999999999999993</v>
      </c>
      <c r="D15" s="33">
        <v>39.9</v>
      </c>
      <c r="E15" s="34">
        <v>81.44</v>
      </c>
      <c r="F15" s="34">
        <v>51.08</v>
      </c>
      <c r="G15" s="35">
        <v>14114</v>
      </c>
      <c r="H15" s="35">
        <v>8853</v>
      </c>
    </row>
    <row r="16" spans="1:9" ht="14.85" customHeight="1">
      <c r="A16" s="31" t="s">
        <v>9</v>
      </c>
      <c r="B16" s="32"/>
      <c r="C16" s="32">
        <v>27</v>
      </c>
      <c r="D16" s="33">
        <v>38.6</v>
      </c>
      <c r="E16" s="34">
        <v>55.08</v>
      </c>
      <c r="F16" s="34">
        <v>39.5</v>
      </c>
      <c r="G16" s="35">
        <v>9247</v>
      </c>
      <c r="H16" s="35">
        <v>6630</v>
      </c>
    </row>
    <row r="17" spans="1:12" ht="14.85" customHeight="1">
      <c r="A17" s="31" t="s">
        <v>10</v>
      </c>
      <c r="B17" s="32"/>
      <c r="C17" s="32">
        <v>36.1</v>
      </c>
      <c r="D17" s="33">
        <v>37.299999999999997</v>
      </c>
      <c r="E17" s="34">
        <v>44.35</v>
      </c>
      <c r="F17" s="34">
        <v>31.88</v>
      </c>
      <c r="G17" s="35">
        <v>7180</v>
      </c>
      <c r="H17" s="35">
        <v>5162</v>
      </c>
    </row>
    <row r="18" spans="1:12" ht="14.85" customHeight="1">
      <c r="A18" s="31" t="s">
        <v>11</v>
      </c>
      <c r="B18" s="32"/>
      <c r="C18" s="32">
        <v>20.6</v>
      </c>
      <c r="D18" s="33">
        <v>36.299999999999997</v>
      </c>
      <c r="E18" s="34">
        <v>40.53</v>
      </c>
      <c r="F18" s="34">
        <v>28.18</v>
      </c>
      <c r="G18" s="35">
        <v>6387</v>
      </c>
      <c r="H18" s="35">
        <v>4440</v>
      </c>
    </row>
    <row r="19" spans="1:12" ht="14.85" customHeight="1">
      <c r="A19" s="31" t="s">
        <v>12</v>
      </c>
      <c r="B19" s="32"/>
      <c r="C19" s="32">
        <v>8.1</v>
      </c>
      <c r="D19" s="33">
        <v>36.9</v>
      </c>
      <c r="E19" s="48">
        <v>24.63</v>
      </c>
      <c r="F19" s="34">
        <v>20.61</v>
      </c>
      <c r="G19" s="35">
        <v>3953</v>
      </c>
      <c r="H19" s="35">
        <v>3308</v>
      </c>
    </row>
    <row r="20" spans="1:12" s="38" customFormat="1" ht="23.1" customHeight="1">
      <c r="A20" s="36" t="s">
        <v>47</v>
      </c>
      <c r="B20" s="37">
        <v>11</v>
      </c>
      <c r="C20" s="26">
        <v>100</v>
      </c>
      <c r="D20" s="27">
        <v>37.299999999999997</v>
      </c>
      <c r="E20" s="28">
        <v>40.450000000000003</v>
      </c>
      <c r="F20" s="28">
        <v>29.23</v>
      </c>
      <c r="G20" s="29">
        <v>6554</v>
      </c>
      <c r="H20" s="29">
        <v>4737</v>
      </c>
    </row>
    <row r="21" spans="1:12" ht="14.1" customHeight="1">
      <c r="A21" s="31" t="s">
        <v>8</v>
      </c>
      <c r="B21" s="32"/>
      <c r="C21" s="32">
        <v>4.9000000000000004</v>
      </c>
      <c r="D21" s="33">
        <v>39.299999999999997</v>
      </c>
      <c r="E21" s="48">
        <v>78.099999999999994</v>
      </c>
      <c r="F21" s="34">
        <v>49.65</v>
      </c>
      <c r="G21" s="53">
        <v>13324</v>
      </c>
      <c r="H21" s="35">
        <v>8471</v>
      </c>
    </row>
    <row r="22" spans="1:12" ht="14.85" customHeight="1">
      <c r="A22" s="31" t="s">
        <v>9</v>
      </c>
      <c r="B22" s="32"/>
      <c r="C22" s="32">
        <v>27.1</v>
      </c>
      <c r="D22" s="33">
        <v>37.9</v>
      </c>
      <c r="E22" s="34">
        <v>50.87</v>
      </c>
      <c r="F22" s="34">
        <v>36.75</v>
      </c>
      <c r="G22" s="35">
        <v>8383</v>
      </c>
      <c r="H22" s="35">
        <v>6055</v>
      </c>
    </row>
    <row r="23" spans="1:12" ht="14.85" customHeight="1">
      <c r="A23" s="31" t="s">
        <v>10</v>
      </c>
      <c r="B23" s="32"/>
      <c r="C23" s="32">
        <v>34.1</v>
      </c>
      <c r="D23" s="33">
        <v>37.200000000000003</v>
      </c>
      <c r="E23" s="34">
        <v>38.69</v>
      </c>
      <c r="F23" s="34">
        <v>28.09</v>
      </c>
      <c r="G23" s="35">
        <v>6249</v>
      </c>
      <c r="H23" s="35">
        <v>4537</v>
      </c>
    </row>
    <row r="24" spans="1:12" ht="14.85" customHeight="1">
      <c r="A24" s="31" t="s">
        <v>11</v>
      </c>
      <c r="B24" s="32"/>
      <c r="C24" s="32">
        <v>16.100000000000001</v>
      </c>
      <c r="D24" s="33">
        <v>36.4</v>
      </c>
      <c r="E24" s="34">
        <v>33.93</v>
      </c>
      <c r="F24" s="34">
        <v>24.11</v>
      </c>
      <c r="G24" s="35">
        <v>5365</v>
      </c>
      <c r="H24" s="35">
        <v>3813</v>
      </c>
    </row>
    <row r="25" spans="1:12" ht="14.85" customHeight="1">
      <c r="A25" s="31" t="s">
        <v>12</v>
      </c>
      <c r="B25" s="32"/>
      <c r="C25" s="32">
        <v>17.7</v>
      </c>
      <c r="D25" s="33">
        <v>36.799999999999997</v>
      </c>
      <c r="E25" s="48">
        <v>22.13</v>
      </c>
      <c r="F25" s="48">
        <v>18.16</v>
      </c>
      <c r="G25" s="49">
        <v>3543</v>
      </c>
      <c r="H25" s="35">
        <v>2908</v>
      </c>
    </row>
    <row r="26" spans="1:12" ht="42.95" customHeight="1">
      <c r="A26" s="39" t="s">
        <v>60</v>
      </c>
      <c r="B26" s="39"/>
      <c r="C26" s="39"/>
      <c r="D26" s="39"/>
      <c r="E26" s="39"/>
      <c r="F26" s="39"/>
      <c r="G26" s="39"/>
      <c r="H26" s="39"/>
    </row>
    <row r="27" spans="1:12" ht="8.1" customHeight="1">
      <c r="A27" s="40"/>
      <c r="B27" s="40"/>
      <c r="C27" s="40"/>
      <c r="D27" s="40"/>
      <c r="E27" s="40"/>
      <c r="F27" s="40"/>
      <c r="G27" s="40"/>
      <c r="H27" s="40"/>
    </row>
    <row r="28" spans="1:12" ht="15" customHeight="1">
      <c r="A28" s="25" t="s">
        <v>7</v>
      </c>
      <c r="B28" s="26">
        <v>100</v>
      </c>
      <c r="C28" s="26">
        <v>100</v>
      </c>
      <c r="D28" s="27">
        <v>38.5</v>
      </c>
      <c r="E28" s="56" t="s">
        <v>124</v>
      </c>
      <c r="F28" s="56" t="s">
        <v>124</v>
      </c>
      <c r="G28" s="56" t="s">
        <v>124</v>
      </c>
      <c r="H28" s="56" t="s">
        <v>124</v>
      </c>
    </row>
    <row r="29" spans="1:12" ht="14.1" customHeight="1">
      <c r="A29" s="31" t="s">
        <v>8</v>
      </c>
      <c r="B29" s="32"/>
      <c r="C29" s="32">
        <v>7.7</v>
      </c>
      <c r="D29" s="33">
        <v>38.700000000000003</v>
      </c>
      <c r="E29" s="34">
        <v>59.42</v>
      </c>
      <c r="F29" s="34">
        <v>48.22</v>
      </c>
      <c r="G29" s="35">
        <v>10004</v>
      </c>
      <c r="H29" s="35">
        <v>8117</v>
      </c>
    </row>
    <row r="30" spans="1:12" ht="14.85" customHeight="1">
      <c r="A30" s="31" t="s">
        <v>9</v>
      </c>
      <c r="B30" s="32"/>
      <c r="C30" s="32">
        <v>17.5</v>
      </c>
      <c r="D30" s="33">
        <v>38.6</v>
      </c>
      <c r="E30" s="48">
        <v>37.9</v>
      </c>
      <c r="F30" s="34">
        <v>31.75</v>
      </c>
      <c r="G30" s="49">
        <v>6355</v>
      </c>
      <c r="H30" s="35">
        <v>5324</v>
      </c>
      <c r="K30" s="57"/>
      <c r="L30" s="57"/>
    </row>
    <row r="31" spans="1:12" ht="14.85" customHeight="1">
      <c r="A31" s="31" t="s">
        <v>10</v>
      </c>
      <c r="B31" s="32"/>
      <c r="C31" s="32">
        <v>37.700000000000003</v>
      </c>
      <c r="D31" s="33">
        <v>37.9</v>
      </c>
      <c r="E31" s="48">
        <v>26.11</v>
      </c>
      <c r="F31" s="34">
        <v>22.68</v>
      </c>
      <c r="G31" s="35">
        <v>4297</v>
      </c>
      <c r="H31" s="35">
        <v>3734</v>
      </c>
    </row>
    <row r="32" spans="1:12" ht="14.85" customHeight="1">
      <c r="A32" s="31" t="s">
        <v>11</v>
      </c>
      <c r="B32" s="32"/>
      <c r="C32" s="32">
        <v>16.100000000000001</v>
      </c>
      <c r="D32" s="33">
        <v>38.5</v>
      </c>
      <c r="E32" s="34">
        <v>19.57</v>
      </c>
      <c r="F32" s="34">
        <v>17.399999999999999</v>
      </c>
      <c r="G32" s="35">
        <v>3270</v>
      </c>
      <c r="H32" s="35">
        <v>2908</v>
      </c>
    </row>
    <row r="33" spans="1:11" ht="14.85" customHeight="1">
      <c r="A33" s="31" t="s">
        <v>12</v>
      </c>
      <c r="B33" s="32"/>
      <c r="C33" s="32">
        <v>20.9</v>
      </c>
      <c r="D33" s="33">
        <v>39.6</v>
      </c>
      <c r="E33" s="51" t="s">
        <v>124</v>
      </c>
      <c r="F33" s="51" t="s">
        <v>124</v>
      </c>
      <c r="G33" s="51" t="s">
        <v>124</v>
      </c>
      <c r="H33" s="49">
        <v>2156</v>
      </c>
    </row>
    <row r="34" spans="1:11" s="38" customFormat="1" ht="23.1" customHeight="1">
      <c r="A34" s="36" t="s">
        <v>46</v>
      </c>
      <c r="B34" s="37">
        <v>61.9</v>
      </c>
      <c r="C34" s="26">
        <v>100</v>
      </c>
      <c r="D34" s="27">
        <v>38.299999999999997</v>
      </c>
      <c r="E34" s="56" t="s">
        <v>124</v>
      </c>
      <c r="F34" s="46">
        <v>26.3</v>
      </c>
      <c r="G34" s="56" t="s">
        <v>124</v>
      </c>
      <c r="H34" s="52">
        <v>4383</v>
      </c>
    </row>
    <row r="35" spans="1:11" ht="14.1" customHeight="1">
      <c r="A35" s="31" t="s">
        <v>8</v>
      </c>
      <c r="B35" s="32"/>
      <c r="C35" s="32">
        <v>10.6</v>
      </c>
      <c r="D35" s="33">
        <v>38.799999999999997</v>
      </c>
      <c r="E35" s="34">
        <v>60.49</v>
      </c>
      <c r="F35" s="34">
        <v>49.26</v>
      </c>
      <c r="G35" s="35">
        <v>10206</v>
      </c>
      <c r="H35" s="35">
        <v>8311</v>
      </c>
    </row>
    <row r="36" spans="1:11" ht="14.85" customHeight="1">
      <c r="A36" s="31" t="s">
        <v>9</v>
      </c>
      <c r="B36" s="32"/>
      <c r="C36" s="32">
        <v>21.6</v>
      </c>
      <c r="D36" s="33">
        <v>38.700000000000003</v>
      </c>
      <c r="E36" s="48">
        <v>39.15</v>
      </c>
      <c r="F36" s="34">
        <v>32.53</v>
      </c>
      <c r="G36" s="49">
        <v>6578</v>
      </c>
      <c r="H36" s="35">
        <v>5466</v>
      </c>
    </row>
    <row r="37" spans="1:11" ht="14.85" customHeight="1">
      <c r="A37" s="31" t="s">
        <v>10</v>
      </c>
      <c r="B37" s="32"/>
      <c r="C37" s="32">
        <v>43.1</v>
      </c>
      <c r="D37" s="33">
        <v>38</v>
      </c>
      <c r="E37" s="48">
        <v>26.86</v>
      </c>
      <c r="F37" s="34">
        <v>23.39</v>
      </c>
      <c r="G37" s="49">
        <v>4431</v>
      </c>
      <c r="H37" s="35">
        <v>3859</v>
      </c>
      <c r="K37" s="52"/>
    </row>
    <row r="38" spans="1:11" ht="14.85" customHeight="1">
      <c r="A38" s="31" t="s">
        <v>11</v>
      </c>
      <c r="B38" s="32"/>
      <c r="C38" s="32">
        <v>13</v>
      </c>
      <c r="D38" s="33">
        <v>38.4</v>
      </c>
      <c r="E38" s="34">
        <v>21.32</v>
      </c>
      <c r="F38" s="34">
        <v>19</v>
      </c>
      <c r="G38" s="35">
        <v>3554</v>
      </c>
      <c r="H38" s="35">
        <v>3167</v>
      </c>
    </row>
    <row r="39" spans="1:11" ht="14.85" customHeight="1">
      <c r="A39" s="31" t="s">
        <v>12</v>
      </c>
      <c r="B39" s="32"/>
      <c r="C39" s="32">
        <v>11.8</v>
      </c>
      <c r="D39" s="33">
        <v>38.700000000000003</v>
      </c>
      <c r="E39" s="51" t="s">
        <v>124</v>
      </c>
      <c r="F39" s="51" t="s">
        <v>124</v>
      </c>
      <c r="G39" s="51" t="s">
        <v>124</v>
      </c>
      <c r="H39" s="51" t="s">
        <v>124</v>
      </c>
    </row>
    <row r="40" spans="1:11" s="38" customFormat="1" ht="23.1" customHeight="1">
      <c r="A40" s="36" t="s">
        <v>47</v>
      </c>
      <c r="B40" s="37">
        <v>38.1</v>
      </c>
      <c r="C40" s="26">
        <v>100</v>
      </c>
      <c r="D40" s="27">
        <v>38.799999999999997</v>
      </c>
      <c r="E40" s="56" t="s">
        <v>124</v>
      </c>
      <c r="F40" s="56" t="s">
        <v>124</v>
      </c>
      <c r="G40" s="56" t="s">
        <v>124</v>
      </c>
      <c r="H40" s="56" t="s">
        <v>124</v>
      </c>
    </row>
    <row r="41" spans="1:11" ht="14.1" customHeight="1">
      <c r="A41" s="31" t="s">
        <v>8</v>
      </c>
      <c r="B41" s="32"/>
      <c r="C41" s="32">
        <v>3</v>
      </c>
      <c r="D41" s="50">
        <v>38.299999999999997</v>
      </c>
      <c r="E41" s="48">
        <v>53.24</v>
      </c>
      <c r="F41" s="48">
        <v>42.15</v>
      </c>
      <c r="G41" s="49">
        <v>8851</v>
      </c>
      <c r="H41" s="49">
        <v>7008</v>
      </c>
    </row>
    <row r="42" spans="1:11" ht="14.85" customHeight="1">
      <c r="A42" s="31" t="s">
        <v>9</v>
      </c>
      <c r="B42" s="32"/>
      <c r="C42" s="32">
        <v>11</v>
      </c>
      <c r="D42" s="33">
        <v>38.299999999999997</v>
      </c>
      <c r="E42" s="34">
        <v>33.869999999999997</v>
      </c>
      <c r="F42" s="34">
        <v>29.25</v>
      </c>
      <c r="G42" s="35">
        <v>5643</v>
      </c>
      <c r="H42" s="35">
        <v>4873</v>
      </c>
    </row>
    <row r="43" spans="1:11" ht="14.85" customHeight="1">
      <c r="A43" s="31" t="s">
        <v>10</v>
      </c>
      <c r="B43" s="32"/>
      <c r="C43" s="32">
        <v>29</v>
      </c>
      <c r="D43" s="33">
        <v>37.700000000000003</v>
      </c>
      <c r="E43" s="48">
        <v>24.28</v>
      </c>
      <c r="F43" s="34">
        <v>20.97</v>
      </c>
      <c r="G43" s="35">
        <v>3975</v>
      </c>
      <c r="H43" s="35">
        <v>3433</v>
      </c>
    </row>
    <row r="44" spans="1:11" ht="14.85" customHeight="1">
      <c r="A44" s="31" t="s">
        <v>11</v>
      </c>
      <c r="B44" s="32"/>
      <c r="C44" s="32">
        <v>21.2</v>
      </c>
      <c r="D44" s="33">
        <v>38.5</v>
      </c>
      <c r="E44" s="34">
        <v>17.84</v>
      </c>
      <c r="F44" s="34">
        <v>15.83</v>
      </c>
      <c r="G44" s="35">
        <v>2988</v>
      </c>
      <c r="H44" s="35">
        <v>2650</v>
      </c>
    </row>
    <row r="45" spans="1:11" ht="14.85" customHeight="1">
      <c r="A45" s="31" t="s">
        <v>12</v>
      </c>
      <c r="B45" s="32"/>
      <c r="C45" s="32">
        <v>35.799999999999997</v>
      </c>
      <c r="D45" s="33">
        <v>40.1</v>
      </c>
      <c r="E45" s="51" t="s">
        <v>124</v>
      </c>
      <c r="F45" s="48">
        <v>12.47</v>
      </c>
      <c r="G45" s="51" t="s">
        <v>124</v>
      </c>
      <c r="H45" s="49">
        <v>2172</v>
      </c>
    </row>
    <row r="46" spans="1:11">
      <c r="F46" s="34"/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K30:L30 I8">
    <cfRule type="cellIs" dxfId="553" priority="740" stopIfTrue="1" operator="equal">
      <formula>"."</formula>
    </cfRule>
  </conditionalFormatting>
  <conditionalFormatting sqref="K37">
    <cfRule type="cellIs" dxfId="552" priority="238" stopIfTrue="1" operator="equal">
      <formula>"."</formula>
    </cfRule>
  </conditionalFormatting>
  <conditionalFormatting sqref="E13">
    <cfRule type="cellIs" dxfId="551" priority="38" stopIfTrue="1" operator="equal">
      <formula>"."</formula>
    </cfRule>
  </conditionalFormatting>
  <conditionalFormatting sqref="E19">
    <cfRule type="cellIs" dxfId="550" priority="37" stopIfTrue="1" operator="equal">
      <formula>"."</formula>
    </cfRule>
  </conditionalFormatting>
  <conditionalFormatting sqref="E25">
    <cfRule type="cellIs" dxfId="549" priority="36" stopIfTrue="1" operator="equal">
      <formula>"."</formula>
    </cfRule>
  </conditionalFormatting>
  <conditionalFormatting sqref="F25">
    <cfRule type="cellIs" dxfId="548" priority="35" stopIfTrue="1" operator="equal">
      <formula>"."</formula>
    </cfRule>
  </conditionalFormatting>
  <conditionalFormatting sqref="G25">
    <cfRule type="cellIs" dxfId="547" priority="34" stopIfTrue="1" operator="equal">
      <formula>"."</formula>
    </cfRule>
  </conditionalFormatting>
  <conditionalFormatting sqref="G41:H41">
    <cfRule type="cellIs" dxfId="546" priority="33" stopIfTrue="1" operator="equal">
      <formula>"."</formula>
    </cfRule>
  </conditionalFormatting>
  <conditionalFormatting sqref="E41:F41">
    <cfRule type="cellIs" dxfId="545" priority="32" stopIfTrue="1" operator="equal">
      <formula>"."</formula>
    </cfRule>
  </conditionalFormatting>
  <conditionalFormatting sqref="D41">
    <cfRule type="cellIs" dxfId="544" priority="31" stopIfTrue="1" operator="equal">
      <formula>"."</formula>
    </cfRule>
  </conditionalFormatting>
  <conditionalFormatting sqref="G28:H28">
    <cfRule type="cellIs" dxfId="543" priority="30" stopIfTrue="1" operator="equal">
      <formula>"."</formula>
    </cfRule>
  </conditionalFormatting>
  <conditionalFormatting sqref="G30">
    <cfRule type="cellIs" dxfId="542" priority="29" stopIfTrue="1" operator="equal">
      <formula>"."</formula>
    </cfRule>
  </conditionalFormatting>
  <conditionalFormatting sqref="G34">
    <cfRule type="cellIs" dxfId="541" priority="28" stopIfTrue="1" operator="equal">
      <formula>"."</formula>
    </cfRule>
  </conditionalFormatting>
  <conditionalFormatting sqref="G33">
    <cfRule type="cellIs" dxfId="540" priority="27" stopIfTrue="1" operator="equal">
      <formula>"."</formula>
    </cfRule>
  </conditionalFormatting>
  <conditionalFormatting sqref="G40">
    <cfRule type="cellIs" dxfId="539" priority="26" stopIfTrue="1" operator="equal">
      <formula>"."</formula>
    </cfRule>
  </conditionalFormatting>
  <conditionalFormatting sqref="G39">
    <cfRule type="cellIs" dxfId="538" priority="25" stopIfTrue="1" operator="equal">
      <formula>"."</formula>
    </cfRule>
  </conditionalFormatting>
  <conditionalFormatting sqref="G36:G37">
    <cfRule type="cellIs" dxfId="537" priority="24" stopIfTrue="1" operator="equal">
      <formula>"."</formula>
    </cfRule>
  </conditionalFormatting>
  <conditionalFormatting sqref="H33">
    <cfRule type="cellIs" dxfId="536" priority="22" stopIfTrue="1" operator="equal">
      <formula>"."</formula>
    </cfRule>
  </conditionalFormatting>
  <conditionalFormatting sqref="H34">
    <cfRule type="cellIs" dxfId="535" priority="21" stopIfTrue="1" operator="equal">
      <formula>"."</formula>
    </cfRule>
  </conditionalFormatting>
  <conditionalFormatting sqref="H40">
    <cfRule type="cellIs" dxfId="534" priority="20" stopIfTrue="1" operator="equal">
      <formula>"."</formula>
    </cfRule>
  </conditionalFormatting>
  <conditionalFormatting sqref="H39">
    <cfRule type="cellIs" dxfId="533" priority="19" stopIfTrue="1" operator="equal">
      <formula>"."</formula>
    </cfRule>
  </conditionalFormatting>
  <conditionalFormatting sqref="H45">
    <cfRule type="cellIs" dxfId="532" priority="18" stopIfTrue="1" operator="equal">
      <formula>"."</formula>
    </cfRule>
  </conditionalFormatting>
  <conditionalFormatting sqref="E28:F28">
    <cfRule type="cellIs" dxfId="531" priority="17" stopIfTrue="1" operator="equal">
      <formula>"."</formula>
    </cfRule>
  </conditionalFormatting>
  <conditionalFormatting sqref="E30:E31">
    <cfRule type="cellIs" dxfId="530" priority="16" stopIfTrue="1" operator="equal">
      <formula>"."</formula>
    </cfRule>
  </conditionalFormatting>
  <conditionalFormatting sqref="E34">
    <cfRule type="cellIs" dxfId="529" priority="15" stopIfTrue="1" operator="equal">
      <formula>"."</formula>
    </cfRule>
  </conditionalFormatting>
  <conditionalFormatting sqref="E33">
    <cfRule type="cellIs" dxfId="528" priority="14" stopIfTrue="1" operator="equal">
      <formula>"."</formula>
    </cfRule>
  </conditionalFormatting>
  <conditionalFormatting sqref="E36:E37">
    <cfRule type="cellIs" dxfId="527" priority="13" stopIfTrue="1" operator="equal">
      <formula>"."</formula>
    </cfRule>
  </conditionalFormatting>
  <conditionalFormatting sqref="E40">
    <cfRule type="cellIs" dxfId="526" priority="12" stopIfTrue="1" operator="equal">
      <formula>"."</formula>
    </cfRule>
  </conditionalFormatting>
  <conditionalFormatting sqref="E39">
    <cfRule type="cellIs" dxfId="525" priority="11" stopIfTrue="1" operator="equal">
      <formula>"."</formula>
    </cfRule>
  </conditionalFormatting>
  <conditionalFormatting sqref="E45">
    <cfRule type="cellIs" dxfId="524" priority="10" stopIfTrue="1" operator="equal">
      <formula>"."</formula>
    </cfRule>
  </conditionalFormatting>
  <conditionalFormatting sqref="E43">
    <cfRule type="cellIs" dxfId="523" priority="9" stopIfTrue="1" operator="equal">
      <formula>"."</formula>
    </cfRule>
  </conditionalFormatting>
  <conditionalFormatting sqref="F33">
    <cfRule type="cellIs" dxfId="522" priority="8" stopIfTrue="1" operator="equal">
      <formula>"."</formula>
    </cfRule>
  </conditionalFormatting>
  <conditionalFormatting sqref="F34">
    <cfRule type="cellIs" dxfId="521" priority="7" stopIfTrue="1" operator="equal">
      <formula>"."</formula>
    </cfRule>
  </conditionalFormatting>
  <conditionalFormatting sqref="F40">
    <cfRule type="cellIs" dxfId="520" priority="6" stopIfTrue="1" operator="equal">
      <formula>"."</formula>
    </cfRule>
  </conditionalFormatting>
  <conditionalFormatting sqref="F39">
    <cfRule type="cellIs" dxfId="519" priority="5" stopIfTrue="1" operator="equal">
      <formula>"."</formula>
    </cfRule>
  </conditionalFormatting>
  <conditionalFormatting sqref="F45">
    <cfRule type="cellIs" dxfId="518" priority="4" stopIfTrue="1" operator="equal">
      <formula>"."</formula>
    </cfRule>
  </conditionalFormatting>
  <conditionalFormatting sqref="E21">
    <cfRule type="cellIs" dxfId="517" priority="3" stopIfTrue="1" operator="equal">
      <formula>"."</formula>
    </cfRule>
  </conditionalFormatting>
  <conditionalFormatting sqref="G21">
    <cfRule type="cellIs" dxfId="516" priority="2" stopIfTrue="1" operator="equal">
      <formula>"."</formula>
    </cfRule>
  </conditionalFormatting>
  <conditionalFormatting sqref="G45">
    <cfRule type="cellIs" dxfId="51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54" t="s">
        <v>58</v>
      </c>
      <c r="B6" s="54"/>
      <c r="C6" s="54"/>
      <c r="D6" s="54"/>
      <c r="E6" s="54"/>
      <c r="F6" s="54"/>
      <c r="G6" s="54"/>
      <c r="H6" s="54"/>
      <c r="I6" s="44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44"/>
    </row>
    <row r="8" spans="1:9" ht="15" customHeight="1">
      <c r="A8" s="36" t="s">
        <v>7</v>
      </c>
      <c r="B8" s="26">
        <v>100</v>
      </c>
      <c r="C8" s="26">
        <v>100</v>
      </c>
      <c r="D8" s="27">
        <v>38.200000000000003</v>
      </c>
      <c r="E8" s="46">
        <v>39.49</v>
      </c>
      <c r="F8" s="46">
        <v>30.86</v>
      </c>
      <c r="G8" s="52">
        <v>6553</v>
      </c>
      <c r="H8" s="52">
        <v>5121</v>
      </c>
      <c r="I8" s="30"/>
    </row>
    <row r="9" spans="1:9" ht="14.1" customHeight="1">
      <c r="A9" s="31" t="s">
        <v>8</v>
      </c>
      <c r="B9" s="32"/>
      <c r="C9" s="32">
        <v>23</v>
      </c>
      <c r="D9" s="33">
        <v>38</v>
      </c>
      <c r="E9" s="48">
        <v>61.24</v>
      </c>
      <c r="F9" s="34">
        <v>42.65</v>
      </c>
      <c r="G9" s="35">
        <v>10119</v>
      </c>
      <c r="H9" s="35">
        <v>7048</v>
      </c>
    </row>
    <row r="10" spans="1:9" ht="14.85" customHeight="1">
      <c r="A10" s="31" t="s">
        <v>9</v>
      </c>
      <c r="B10" s="32"/>
      <c r="C10" s="32">
        <v>48</v>
      </c>
      <c r="D10" s="33">
        <v>38.299999999999997</v>
      </c>
      <c r="E10" s="48">
        <v>35.35</v>
      </c>
      <c r="F10" s="48">
        <v>29.69</v>
      </c>
      <c r="G10" s="49">
        <v>5877</v>
      </c>
      <c r="H10" s="49">
        <v>4936</v>
      </c>
    </row>
    <row r="11" spans="1:9" ht="14.85" customHeight="1">
      <c r="A11" s="31" t="s">
        <v>10</v>
      </c>
      <c r="B11" s="32"/>
      <c r="C11" s="32">
        <v>26.8</v>
      </c>
      <c r="D11" s="33">
        <v>38.200000000000003</v>
      </c>
      <c r="E11" s="51" t="s">
        <v>124</v>
      </c>
      <c r="F11" s="48">
        <v>23.93</v>
      </c>
      <c r="G11" s="51" t="s">
        <v>124</v>
      </c>
      <c r="H11" s="49">
        <v>3974</v>
      </c>
    </row>
    <row r="12" spans="1:9" ht="14.85" customHeight="1">
      <c r="A12" s="31" t="s">
        <v>11</v>
      </c>
      <c r="B12" s="32"/>
      <c r="C12" s="32">
        <v>2</v>
      </c>
      <c r="D12" s="50">
        <v>38</v>
      </c>
      <c r="E12" s="48">
        <v>23.81</v>
      </c>
      <c r="F12" s="48">
        <v>17.82</v>
      </c>
      <c r="G12" s="49">
        <v>3935</v>
      </c>
      <c r="H12" s="49">
        <v>2945</v>
      </c>
    </row>
    <row r="13" spans="1:9" ht="14.85" customHeight="1">
      <c r="A13" s="31" t="s">
        <v>12</v>
      </c>
      <c r="B13" s="32"/>
      <c r="C13" s="32">
        <v>0.1</v>
      </c>
      <c r="D13" s="51" t="s">
        <v>124</v>
      </c>
      <c r="E13" s="51" t="s">
        <v>124</v>
      </c>
      <c r="F13" s="51" t="s">
        <v>124</v>
      </c>
      <c r="G13" s="51" t="s">
        <v>124</v>
      </c>
      <c r="H13" s="51" t="s">
        <v>124</v>
      </c>
    </row>
    <row r="14" spans="1:9" s="38" customFormat="1" ht="23.1" customHeight="1">
      <c r="A14" s="36" t="s">
        <v>46</v>
      </c>
      <c r="B14" s="37">
        <v>83.7</v>
      </c>
      <c r="C14" s="26">
        <v>100</v>
      </c>
      <c r="D14" s="27">
        <v>38.299999999999997</v>
      </c>
      <c r="E14" s="46">
        <v>40.64</v>
      </c>
      <c r="F14" s="46">
        <v>31.83</v>
      </c>
      <c r="G14" s="52">
        <v>6756</v>
      </c>
      <c r="H14" s="29">
        <v>5292</v>
      </c>
    </row>
    <row r="15" spans="1:9" ht="14.1" customHeight="1">
      <c r="A15" s="31" t="s">
        <v>8</v>
      </c>
      <c r="B15" s="32"/>
      <c r="C15" s="32">
        <v>24</v>
      </c>
      <c r="D15" s="33">
        <v>38.1</v>
      </c>
      <c r="E15" s="48">
        <v>62.45</v>
      </c>
      <c r="F15" s="34">
        <v>43.53</v>
      </c>
      <c r="G15" s="35">
        <v>10327</v>
      </c>
      <c r="H15" s="35">
        <v>7198</v>
      </c>
    </row>
    <row r="16" spans="1:9" ht="14.85" customHeight="1">
      <c r="A16" s="31" t="s">
        <v>9</v>
      </c>
      <c r="B16" s="32"/>
      <c r="C16" s="32">
        <v>48.6</v>
      </c>
      <c r="D16" s="33">
        <v>38.299999999999997</v>
      </c>
      <c r="E16" s="48">
        <v>36.049999999999997</v>
      </c>
      <c r="F16" s="48">
        <v>30.36</v>
      </c>
      <c r="G16" s="49">
        <v>6002</v>
      </c>
      <c r="H16" s="49">
        <v>5056</v>
      </c>
    </row>
    <row r="17" spans="1:8" ht="14.85" customHeight="1">
      <c r="A17" s="31" t="s">
        <v>10</v>
      </c>
      <c r="B17" s="32"/>
      <c r="C17" s="32">
        <v>25.7</v>
      </c>
      <c r="D17" s="33">
        <v>38.299999999999997</v>
      </c>
      <c r="E17" s="51" t="s">
        <v>124</v>
      </c>
      <c r="F17" s="48">
        <v>24.7</v>
      </c>
      <c r="G17" s="51" t="s">
        <v>124</v>
      </c>
      <c r="H17" s="49">
        <v>4115</v>
      </c>
    </row>
    <row r="18" spans="1:8" ht="14.85" customHeight="1">
      <c r="A18" s="31" t="s">
        <v>11</v>
      </c>
      <c r="B18" s="32"/>
      <c r="C18" s="32">
        <v>1.7</v>
      </c>
      <c r="D18" s="50">
        <v>37.9</v>
      </c>
      <c r="E18" s="51" t="s">
        <v>124</v>
      </c>
      <c r="F18" s="48">
        <v>18.260000000000002</v>
      </c>
      <c r="G18" s="49">
        <v>3881</v>
      </c>
      <c r="H18" s="49">
        <v>3006</v>
      </c>
    </row>
    <row r="19" spans="1:8" ht="14.85" customHeight="1">
      <c r="A19" s="31" t="s">
        <v>12</v>
      </c>
      <c r="B19" s="32"/>
      <c r="C19" s="32">
        <v>0.1</v>
      </c>
      <c r="D19" s="51" t="s">
        <v>124</v>
      </c>
      <c r="E19" s="51" t="s">
        <v>124</v>
      </c>
      <c r="F19" s="51" t="s">
        <v>124</v>
      </c>
      <c r="G19" s="51" t="s">
        <v>124</v>
      </c>
      <c r="H19" s="51" t="s">
        <v>124</v>
      </c>
    </row>
    <row r="20" spans="1:8" s="38" customFormat="1" ht="23.1" customHeight="1">
      <c r="A20" s="36" t="s">
        <v>47</v>
      </c>
      <c r="B20" s="37">
        <v>16.3</v>
      </c>
      <c r="C20" s="26">
        <v>100</v>
      </c>
      <c r="D20" s="27">
        <v>37.9</v>
      </c>
      <c r="E20" s="46">
        <v>33.479999999999997</v>
      </c>
      <c r="F20" s="28">
        <v>25.79</v>
      </c>
      <c r="G20" s="52">
        <v>5509</v>
      </c>
      <c r="H20" s="29">
        <v>4244</v>
      </c>
    </row>
    <row r="21" spans="1:8" ht="14.1" customHeight="1">
      <c r="A21" s="31" t="s">
        <v>8</v>
      </c>
      <c r="B21" s="32"/>
      <c r="C21" s="32">
        <v>18.100000000000001</v>
      </c>
      <c r="D21" s="33">
        <v>37.799999999999997</v>
      </c>
      <c r="E21" s="48">
        <v>52.94</v>
      </c>
      <c r="F21" s="34">
        <v>36.64</v>
      </c>
      <c r="G21" s="49">
        <v>8705</v>
      </c>
      <c r="H21" s="35">
        <v>6025</v>
      </c>
    </row>
    <row r="22" spans="1:8" ht="14.85" customHeight="1">
      <c r="A22" s="31" t="s">
        <v>9</v>
      </c>
      <c r="B22" s="32"/>
      <c r="C22" s="32">
        <v>45</v>
      </c>
      <c r="D22" s="33">
        <v>38</v>
      </c>
      <c r="E22" s="48">
        <v>31.44</v>
      </c>
      <c r="F22" s="34">
        <v>25.9</v>
      </c>
      <c r="G22" s="49">
        <v>5185</v>
      </c>
      <c r="H22" s="35">
        <v>4271</v>
      </c>
    </row>
    <row r="23" spans="1:8" ht="14.85" customHeight="1">
      <c r="A23" s="31" t="s">
        <v>10</v>
      </c>
      <c r="B23" s="32"/>
      <c r="C23" s="32">
        <v>32.799999999999997</v>
      </c>
      <c r="D23" s="33">
        <v>37.700000000000003</v>
      </c>
      <c r="E23" s="48">
        <v>26.69</v>
      </c>
      <c r="F23" s="48">
        <v>20.78</v>
      </c>
      <c r="G23" s="49">
        <v>4375</v>
      </c>
      <c r="H23" s="49">
        <v>3406</v>
      </c>
    </row>
    <row r="24" spans="1:8" ht="14.85" customHeight="1">
      <c r="A24" s="31" t="s">
        <v>11</v>
      </c>
      <c r="B24" s="32"/>
      <c r="C24" s="32">
        <v>3.7</v>
      </c>
      <c r="D24" s="50">
        <v>38.4</v>
      </c>
      <c r="E24" s="51" t="s">
        <v>124</v>
      </c>
      <c r="F24" s="48">
        <v>16.809999999999999</v>
      </c>
      <c r="G24" s="51" t="s">
        <v>124</v>
      </c>
      <c r="H24" s="49">
        <v>2802</v>
      </c>
    </row>
    <row r="25" spans="1:8" ht="14.85" customHeight="1">
      <c r="A25" s="31" t="s">
        <v>12</v>
      </c>
      <c r="B25" s="32"/>
      <c r="C25" s="32">
        <v>0.4</v>
      </c>
      <c r="D25" s="51" t="s">
        <v>124</v>
      </c>
      <c r="E25" s="51" t="s">
        <v>124</v>
      </c>
      <c r="F25" s="51" t="s">
        <v>124</v>
      </c>
      <c r="G25" s="51" t="s">
        <v>124</v>
      </c>
      <c r="H25" s="51" t="s">
        <v>124</v>
      </c>
    </row>
    <row r="26" spans="1:8" ht="42.95" customHeight="1">
      <c r="A26" s="39" t="s">
        <v>15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39.700000000000003</v>
      </c>
      <c r="E28" s="28">
        <v>22.7</v>
      </c>
      <c r="F28" s="28">
        <v>21.04</v>
      </c>
      <c r="G28" s="29">
        <v>3918</v>
      </c>
      <c r="H28" s="29">
        <v>3631</v>
      </c>
    </row>
    <row r="29" spans="1:8" ht="14.1" customHeight="1">
      <c r="A29" s="31" t="s">
        <v>8</v>
      </c>
      <c r="B29" s="32"/>
      <c r="C29" s="32">
        <v>7.6</v>
      </c>
      <c r="D29" s="33">
        <v>40</v>
      </c>
      <c r="E29" s="48">
        <v>47.74</v>
      </c>
      <c r="F29" s="34">
        <v>40.68</v>
      </c>
      <c r="G29" s="49">
        <v>8302</v>
      </c>
      <c r="H29" s="35">
        <v>7074</v>
      </c>
    </row>
    <row r="30" spans="1:8" ht="14.85" customHeight="1">
      <c r="A30" s="31" t="s">
        <v>9</v>
      </c>
      <c r="B30" s="32"/>
      <c r="C30" s="32">
        <v>22.3</v>
      </c>
      <c r="D30" s="33">
        <v>39.799999999999997</v>
      </c>
      <c r="E30" s="34">
        <v>27.64</v>
      </c>
      <c r="F30" s="34">
        <v>25.41</v>
      </c>
      <c r="G30" s="35">
        <v>4780</v>
      </c>
      <c r="H30" s="35">
        <v>4395</v>
      </c>
    </row>
    <row r="31" spans="1:8" ht="14.85" customHeight="1">
      <c r="A31" s="31" t="s">
        <v>10</v>
      </c>
      <c r="B31" s="32"/>
      <c r="C31" s="32">
        <v>47.6</v>
      </c>
      <c r="D31" s="33">
        <v>39.4</v>
      </c>
      <c r="E31" s="34">
        <v>19.59</v>
      </c>
      <c r="F31" s="34">
        <v>18.48</v>
      </c>
      <c r="G31" s="35">
        <v>3352</v>
      </c>
      <c r="H31" s="35">
        <v>3162</v>
      </c>
    </row>
    <row r="32" spans="1:8" ht="14.85" customHeight="1">
      <c r="A32" s="31" t="s">
        <v>11</v>
      </c>
      <c r="B32" s="32"/>
      <c r="C32" s="32">
        <v>17.8</v>
      </c>
      <c r="D32" s="33">
        <v>40</v>
      </c>
      <c r="E32" s="34">
        <v>16.2</v>
      </c>
      <c r="F32" s="34">
        <v>15.74</v>
      </c>
      <c r="G32" s="35">
        <v>2817</v>
      </c>
      <c r="H32" s="35">
        <v>2737</v>
      </c>
    </row>
    <row r="33" spans="1:8" ht="14.85" customHeight="1">
      <c r="A33" s="31" t="s">
        <v>12</v>
      </c>
      <c r="B33" s="32"/>
      <c r="C33" s="32">
        <v>4.7</v>
      </c>
      <c r="D33" s="33">
        <v>41.2</v>
      </c>
      <c r="E33" s="34">
        <v>14.91</v>
      </c>
      <c r="F33" s="34">
        <v>14.56</v>
      </c>
      <c r="G33" s="49">
        <v>2671</v>
      </c>
      <c r="H33" s="35">
        <v>2608</v>
      </c>
    </row>
    <row r="34" spans="1:8" s="38" customFormat="1" ht="23.1" customHeight="1">
      <c r="A34" s="36" t="s">
        <v>46</v>
      </c>
      <c r="B34" s="37">
        <v>93.2</v>
      </c>
      <c r="C34" s="26">
        <v>100</v>
      </c>
      <c r="D34" s="27">
        <v>39.799999999999997</v>
      </c>
      <c r="E34" s="28">
        <v>22.64</v>
      </c>
      <c r="F34" s="28">
        <v>21.05</v>
      </c>
      <c r="G34" s="29">
        <v>3916</v>
      </c>
      <c r="H34" s="29">
        <v>3642</v>
      </c>
    </row>
    <row r="35" spans="1:8" ht="14.1" customHeight="1">
      <c r="A35" s="31" t="s">
        <v>8</v>
      </c>
      <c r="B35" s="32"/>
      <c r="C35" s="32">
        <v>7.2</v>
      </c>
      <c r="D35" s="33">
        <v>40.200000000000003</v>
      </c>
      <c r="E35" s="48">
        <v>47.72</v>
      </c>
      <c r="F35" s="34">
        <v>41.07</v>
      </c>
      <c r="G35" s="49">
        <v>8326</v>
      </c>
      <c r="H35" s="35">
        <v>7166</v>
      </c>
    </row>
    <row r="36" spans="1:8" ht="14.85" customHeight="1">
      <c r="A36" s="31" t="s">
        <v>9</v>
      </c>
      <c r="B36" s="32"/>
      <c r="C36" s="32">
        <v>22.1</v>
      </c>
      <c r="D36" s="33">
        <v>39.9</v>
      </c>
      <c r="E36" s="34">
        <v>27.78</v>
      </c>
      <c r="F36" s="34">
        <v>25.6</v>
      </c>
      <c r="G36" s="35">
        <v>4813</v>
      </c>
      <c r="H36" s="35">
        <v>4434</v>
      </c>
    </row>
    <row r="37" spans="1:8" ht="14.85" customHeight="1">
      <c r="A37" s="31" t="s">
        <v>10</v>
      </c>
      <c r="B37" s="32"/>
      <c r="C37" s="32">
        <v>47.7</v>
      </c>
      <c r="D37" s="33">
        <v>39.5</v>
      </c>
      <c r="E37" s="34">
        <v>19.68</v>
      </c>
      <c r="F37" s="34">
        <v>18.579999999999998</v>
      </c>
      <c r="G37" s="35">
        <v>3375</v>
      </c>
      <c r="H37" s="35">
        <v>3187</v>
      </c>
    </row>
    <row r="38" spans="1:8" ht="14.85" customHeight="1">
      <c r="A38" s="31" t="s">
        <v>11</v>
      </c>
      <c r="B38" s="32"/>
      <c r="C38" s="32">
        <v>18.2</v>
      </c>
      <c r="D38" s="33">
        <v>40.1</v>
      </c>
      <c r="E38" s="34">
        <v>16.23</v>
      </c>
      <c r="F38" s="34">
        <v>15.79</v>
      </c>
      <c r="G38" s="35">
        <v>2828</v>
      </c>
      <c r="H38" s="35">
        <v>2752</v>
      </c>
    </row>
    <row r="39" spans="1:8" ht="14.85" customHeight="1">
      <c r="A39" s="31" t="s">
        <v>12</v>
      </c>
      <c r="B39" s="32"/>
      <c r="C39" s="32">
        <v>4.9000000000000004</v>
      </c>
      <c r="D39" s="33">
        <v>41.3</v>
      </c>
      <c r="E39" s="34">
        <v>15.06</v>
      </c>
      <c r="F39" s="34">
        <v>14.7</v>
      </c>
      <c r="G39" s="49">
        <v>2704</v>
      </c>
      <c r="H39" s="35">
        <v>2640</v>
      </c>
    </row>
    <row r="40" spans="1:8" s="38" customFormat="1" ht="23.1" customHeight="1">
      <c r="A40" s="36" t="s">
        <v>47</v>
      </c>
      <c r="B40" s="37">
        <v>6.8</v>
      </c>
      <c r="C40" s="26">
        <v>100</v>
      </c>
      <c r="D40" s="27">
        <v>38.4</v>
      </c>
      <c r="E40" s="46">
        <v>23.59</v>
      </c>
      <c r="F40" s="28">
        <v>20.86</v>
      </c>
      <c r="G40" s="52">
        <v>3938</v>
      </c>
      <c r="H40" s="29">
        <v>3482</v>
      </c>
    </row>
    <row r="41" spans="1:8" ht="14.1" customHeight="1">
      <c r="A41" s="31" t="s">
        <v>8</v>
      </c>
      <c r="B41" s="32"/>
      <c r="C41" s="32">
        <v>13</v>
      </c>
      <c r="D41" s="33">
        <v>39.1</v>
      </c>
      <c r="E41" s="51" t="s">
        <v>124</v>
      </c>
      <c r="F41" s="51" t="s">
        <v>124</v>
      </c>
      <c r="G41" s="51" t="s">
        <v>124</v>
      </c>
      <c r="H41" s="51" t="s">
        <v>124</v>
      </c>
    </row>
    <row r="42" spans="1:8" ht="14.85" customHeight="1">
      <c r="A42" s="31" t="s">
        <v>9</v>
      </c>
      <c r="B42" s="32"/>
      <c r="C42" s="32">
        <v>24.8</v>
      </c>
      <c r="D42" s="33">
        <v>39</v>
      </c>
      <c r="E42" s="48">
        <v>25.83</v>
      </c>
      <c r="F42" s="34">
        <v>23.13</v>
      </c>
      <c r="G42" s="49">
        <v>4376</v>
      </c>
      <c r="H42" s="35">
        <v>3919</v>
      </c>
    </row>
    <row r="43" spans="1:8" ht="14.85" customHeight="1">
      <c r="A43" s="31" t="s">
        <v>10</v>
      </c>
      <c r="B43" s="32"/>
      <c r="C43" s="32">
        <v>46.9</v>
      </c>
      <c r="D43" s="33">
        <v>38</v>
      </c>
      <c r="E43" s="34">
        <v>18.34</v>
      </c>
      <c r="F43" s="34">
        <v>17.11</v>
      </c>
      <c r="G43" s="35">
        <v>3025</v>
      </c>
      <c r="H43" s="35">
        <v>2821</v>
      </c>
    </row>
    <row r="44" spans="1:8" ht="14.85" customHeight="1">
      <c r="A44" s="31" t="s">
        <v>11</v>
      </c>
      <c r="B44" s="32"/>
      <c r="C44" s="32">
        <v>12.2</v>
      </c>
      <c r="D44" s="33">
        <v>38.1</v>
      </c>
      <c r="E44" s="51" t="s">
        <v>124</v>
      </c>
      <c r="F44" s="34">
        <v>14.7</v>
      </c>
      <c r="G44" s="51" t="s">
        <v>124</v>
      </c>
      <c r="H44" s="49">
        <v>2434</v>
      </c>
    </row>
    <row r="45" spans="1:8" ht="14.85" customHeight="1">
      <c r="A45" s="31" t="s">
        <v>12</v>
      </c>
      <c r="B45" s="32"/>
      <c r="C45" s="32">
        <v>3.1</v>
      </c>
      <c r="D45" s="50">
        <v>39.200000000000003</v>
      </c>
      <c r="E45" s="48">
        <v>11.53</v>
      </c>
      <c r="F45" s="48">
        <v>11.37</v>
      </c>
      <c r="G45" s="49">
        <v>1963</v>
      </c>
      <c r="H45" s="49">
        <v>1937</v>
      </c>
    </row>
    <row r="50" spans="1:9">
      <c r="A50" s="45"/>
    </row>
    <row r="59" spans="1:9">
      <c r="I59" s="58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">
    <cfRule type="cellIs" dxfId="514" priority="1115" stopIfTrue="1" operator="equal">
      <formula>"."</formula>
    </cfRule>
  </conditionalFormatting>
  <conditionalFormatting sqref="G12:H12">
    <cfRule type="cellIs" dxfId="513" priority="67" stopIfTrue="1" operator="equal">
      <formula>"."</formula>
    </cfRule>
  </conditionalFormatting>
  <conditionalFormatting sqref="E12:F12">
    <cfRule type="cellIs" dxfId="512" priority="66" stopIfTrue="1" operator="equal">
      <formula>"."</formula>
    </cfRule>
  </conditionalFormatting>
  <conditionalFormatting sqref="D12">
    <cfRule type="cellIs" dxfId="511" priority="65" stopIfTrue="1" operator="equal">
      <formula>"."</formula>
    </cfRule>
  </conditionalFormatting>
  <conditionalFormatting sqref="G18:H18">
    <cfRule type="cellIs" dxfId="510" priority="64" stopIfTrue="1" operator="equal">
      <formula>"."</formula>
    </cfRule>
  </conditionalFormatting>
  <conditionalFormatting sqref="F18">
    <cfRule type="cellIs" dxfId="509" priority="63" stopIfTrue="1" operator="equal">
      <formula>"."</formula>
    </cfRule>
  </conditionalFormatting>
  <conditionalFormatting sqref="D18">
    <cfRule type="cellIs" dxfId="508" priority="62" stopIfTrue="1" operator="equal">
      <formula>"."</formula>
    </cfRule>
  </conditionalFormatting>
  <conditionalFormatting sqref="H24">
    <cfRule type="cellIs" dxfId="507" priority="61" stopIfTrue="1" operator="equal">
      <formula>"."</formula>
    </cfRule>
  </conditionalFormatting>
  <conditionalFormatting sqref="F24">
    <cfRule type="cellIs" dxfId="506" priority="60" stopIfTrue="1" operator="equal">
      <formula>"."</formula>
    </cfRule>
  </conditionalFormatting>
  <conditionalFormatting sqref="D24">
    <cfRule type="cellIs" dxfId="505" priority="59" stopIfTrue="1" operator="equal">
      <formula>"."</formula>
    </cfRule>
  </conditionalFormatting>
  <conditionalFormatting sqref="F13">
    <cfRule type="cellIs" dxfId="504" priority="56" stopIfTrue="1" operator="equal">
      <formula>"."</formula>
    </cfRule>
  </conditionalFormatting>
  <conditionalFormatting sqref="D13">
    <cfRule type="cellIs" dxfId="503" priority="58" stopIfTrue="1" operator="equal">
      <formula>"."</formula>
    </cfRule>
  </conditionalFormatting>
  <conditionalFormatting sqref="E13">
    <cfRule type="cellIs" dxfId="502" priority="57" stopIfTrue="1" operator="equal">
      <formula>"."</formula>
    </cfRule>
  </conditionalFormatting>
  <conditionalFormatting sqref="G13:H13">
    <cfRule type="cellIs" dxfId="501" priority="55" stopIfTrue="1" operator="equal">
      <formula>"."</formula>
    </cfRule>
  </conditionalFormatting>
  <conditionalFormatting sqref="F19">
    <cfRule type="cellIs" dxfId="500" priority="52" stopIfTrue="1" operator="equal">
      <formula>"."</formula>
    </cfRule>
  </conditionalFormatting>
  <conditionalFormatting sqref="D19">
    <cfRule type="cellIs" dxfId="499" priority="54" stopIfTrue="1" operator="equal">
      <formula>"."</formula>
    </cfRule>
  </conditionalFormatting>
  <conditionalFormatting sqref="E19">
    <cfRule type="cellIs" dxfId="498" priority="53" stopIfTrue="1" operator="equal">
      <formula>"."</formula>
    </cfRule>
  </conditionalFormatting>
  <conditionalFormatting sqref="G19:H19">
    <cfRule type="cellIs" dxfId="497" priority="51" stopIfTrue="1" operator="equal">
      <formula>"."</formula>
    </cfRule>
  </conditionalFormatting>
  <conditionalFormatting sqref="F25">
    <cfRule type="cellIs" dxfId="496" priority="48" stopIfTrue="1" operator="equal">
      <formula>"."</formula>
    </cfRule>
  </conditionalFormatting>
  <conditionalFormatting sqref="D25">
    <cfRule type="cellIs" dxfId="495" priority="50" stopIfTrue="1" operator="equal">
      <formula>"."</formula>
    </cfRule>
  </conditionalFormatting>
  <conditionalFormatting sqref="E25">
    <cfRule type="cellIs" dxfId="494" priority="49" stopIfTrue="1" operator="equal">
      <formula>"."</formula>
    </cfRule>
  </conditionalFormatting>
  <conditionalFormatting sqref="G25:H25">
    <cfRule type="cellIs" dxfId="493" priority="47" stopIfTrue="1" operator="equal">
      <formula>"."</formula>
    </cfRule>
  </conditionalFormatting>
  <conditionalFormatting sqref="E8">
    <cfRule type="cellIs" dxfId="492" priority="46" stopIfTrue="1" operator="equal">
      <formula>"."</formula>
    </cfRule>
  </conditionalFormatting>
  <conditionalFormatting sqref="E9:E10">
    <cfRule type="cellIs" dxfId="491" priority="45" stopIfTrue="1" operator="equal">
      <formula>"."</formula>
    </cfRule>
  </conditionalFormatting>
  <conditionalFormatting sqref="E11">
    <cfRule type="cellIs" dxfId="490" priority="44" stopIfTrue="1" operator="equal">
      <formula>"."</formula>
    </cfRule>
  </conditionalFormatting>
  <conditionalFormatting sqref="E14">
    <cfRule type="cellIs" dxfId="489" priority="43" stopIfTrue="1" operator="equal">
      <formula>"."</formula>
    </cfRule>
  </conditionalFormatting>
  <conditionalFormatting sqref="E15:E16">
    <cfRule type="cellIs" dxfId="488" priority="42" stopIfTrue="1" operator="equal">
      <formula>"."</formula>
    </cfRule>
  </conditionalFormatting>
  <conditionalFormatting sqref="E17:E18">
    <cfRule type="cellIs" dxfId="487" priority="41" stopIfTrue="1" operator="equal">
      <formula>"."</formula>
    </cfRule>
  </conditionalFormatting>
  <conditionalFormatting sqref="E20">
    <cfRule type="cellIs" dxfId="486" priority="40" stopIfTrue="1" operator="equal">
      <formula>"."</formula>
    </cfRule>
  </conditionalFormatting>
  <conditionalFormatting sqref="E21:E23">
    <cfRule type="cellIs" dxfId="485" priority="39" stopIfTrue="1" operator="equal">
      <formula>"."</formula>
    </cfRule>
  </conditionalFormatting>
  <conditionalFormatting sqref="F8">
    <cfRule type="cellIs" dxfId="484" priority="38" stopIfTrue="1" operator="equal">
      <formula>"."</formula>
    </cfRule>
  </conditionalFormatting>
  <conditionalFormatting sqref="F10:F11">
    <cfRule type="cellIs" dxfId="483" priority="37" stopIfTrue="1" operator="equal">
      <formula>"."</formula>
    </cfRule>
  </conditionalFormatting>
  <conditionalFormatting sqref="F14">
    <cfRule type="cellIs" dxfId="482" priority="36" stopIfTrue="1" operator="equal">
      <formula>"."</formula>
    </cfRule>
  </conditionalFormatting>
  <conditionalFormatting sqref="F16:F17">
    <cfRule type="cellIs" dxfId="481" priority="35" stopIfTrue="1" operator="equal">
      <formula>"."</formula>
    </cfRule>
  </conditionalFormatting>
  <conditionalFormatting sqref="F23">
    <cfRule type="cellIs" dxfId="480" priority="34" stopIfTrue="1" operator="equal">
      <formula>"."</formula>
    </cfRule>
  </conditionalFormatting>
  <conditionalFormatting sqref="G8:H8">
    <cfRule type="cellIs" dxfId="479" priority="33" stopIfTrue="1" operator="equal">
      <formula>"."</formula>
    </cfRule>
  </conditionalFormatting>
  <conditionalFormatting sqref="G10">
    <cfRule type="cellIs" dxfId="478" priority="32" stopIfTrue="1" operator="equal">
      <formula>"."</formula>
    </cfRule>
  </conditionalFormatting>
  <conditionalFormatting sqref="G11">
    <cfRule type="cellIs" dxfId="477" priority="31" stopIfTrue="1" operator="equal">
      <formula>"."</formula>
    </cfRule>
  </conditionalFormatting>
  <conditionalFormatting sqref="G14">
    <cfRule type="cellIs" dxfId="476" priority="30" stopIfTrue="1" operator="equal">
      <formula>"."</formula>
    </cfRule>
  </conditionalFormatting>
  <conditionalFormatting sqref="G16">
    <cfRule type="cellIs" dxfId="475" priority="29" stopIfTrue="1" operator="equal">
      <formula>"."</formula>
    </cfRule>
  </conditionalFormatting>
  <conditionalFormatting sqref="G17">
    <cfRule type="cellIs" dxfId="474" priority="28" stopIfTrue="1" operator="equal">
      <formula>"."</formula>
    </cfRule>
  </conditionalFormatting>
  <conditionalFormatting sqref="G21:G23">
    <cfRule type="cellIs" dxfId="473" priority="27" stopIfTrue="1" operator="equal">
      <formula>"."</formula>
    </cfRule>
  </conditionalFormatting>
  <conditionalFormatting sqref="G20">
    <cfRule type="cellIs" dxfId="472" priority="26" stopIfTrue="1" operator="equal">
      <formula>"."</formula>
    </cfRule>
  </conditionalFormatting>
  <conditionalFormatting sqref="H10:H11">
    <cfRule type="cellIs" dxfId="471" priority="25" stopIfTrue="1" operator="equal">
      <formula>"."</formula>
    </cfRule>
  </conditionalFormatting>
  <conditionalFormatting sqref="H16:H17">
    <cfRule type="cellIs" dxfId="470" priority="24" stopIfTrue="1" operator="equal">
      <formula>"."</formula>
    </cfRule>
  </conditionalFormatting>
  <conditionalFormatting sqref="H23">
    <cfRule type="cellIs" dxfId="469" priority="23" stopIfTrue="1" operator="equal">
      <formula>"."</formula>
    </cfRule>
  </conditionalFormatting>
  <conditionalFormatting sqref="G45:H45">
    <cfRule type="cellIs" dxfId="468" priority="22" stopIfTrue="1" operator="equal">
      <formula>"."</formula>
    </cfRule>
  </conditionalFormatting>
  <conditionalFormatting sqref="E45:F45">
    <cfRule type="cellIs" dxfId="467" priority="21" stopIfTrue="1" operator="equal">
      <formula>"."</formula>
    </cfRule>
  </conditionalFormatting>
  <conditionalFormatting sqref="D45">
    <cfRule type="cellIs" dxfId="466" priority="20" stopIfTrue="1" operator="equal">
      <formula>"."</formula>
    </cfRule>
  </conditionalFormatting>
  <conditionalFormatting sqref="E29">
    <cfRule type="cellIs" dxfId="465" priority="19" stopIfTrue="1" operator="equal">
      <formula>"."</formula>
    </cfRule>
  </conditionalFormatting>
  <conditionalFormatting sqref="E35">
    <cfRule type="cellIs" dxfId="464" priority="18" stopIfTrue="1" operator="equal">
      <formula>"."</formula>
    </cfRule>
  </conditionalFormatting>
  <conditionalFormatting sqref="E40">
    <cfRule type="cellIs" dxfId="463" priority="17" stopIfTrue="1" operator="equal">
      <formula>"."</formula>
    </cfRule>
  </conditionalFormatting>
  <conditionalFormatting sqref="E41">
    <cfRule type="cellIs" dxfId="462" priority="16" stopIfTrue="1" operator="equal">
      <formula>"."</formula>
    </cfRule>
  </conditionalFormatting>
  <conditionalFormatting sqref="E44">
    <cfRule type="cellIs" dxfId="461" priority="15" stopIfTrue="1" operator="equal">
      <formula>"."</formula>
    </cfRule>
  </conditionalFormatting>
  <conditionalFormatting sqref="E42">
    <cfRule type="cellIs" dxfId="460" priority="14" stopIfTrue="1" operator="equal">
      <formula>"."</formula>
    </cfRule>
  </conditionalFormatting>
  <conditionalFormatting sqref="F41">
    <cfRule type="cellIs" dxfId="459" priority="13" stopIfTrue="1" operator="equal">
      <formula>"."</formula>
    </cfRule>
  </conditionalFormatting>
  <conditionalFormatting sqref="G29">
    <cfRule type="cellIs" dxfId="458" priority="12" stopIfTrue="1" operator="equal">
      <formula>"."</formula>
    </cfRule>
  </conditionalFormatting>
  <conditionalFormatting sqref="G35">
    <cfRule type="cellIs" dxfId="457" priority="11" stopIfTrue="1" operator="equal">
      <formula>"."</formula>
    </cfRule>
  </conditionalFormatting>
  <conditionalFormatting sqref="G40">
    <cfRule type="cellIs" dxfId="456" priority="10" stopIfTrue="1" operator="equal">
      <formula>"."</formula>
    </cfRule>
  </conditionalFormatting>
  <conditionalFormatting sqref="G41">
    <cfRule type="cellIs" dxfId="455" priority="9" stopIfTrue="1" operator="equal">
      <formula>"."</formula>
    </cfRule>
  </conditionalFormatting>
  <conditionalFormatting sqref="G44">
    <cfRule type="cellIs" dxfId="454" priority="8" stopIfTrue="1" operator="equal">
      <formula>"."</formula>
    </cfRule>
  </conditionalFormatting>
  <conditionalFormatting sqref="G42">
    <cfRule type="cellIs" dxfId="453" priority="7" stopIfTrue="1" operator="equal">
      <formula>"."</formula>
    </cfRule>
  </conditionalFormatting>
  <conditionalFormatting sqref="H41">
    <cfRule type="cellIs" dxfId="452" priority="6" stopIfTrue="1" operator="equal">
      <formula>"."</formula>
    </cfRule>
  </conditionalFormatting>
  <conditionalFormatting sqref="H44">
    <cfRule type="cellIs" dxfId="451" priority="5" stopIfTrue="1" operator="equal">
      <formula>"."</formula>
    </cfRule>
  </conditionalFormatting>
  <conditionalFormatting sqref="E24">
    <cfRule type="cellIs" dxfId="450" priority="4" stopIfTrue="1" operator="equal">
      <formula>"."</formula>
    </cfRule>
  </conditionalFormatting>
  <conditionalFormatting sqref="G24">
    <cfRule type="cellIs" dxfId="449" priority="3" stopIfTrue="1" operator="equal">
      <formula>"."</formula>
    </cfRule>
  </conditionalFormatting>
  <conditionalFormatting sqref="G33">
    <cfRule type="cellIs" dxfId="448" priority="2" stopIfTrue="1" operator="equal">
      <formula>"."</formula>
    </cfRule>
  </conditionalFormatting>
  <conditionalFormatting sqref="G39">
    <cfRule type="cellIs" dxfId="44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54" t="s">
        <v>128</v>
      </c>
      <c r="B6" s="54"/>
      <c r="C6" s="54"/>
      <c r="D6" s="54"/>
      <c r="E6" s="54"/>
      <c r="F6" s="54"/>
      <c r="G6" s="54"/>
      <c r="H6" s="54"/>
      <c r="I6" s="44"/>
    </row>
    <row r="7" spans="1:9" ht="8.1" customHeight="1">
      <c r="A7" s="55"/>
      <c r="B7" s="55"/>
      <c r="C7" s="55"/>
      <c r="D7" s="55"/>
      <c r="E7" s="55"/>
      <c r="F7" s="55"/>
      <c r="G7" s="55"/>
      <c r="H7" s="55"/>
      <c r="I7" s="44"/>
    </row>
    <row r="8" spans="1:9" ht="15" customHeight="1">
      <c r="A8" s="25" t="s">
        <v>7</v>
      </c>
      <c r="B8" s="26">
        <v>100</v>
      </c>
      <c r="C8" s="26">
        <v>100</v>
      </c>
      <c r="D8" s="27">
        <v>39.5</v>
      </c>
      <c r="E8" s="28">
        <v>25.18</v>
      </c>
      <c r="F8" s="28">
        <v>22.82</v>
      </c>
      <c r="G8" s="29">
        <v>4321</v>
      </c>
      <c r="H8" s="29">
        <v>3917</v>
      </c>
      <c r="I8" s="30"/>
    </row>
    <row r="9" spans="1:9" ht="14.1" customHeight="1">
      <c r="A9" s="31" t="s">
        <v>8</v>
      </c>
      <c r="B9" s="32"/>
      <c r="C9" s="32">
        <v>13.7</v>
      </c>
      <c r="D9" s="33">
        <v>40.200000000000003</v>
      </c>
      <c r="E9" s="34">
        <v>46.1</v>
      </c>
      <c r="F9" s="34">
        <v>40.119999999999997</v>
      </c>
      <c r="G9" s="35">
        <v>8042</v>
      </c>
      <c r="H9" s="35">
        <v>6999</v>
      </c>
    </row>
    <row r="10" spans="1:9" ht="14.85" customHeight="1">
      <c r="A10" s="31" t="s">
        <v>9</v>
      </c>
      <c r="B10" s="32"/>
      <c r="C10" s="32">
        <v>27</v>
      </c>
      <c r="D10" s="33">
        <v>39.4</v>
      </c>
      <c r="E10" s="34">
        <v>29.24</v>
      </c>
      <c r="F10" s="34">
        <v>26.38</v>
      </c>
      <c r="G10" s="35">
        <v>5010</v>
      </c>
      <c r="H10" s="35">
        <v>4520</v>
      </c>
    </row>
    <row r="11" spans="1:9" ht="14.85" customHeight="1">
      <c r="A11" s="31" t="s">
        <v>10</v>
      </c>
      <c r="B11" s="32"/>
      <c r="C11" s="32">
        <v>41.2</v>
      </c>
      <c r="D11" s="33">
        <v>39.299999999999997</v>
      </c>
      <c r="E11" s="34">
        <v>20.3</v>
      </c>
      <c r="F11" s="34">
        <v>18.809999999999999</v>
      </c>
      <c r="G11" s="35">
        <v>3466</v>
      </c>
      <c r="H11" s="35">
        <v>3211</v>
      </c>
    </row>
    <row r="12" spans="1:9" ht="14.85" customHeight="1">
      <c r="A12" s="31" t="s">
        <v>11</v>
      </c>
      <c r="B12" s="32"/>
      <c r="C12" s="32">
        <v>11.5</v>
      </c>
      <c r="D12" s="33">
        <v>39.700000000000003</v>
      </c>
      <c r="E12" s="34">
        <v>14.8</v>
      </c>
      <c r="F12" s="34">
        <v>13.94</v>
      </c>
      <c r="G12" s="35">
        <v>2551</v>
      </c>
      <c r="H12" s="35">
        <v>2404</v>
      </c>
    </row>
    <row r="13" spans="1:9" ht="14.85" customHeight="1">
      <c r="A13" s="31" t="s">
        <v>12</v>
      </c>
      <c r="B13" s="32"/>
      <c r="C13" s="32">
        <v>6.6</v>
      </c>
      <c r="D13" s="33">
        <v>39.299999999999997</v>
      </c>
      <c r="E13" s="34">
        <v>12.97</v>
      </c>
      <c r="F13" s="34">
        <v>12.3</v>
      </c>
      <c r="G13" s="35">
        <v>2213</v>
      </c>
      <c r="H13" s="35">
        <v>2099</v>
      </c>
    </row>
    <row r="14" spans="1:9" s="38" customFormat="1" ht="23.1" customHeight="1">
      <c r="A14" s="36" t="s">
        <v>46</v>
      </c>
      <c r="B14" s="37">
        <v>61.8</v>
      </c>
      <c r="C14" s="26">
        <v>100</v>
      </c>
      <c r="D14" s="27">
        <v>39.700000000000003</v>
      </c>
      <c r="E14" s="28">
        <v>27.39</v>
      </c>
      <c r="F14" s="28">
        <v>24.53</v>
      </c>
      <c r="G14" s="29">
        <v>4731</v>
      </c>
      <c r="H14" s="29">
        <v>4236</v>
      </c>
    </row>
    <row r="15" spans="1:9" ht="14.1" customHeight="1">
      <c r="A15" s="31" t="s">
        <v>8</v>
      </c>
      <c r="B15" s="32"/>
      <c r="C15" s="32">
        <v>16.399999999999999</v>
      </c>
      <c r="D15" s="33">
        <v>40.1</v>
      </c>
      <c r="E15" s="34">
        <v>49.53</v>
      </c>
      <c r="F15" s="34">
        <v>42.44</v>
      </c>
      <c r="G15" s="35">
        <v>8637</v>
      </c>
      <c r="H15" s="35">
        <v>7400</v>
      </c>
    </row>
    <row r="16" spans="1:9" ht="14.85" customHeight="1">
      <c r="A16" s="31" t="s">
        <v>9</v>
      </c>
      <c r="B16" s="32"/>
      <c r="C16" s="32">
        <v>27.3</v>
      </c>
      <c r="D16" s="33">
        <v>39.5</v>
      </c>
      <c r="E16" s="34">
        <v>31.59</v>
      </c>
      <c r="F16" s="34">
        <v>28.11</v>
      </c>
      <c r="G16" s="35">
        <v>5427</v>
      </c>
      <c r="H16" s="35">
        <v>4831</v>
      </c>
    </row>
    <row r="17" spans="1:8" ht="14.85" customHeight="1">
      <c r="A17" s="31" t="s">
        <v>10</v>
      </c>
      <c r="B17" s="32"/>
      <c r="C17" s="32">
        <v>36.799999999999997</v>
      </c>
      <c r="D17" s="33">
        <v>39.6</v>
      </c>
      <c r="E17" s="34">
        <v>21.26</v>
      </c>
      <c r="F17" s="34">
        <v>19.63</v>
      </c>
      <c r="G17" s="35">
        <v>3662</v>
      </c>
      <c r="H17" s="35">
        <v>3379</v>
      </c>
    </row>
    <row r="18" spans="1:8" ht="14.85" customHeight="1">
      <c r="A18" s="31" t="s">
        <v>11</v>
      </c>
      <c r="B18" s="32"/>
      <c r="C18" s="32">
        <v>12.7</v>
      </c>
      <c r="D18" s="33">
        <v>40.1</v>
      </c>
      <c r="E18" s="34">
        <v>14.95</v>
      </c>
      <c r="F18" s="34">
        <v>14.19</v>
      </c>
      <c r="G18" s="35">
        <v>2604</v>
      </c>
      <c r="H18" s="35">
        <v>2471</v>
      </c>
    </row>
    <row r="19" spans="1:8" ht="14.85" customHeight="1">
      <c r="A19" s="31" t="s">
        <v>12</v>
      </c>
      <c r="B19" s="32"/>
      <c r="C19" s="32">
        <v>6.8</v>
      </c>
      <c r="D19" s="33">
        <v>39.6</v>
      </c>
      <c r="E19" s="34">
        <v>13.28</v>
      </c>
      <c r="F19" s="34">
        <v>12.59</v>
      </c>
      <c r="G19" s="35">
        <v>2286</v>
      </c>
      <c r="H19" s="35">
        <v>2167</v>
      </c>
    </row>
    <row r="20" spans="1:8" s="38" customFormat="1" ht="23.1" customHeight="1">
      <c r="A20" s="36" t="s">
        <v>47</v>
      </c>
      <c r="B20" s="37">
        <v>38.200000000000003</v>
      </c>
      <c r="C20" s="26">
        <v>100</v>
      </c>
      <c r="D20" s="27">
        <v>39.1</v>
      </c>
      <c r="E20" s="28">
        <v>21.55</v>
      </c>
      <c r="F20" s="28">
        <v>20.02</v>
      </c>
      <c r="G20" s="29">
        <v>3660</v>
      </c>
      <c r="H20" s="29">
        <v>3401</v>
      </c>
    </row>
    <row r="21" spans="1:8" ht="14.1" customHeight="1">
      <c r="A21" s="31" t="s">
        <v>8</v>
      </c>
      <c r="B21" s="32"/>
      <c r="C21" s="32">
        <v>9.3000000000000007</v>
      </c>
      <c r="D21" s="33">
        <v>40.200000000000003</v>
      </c>
      <c r="E21" s="34">
        <v>36.33</v>
      </c>
      <c r="F21" s="34">
        <v>33.520000000000003</v>
      </c>
      <c r="G21" s="35">
        <v>6346</v>
      </c>
      <c r="H21" s="35">
        <v>5856</v>
      </c>
    </row>
    <row r="22" spans="1:8" ht="14.85" customHeight="1">
      <c r="A22" s="31" t="s">
        <v>9</v>
      </c>
      <c r="B22" s="32"/>
      <c r="C22" s="32">
        <v>26.6</v>
      </c>
      <c r="D22" s="33">
        <v>39.299999999999997</v>
      </c>
      <c r="E22" s="34">
        <v>25.32</v>
      </c>
      <c r="F22" s="34">
        <v>23.49</v>
      </c>
      <c r="G22" s="35">
        <v>4318</v>
      </c>
      <c r="H22" s="35">
        <v>4006</v>
      </c>
    </row>
    <row r="23" spans="1:8" ht="14.85" customHeight="1">
      <c r="A23" s="31" t="s">
        <v>10</v>
      </c>
      <c r="B23" s="32"/>
      <c r="C23" s="32">
        <v>48.2</v>
      </c>
      <c r="D23" s="33">
        <v>38.9</v>
      </c>
      <c r="E23" s="34">
        <v>19.079999999999998</v>
      </c>
      <c r="F23" s="34">
        <v>17.78</v>
      </c>
      <c r="G23" s="35">
        <v>3225</v>
      </c>
      <c r="H23" s="35">
        <v>3004</v>
      </c>
    </row>
    <row r="24" spans="1:8" ht="14.85" customHeight="1">
      <c r="A24" s="31" t="s">
        <v>11</v>
      </c>
      <c r="B24" s="32"/>
      <c r="C24" s="32">
        <v>9.5</v>
      </c>
      <c r="D24" s="33">
        <v>38.799999999999997</v>
      </c>
      <c r="E24" s="34">
        <v>14.45</v>
      </c>
      <c r="F24" s="34">
        <v>13.4</v>
      </c>
      <c r="G24" s="35">
        <v>2436</v>
      </c>
      <c r="H24" s="35">
        <v>2259</v>
      </c>
    </row>
    <row r="25" spans="1:8" ht="14.85" customHeight="1">
      <c r="A25" s="31" t="s">
        <v>12</v>
      </c>
      <c r="B25" s="32"/>
      <c r="C25" s="32">
        <v>6.3</v>
      </c>
      <c r="D25" s="33">
        <v>38.700000000000003</v>
      </c>
      <c r="E25" s="34">
        <v>12.42</v>
      </c>
      <c r="F25" s="34">
        <v>11.78</v>
      </c>
      <c r="G25" s="35">
        <v>2089</v>
      </c>
      <c r="H25" s="35">
        <v>1980</v>
      </c>
    </row>
    <row r="26" spans="1:8" ht="42.95" customHeight="1">
      <c r="A26" s="39" t="s">
        <v>59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25" t="s">
        <v>7</v>
      </c>
      <c r="B28" s="26">
        <v>100</v>
      </c>
      <c r="C28" s="26">
        <v>100</v>
      </c>
      <c r="D28" s="27">
        <v>39.5</v>
      </c>
      <c r="E28" s="28">
        <v>24.32</v>
      </c>
      <c r="F28" s="28">
        <v>21.4</v>
      </c>
      <c r="G28" s="29">
        <v>4172</v>
      </c>
      <c r="H28" s="29">
        <v>3671</v>
      </c>
    </row>
    <row r="29" spans="1:8" ht="14.1" customHeight="1">
      <c r="A29" s="31" t="s">
        <v>8</v>
      </c>
      <c r="B29" s="32"/>
      <c r="C29" s="32">
        <v>9.8000000000000007</v>
      </c>
      <c r="D29" s="33">
        <v>40.1</v>
      </c>
      <c r="E29" s="34">
        <v>50.57</v>
      </c>
      <c r="F29" s="34">
        <v>41.25</v>
      </c>
      <c r="G29" s="35">
        <v>8811</v>
      </c>
      <c r="H29" s="35">
        <v>7186</v>
      </c>
    </row>
    <row r="30" spans="1:8" ht="14.85" customHeight="1">
      <c r="A30" s="31" t="s">
        <v>9</v>
      </c>
      <c r="B30" s="32"/>
      <c r="C30" s="32">
        <v>20.8</v>
      </c>
      <c r="D30" s="33">
        <v>39.4</v>
      </c>
      <c r="E30" s="34">
        <v>29.18</v>
      </c>
      <c r="F30" s="34">
        <v>25.31</v>
      </c>
      <c r="G30" s="35">
        <v>4994</v>
      </c>
      <c r="H30" s="35">
        <v>4331</v>
      </c>
    </row>
    <row r="31" spans="1:8" ht="14.85" customHeight="1">
      <c r="A31" s="31" t="s">
        <v>10</v>
      </c>
      <c r="B31" s="32"/>
      <c r="C31" s="32">
        <v>48.6</v>
      </c>
      <c r="D31" s="33">
        <v>39.299999999999997</v>
      </c>
      <c r="E31" s="34">
        <v>20.5</v>
      </c>
      <c r="F31" s="34">
        <v>18.71</v>
      </c>
      <c r="G31" s="35">
        <v>3502</v>
      </c>
      <c r="H31" s="35">
        <v>3197</v>
      </c>
    </row>
    <row r="32" spans="1:8" ht="14.85" customHeight="1">
      <c r="A32" s="31" t="s">
        <v>11</v>
      </c>
      <c r="B32" s="32"/>
      <c r="C32" s="32">
        <v>14.7</v>
      </c>
      <c r="D32" s="33">
        <v>39.4</v>
      </c>
      <c r="E32" s="48">
        <v>16.260000000000002</v>
      </c>
      <c r="F32" s="34">
        <v>14.62</v>
      </c>
      <c r="G32" s="49">
        <v>2782</v>
      </c>
      <c r="H32" s="35">
        <v>2501</v>
      </c>
    </row>
    <row r="33" spans="1:8" ht="14.85" customHeight="1">
      <c r="A33" s="31" t="s">
        <v>12</v>
      </c>
      <c r="B33" s="32"/>
      <c r="C33" s="32">
        <v>6.1</v>
      </c>
      <c r="D33" s="33">
        <v>40.4</v>
      </c>
      <c r="E33" s="34">
        <v>14.79</v>
      </c>
      <c r="F33" s="34">
        <v>13.46</v>
      </c>
      <c r="G33" s="35">
        <v>2597</v>
      </c>
      <c r="H33" s="35">
        <v>2363</v>
      </c>
    </row>
    <row r="34" spans="1:8" s="38" customFormat="1" ht="23.1" customHeight="1">
      <c r="A34" s="36" t="s">
        <v>46</v>
      </c>
      <c r="B34" s="37">
        <v>68</v>
      </c>
      <c r="C34" s="26">
        <v>100</v>
      </c>
      <c r="D34" s="27">
        <v>39.700000000000003</v>
      </c>
      <c r="E34" s="28">
        <v>26.22</v>
      </c>
      <c r="F34" s="28">
        <v>22.93</v>
      </c>
      <c r="G34" s="29">
        <v>4527</v>
      </c>
      <c r="H34" s="29">
        <v>3959</v>
      </c>
    </row>
    <row r="35" spans="1:8" ht="14.1" customHeight="1">
      <c r="A35" s="31" t="s">
        <v>8</v>
      </c>
      <c r="B35" s="32"/>
      <c r="C35" s="32">
        <v>11.3</v>
      </c>
      <c r="D35" s="33">
        <v>40.1</v>
      </c>
      <c r="E35" s="34">
        <v>54.18</v>
      </c>
      <c r="F35" s="34">
        <v>43.63</v>
      </c>
      <c r="G35" s="35">
        <v>9437</v>
      </c>
      <c r="H35" s="35">
        <v>7599</v>
      </c>
    </row>
    <row r="36" spans="1:8" ht="14.85" customHeight="1">
      <c r="A36" s="31" t="s">
        <v>9</v>
      </c>
      <c r="B36" s="32"/>
      <c r="C36" s="32">
        <v>21.5</v>
      </c>
      <c r="D36" s="33">
        <v>39.6</v>
      </c>
      <c r="E36" s="34">
        <v>31.18</v>
      </c>
      <c r="F36" s="34">
        <v>26.79</v>
      </c>
      <c r="G36" s="35">
        <v>5360</v>
      </c>
      <c r="H36" s="35">
        <v>4606</v>
      </c>
    </row>
    <row r="37" spans="1:8" ht="14.85" customHeight="1">
      <c r="A37" s="31" t="s">
        <v>10</v>
      </c>
      <c r="B37" s="32"/>
      <c r="C37" s="32">
        <v>46.5</v>
      </c>
      <c r="D37" s="33">
        <v>39.6</v>
      </c>
      <c r="E37" s="34">
        <v>21.57</v>
      </c>
      <c r="F37" s="34">
        <v>19.72</v>
      </c>
      <c r="G37" s="35">
        <v>3708</v>
      </c>
      <c r="H37" s="35">
        <v>3391</v>
      </c>
    </row>
    <row r="38" spans="1:8" ht="14.85" customHeight="1">
      <c r="A38" s="31" t="s">
        <v>11</v>
      </c>
      <c r="B38" s="32"/>
      <c r="C38" s="32">
        <v>14.4</v>
      </c>
      <c r="D38" s="33">
        <v>39.9</v>
      </c>
      <c r="E38" s="34">
        <v>16.57</v>
      </c>
      <c r="F38" s="34">
        <v>15.15</v>
      </c>
      <c r="G38" s="35">
        <v>2874</v>
      </c>
      <c r="H38" s="35">
        <v>2627</v>
      </c>
    </row>
    <row r="39" spans="1:8" ht="14.85" customHeight="1">
      <c r="A39" s="31" t="s">
        <v>12</v>
      </c>
      <c r="B39" s="32"/>
      <c r="C39" s="32">
        <v>6.2</v>
      </c>
      <c r="D39" s="33">
        <v>40.6</v>
      </c>
      <c r="E39" s="34">
        <v>15.12</v>
      </c>
      <c r="F39" s="34">
        <v>13.78</v>
      </c>
      <c r="G39" s="35">
        <v>2670</v>
      </c>
      <c r="H39" s="35">
        <v>2433</v>
      </c>
    </row>
    <row r="40" spans="1:8" s="38" customFormat="1" ht="23.1" customHeight="1">
      <c r="A40" s="36" t="s">
        <v>47</v>
      </c>
      <c r="B40" s="37">
        <v>32</v>
      </c>
      <c r="C40" s="26">
        <v>100</v>
      </c>
      <c r="D40" s="27">
        <v>38.9</v>
      </c>
      <c r="E40" s="28">
        <v>20.2</v>
      </c>
      <c r="F40" s="28">
        <v>18.079999999999998</v>
      </c>
      <c r="G40" s="29">
        <v>3418</v>
      </c>
      <c r="H40" s="29">
        <v>3058</v>
      </c>
    </row>
    <row r="41" spans="1:8" ht="14.1" customHeight="1">
      <c r="A41" s="31" t="s">
        <v>8</v>
      </c>
      <c r="B41" s="32"/>
      <c r="C41" s="32">
        <v>6.7</v>
      </c>
      <c r="D41" s="33">
        <v>40.1</v>
      </c>
      <c r="E41" s="48">
        <v>37.57</v>
      </c>
      <c r="F41" s="48">
        <v>32.659999999999997</v>
      </c>
      <c r="G41" s="49">
        <v>6552</v>
      </c>
      <c r="H41" s="35">
        <v>5695</v>
      </c>
    </row>
    <row r="42" spans="1:8" ht="14.85" customHeight="1">
      <c r="A42" s="31" t="s">
        <v>9</v>
      </c>
      <c r="B42" s="32"/>
      <c r="C42" s="32">
        <v>19.2</v>
      </c>
      <c r="D42" s="33">
        <v>38.9</v>
      </c>
      <c r="E42" s="34">
        <v>24.36</v>
      </c>
      <c r="F42" s="34">
        <v>21.71</v>
      </c>
      <c r="G42" s="35">
        <v>4121</v>
      </c>
      <c r="H42" s="35">
        <v>3674</v>
      </c>
    </row>
    <row r="43" spans="1:8" ht="14.85" customHeight="1">
      <c r="A43" s="31" t="s">
        <v>10</v>
      </c>
      <c r="B43" s="32"/>
      <c r="C43" s="32">
        <v>52.9</v>
      </c>
      <c r="D43" s="33">
        <v>38.9</v>
      </c>
      <c r="E43" s="34">
        <v>18.46</v>
      </c>
      <c r="F43" s="34">
        <v>16.78</v>
      </c>
      <c r="G43" s="35">
        <v>3117</v>
      </c>
      <c r="H43" s="35">
        <v>2833</v>
      </c>
    </row>
    <row r="44" spans="1:8" ht="14.85" customHeight="1">
      <c r="A44" s="31" t="s">
        <v>11</v>
      </c>
      <c r="B44" s="32"/>
      <c r="C44" s="32">
        <v>15.4</v>
      </c>
      <c r="D44" s="33">
        <v>38.299999999999997</v>
      </c>
      <c r="E44" s="48">
        <v>15.63</v>
      </c>
      <c r="F44" s="34">
        <v>13.53</v>
      </c>
      <c r="G44" s="49">
        <v>2599</v>
      </c>
      <c r="H44" s="35">
        <v>2250</v>
      </c>
    </row>
    <row r="45" spans="1:8" ht="14.85" customHeight="1">
      <c r="A45" s="31" t="s">
        <v>12</v>
      </c>
      <c r="B45" s="32"/>
      <c r="C45" s="32">
        <v>5.9</v>
      </c>
      <c r="D45" s="33">
        <v>39.9</v>
      </c>
      <c r="E45" s="48">
        <v>14.01</v>
      </c>
      <c r="F45" s="48">
        <v>12.71</v>
      </c>
      <c r="G45" s="35">
        <v>2432</v>
      </c>
      <c r="H45" s="35">
        <v>2205</v>
      </c>
    </row>
    <row r="46" spans="1:8">
      <c r="G46" s="59"/>
    </row>
    <row r="50" spans="1:1">
      <c r="A50" s="45"/>
    </row>
  </sheetData>
  <mergeCells count="9">
    <mergeCell ref="A26:H26"/>
    <mergeCell ref="B3:C4"/>
    <mergeCell ref="B5:C5"/>
    <mergeCell ref="G3:H3"/>
    <mergeCell ref="A6:H6"/>
    <mergeCell ref="A3:A5"/>
    <mergeCell ref="E5:H5"/>
    <mergeCell ref="D3:D5"/>
    <mergeCell ref="E3:F3"/>
  </mergeCells>
  <phoneticPr fontId="3" type="noConversion"/>
  <conditionalFormatting sqref="I8 G46">
    <cfRule type="cellIs" dxfId="446" priority="192" stopIfTrue="1" operator="equal">
      <formula>"."</formula>
    </cfRule>
  </conditionalFormatting>
  <conditionalFormatting sqref="E32">
    <cfRule type="cellIs" dxfId="445" priority="8" stopIfTrue="1" operator="equal">
      <formula>"."</formula>
    </cfRule>
  </conditionalFormatting>
  <conditionalFormatting sqref="E41">
    <cfRule type="cellIs" dxfId="444" priority="7" stopIfTrue="1" operator="equal">
      <formula>"."</formula>
    </cfRule>
  </conditionalFormatting>
  <conditionalFormatting sqref="E44:E45">
    <cfRule type="cellIs" dxfId="443" priority="6" stopIfTrue="1" operator="equal">
      <formula>"."</formula>
    </cfRule>
  </conditionalFormatting>
  <conditionalFormatting sqref="F41">
    <cfRule type="cellIs" dxfId="442" priority="5" stopIfTrue="1" operator="equal">
      <formula>"."</formula>
    </cfRule>
  </conditionalFormatting>
  <conditionalFormatting sqref="F45">
    <cfRule type="cellIs" dxfId="441" priority="4" stopIfTrue="1" operator="equal">
      <formula>"."</formula>
    </cfRule>
  </conditionalFormatting>
  <conditionalFormatting sqref="G32">
    <cfRule type="cellIs" dxfId="440" priority="3" stopIfTrue="1" operator="equal">
      <formula>"."</formula>
    </cfRule>
  </conditionalFormatting>
  <conditionalFormatting sqref="G41">
    <cfRule type="cellIs" dxfId="439" priority="2" stopIfTrue="1" operator="equal">
      <formula>"."</formula>
    </cfRule>
  </conditionalFormatting>
  <conditionalFormatting sqref="G44">
    <cfRule type="cellIs" dxfId="43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pane ySplit="5" topLeftCell="A6" activePane="bottomLeft" state="frozen"/>
      <selection pane="bottomLeft"/>
    </sheetView>
  </sheetViews>
  <sheetFormatPr baseColWidth="10" defaultRowHeight="14.25"/>
  <cols>
    <col min="1" max="1" width="14.75" style="41" customWidth="1"/>
    <col min="2" max="3" width="8.625" style="41" customWidth="1"/>
    <col min="4" max="4" width="11.625" style="41" customWidth="1"/>
    <col min="5" max="5" width="9.625" style="41" customWidth="1"/>
    <col min="6" max="6" width="10.125" style="41" customWidth="1"/>
    <col min="7" max="7" width="9.625" style="41" customWidth="1"/>
    <col min="8" max="8" width="10.125" style="41" customWidth="1"/>
    <col min="9" max="16384" width="11" style="41"/>
  </cols>
  <sheetData>
    <row r="1" spans="1:9" ht="16.5" customHeight="1">
      <c r="A1" s="47" t="s">
        <v>17</v>
      </c>
    </row>
    <row r="2" spans="1:9" s="42" customFormat="1" ht="14.85" customHeight="1">
      <c r="A2" s="4" t="s">
        <v>134</v>
      </c>
      <c r="G2" s="43"/>
      <c r="H2" s="43"/>
    </row>
    <row r="3" spans="1:9" ht="21" customHeight="1">
      <c r="A3" s="5" t="s">
        <v>13</v>
      </c>
      <c r="B3" s="6" t="s">
        <v>0</v>
      </c>
      <c r="C3" s="7"/>
      <c r="D3" s="8" t="s">
        <v>6</v>
      </c>
      <c r="E3" s="9" t="s">
        <v>2</v>
      </c>
      <c r="F3" s="9"/>
      <c r="G3" s="9" t="s">
        <v>14</v>
      </c>
      <c r="H3" s="10"/>
    </row>
    <row r="4" spans="1:9" ht="30" customHeight="1">
      <c r="A4" s="11"/>
      <c r="B4" s="12"/>
      <c r="C4" s="13"/>
      <c r="D4" s="14"/>
      <c r="E4" s="15" t="s">
        <v>3</v>
      </c>
      <c r="F4" s="16" t="s">
        <v>5</v>
      </c>
      <c r="G4" s="15" t="s">
        <v>3</v>
      </c>
      <c r="H4" s="17" t="s">
        <v>5</v>
      </c>
    </row>
    <row r="5" spans="1:9" ht="17.100000000000001" customHeight="1">
      <c r="A5" s="18"/>
      <c r="B5" s="19" t="s">
        <v>1</v>
      </c>
      <c r="C5" s="20"/>
      <c r="D5" s="21"/>
      <c r="E5" s="22" t="s">
        <v>4</v>
      </c>
      <c r="F5" s="19"/>
      <c r="G5" s="19"/>
      <c r="H5" s="19"/>
    </row>
    <row r="6" spans="1:9" ht="33" customHeight="1">
      <c r="A6" s="39" t="s">
        <v>61</v>
      </c>
      <c r="B6" s="39"/>
      <c r="C6" s="39"/>
      <c r="D6" s="39"/>
      <c r="E6" s="39"/>
      <c r="F6" s="39"/>
      <c r="G6" s="39"/>
      <c r="H6" s="39"/>
      <c r="I6" s="44"/>
    </row>
    <row r="7" spans="1:9" ht="8.1" customHeight="1">
      <c r="A7" s="40"/>
      <c r="B7" s="40"/>
      <c r="C7" s="40"/>
      <c r="D7" s="40"/>
      <c r="E7" s="40"/>
      <c r="F7" s="40"/>
      <c r="G7" s="40"/>
      <c r="H7" s="40"/>
      <c r="I7" s="44"/>
    </row>
    <row r="8" spans="1:9" ht="15" customHeight="1">
      <c r="A8" s="25" t="s">
        <v>7</v>
      </c>
      <c r="B8" s="26">
        <v>100</v>
      </c>
      <c r="C8" s="26">
        <v>100</v>
      </c>
      <c r="D8" s="27">
        <v>39.799999999999997</v>
      </c>
      <c r="E8" s="28">
        <v>26.82</v>
      </c>
      <c r="F8" s="28">
        <v>23.09</v>
      </c>
      <c r="G8" s="29">
        <v>4640</v>
      </c>
      <c r="H8" s="29">
        <v>3994</v>
      </c>
      <c r="I8" s="30"/>
    </row>
    <row r="9" spans="1:9" ht="14.1" customHeight="1">
      <c r="A9" s="31" t="s">
        <v>8</v>
      </c>
      <c r="B9" s="32"/>
      <c r="C9" s="32">
        <v>8.6</v>
      </c>
      <c r="D9" s="33">
        <v>40</v>
      </c>
      <c r="E9" s="34">
        <v>63.14</v>
      </c>
      <c r="F9" s="51" t="s">
        <v>124</v>
      </c>
      <c r="G9" s="35">
        <v>10976</v>
      </c>
      <c r="H9" s="51" t="s">
        <v>124</v>
      </c>
    </row>
    <row r="10" spans="1:9" ht="14.85" customHeight="1">
      <c r="A10" s="31" t="s">
        <v>9</v>
      </c>
      <c r="B10" s="32"/>
      <c r="C10" s="32">
        <v>20</v>
      </c>
      <c r="D10" s="33">
        <v>39.5</v>
      </c>
      <c r="E10" s="34">
        <v>33.43</v>
      </c>
      <c r="F10" s="34">
        <v>28.18</v>
      </c>
      <c r="G10" s="35">
        <v>5740</v>
      </c>
      <c r="H10" s="35">
        <v>4839</v>
      </c>
    </row>
    <row r="11" spans="1:9" ht="14.85" customHeight="1">
      <c r="A11" s="31" t="s">
        <v>10</v>
      </c>
      <c r="B11" s="32"/>
      <c r="C11" s="32">
        <v>47.3</v>
      </c>
      <c r="D11" s="33">
        <v>39.799999999999997</v>
      </c>
      <c r="E11" s="34">
        <v>22.53</v>
      </c>
      <c r="F11" s="34">
        <v>20.34</v>
      </c>
      <c r="G11" s="35">
        <v>3892</v>
      </c>
      <c r="H11" s="35">
        <v>3514</v>
      </c>
    </row>
    <row r="12" spans="1:9" ht="14.85" customHeight="1">
      <c r="A12" s="31" t="s">
        <v>11</v>
      </c>
      <c r="B12" s="32"/>
      <c r="C12" s="32">
        <v>14.8</v>
      </c>
      <c r="D12" s="33">
        <v>39.6</v>
      </c>
      <c r="E12" s="48">
        <v>18.18</v>
      </c>
      <c r="F12" s="34">
        <v>15.55</v>
      </c>
      <c r="G12" s="49">
        <v>3126</v>
      </c>
      <c r="H12" s="35">
        <v>2674</v>
      </c>
    </row>
    <row r="13" spans="1:9" ht="14.85" customHeight="1">
      <c r="A13" s="31" t="s">
        <v>12</v>
      </c>
      <c r="B13" s="32"/>
      <c r="C13" s="32">
        <v>9.3000000000000007</v>
      </c>
      <c r="D13" s="33">
        <v>40.799999999999997</v>
      </c>
      <c r="E13" s="48">
        <v>14.63</v>
      </c>
      <c r="F13" s="48">
        <v>13.42</v>
      </c>
      <c r="G13" s="35">
        <v>2593</v>
      </c>
      <c r="H13" s="35">
        <v>2378</v>
      </c>
    </row>
    <row r="14" spans="1:9" s="38" customFormat="1" ht="23.1" customHeight="1">
      <c r="A14" s="36" t="s">
        <v>46</v>
      </c>
      <c r="B14" s="37">
        <v>72.5</v>
      </c>
      <c r="C14" s="26">
        <v>100</v>
      </c>
      <c r="D14" s="27">
        <v>40</v>
      </c>
      <c r="E14" s="28">
        <v>28.24</v>
      </c>
      <c r="F14" s="28">
        <v>24.26</v>
      </c>
      <c r="G14" s="29">
        <v>4914</v>
      </c>
      <c r="H14" s="29">
        <v>4221</v>
      </c>
    </row>
    <row r="15" spans="1:9" ht="14.1" customHeight="1">
      <c r="A15" s="31" t="s">
        <v>8</v>
      </c>
      <c r="B15" s="32"/>
      <c r="C15" s="32">
        <v>9.8000000000000007</v>
      </c>
      <c r="D15" s="33">
        <v>40</v>
      </c>
      <c r="E15" s="48">
        <v>65.709999999999994</v>
      </c>
      <c r="F15" s="51" t="s">
        <v>124</v>
      </c>
      <c r="G15" s="53">
        <v>11418</v>
      </c>
      <c r="H15" s="51" t="s">
        <v>124</v>
      </c>
    </row>
    <row r="16" spans="1:9" ht="14.85" customHeight="1">
      <c r="A16" s="31" t="s">
        <v>9</v>
      </c>
      <c r="B16" s="32"/>
      <c r="C16" s="32">
        <v>20.399999999999999</v>
      </c>
      <c r="D16" s="33">
        <v>39.700000000000003</v>
      </c>
      <c r="E16" s="34">
        <v>35.340000000000003</v>
      </c>
      <c r="F16" s="34">
        <v>29.52</v>
      </c>
      <c r="G16" s="35">
        <v>6090</v>
      </c>
      <c r="H16" s="35">
        <v>5088</v>
      </c>
    </row>
    <row r="17" spans="1:8" ht="14.85" customHeight="1">
      <c r="A17" s="31" t="s">
        <v>10</v>
      </c>
      <c r="B17" s="32"/>
      <c r="C17" s="32">
        <v>45.3</v>
      </c>
      <c r="D17" s="33">
        <v>40.1</v>
      </c>
      <c r="E17" s="34">
        <v>23.21</v>
      </c>
      <c r="F17" s="34">
        <v>21.02</v>
      </c>
      <c r="G17" s="35">
        <v>4043</v>
      </c>
      <c r="H17" s="35">
        <v>3661</v>
      </c>
    </row>
    <row r="18" spans="1:8" ht="14.85" customHeight="1">
      <c r="A18" s="31" t="s">
        <v>11</v>
      </c>
      <c r="B18" s="32"/>
      <c r="C18" s="32">
        <v>15.2</v>
      </c>
      <c r="D18" s="33">
        <v>39.9</v>
      </c>
      <c r="E18" s="48">
        <v>17.91</v>
      </c>
      <c r="F18" s="34">
        <v>15.82</v>
      </c>
      <c r="G18" s="49">
        <v>3107</v>
      </c>
      <c r="H18" s="35">
        <v>2744</v>
      </c>
    </row>
    <row r="19" spans="1:8" ht="14.85" customHeight="1">
      <c r="A19" s="31" t="s">
        <v>12</v>
      </c>
      <c r="B19" s="32"/>
      <c r="C19" s="32">
        <v>9.4</v>
      </c>
      <c r="D19" s="33">
        <v>40.9</v>
      </c>
      <c r="E19" s="48">
        <v>15.09</v>
      </c>
      <c r="F19" s="48">
        <v>13.79</v>
      </c>
      <c r="G19" s="35">
        <v>2685</v>
      </c>
      <c r="H19" s="35">
        <v>2454</v>
      </c>
    </row>
    <row r="20" spans="1:8" s="38" customFormat="1" ht="23.1" customHeight="1">
      <c r="A20" s="36" t="s">
        <v>47</v>
      </c>
      <c r="B20" s="37">
        <v>27.5</v>
      </c>
      <c r="C20" s="26">
        <v>100</v>
      </c>
      <c r="D20" s="27">
        <v>39.200000000000003</v>
      </c>
      <c r="E20" s="28">
        <v>23.01</v>
      </c>
      <c r="F20" s="28">
        <v>19.95</v>
      </c>
      <c r="G20" s="29">
        <v>3916</v>
      </c>
      <c r="H20" s="29">
        <v>3396</v>
      </c>
    </row>
    <row r="21" spans="1:8" ht="14.1" customHeight="1">
      <c r="A21" s="31" t="s">
        <v>8</v>
      </c>
      <c r="B21" s="32"/>
      <c r="C21" s="32">
        <v>5.5</v>
      </c>
      <c r="D21" s="33">
        <v>40.1</v>
      </c>
      <c r="E21" s="48">
        <v>51.17</v>
      </c>
      <c r="F21" s="48">
        <v>41.41</v>
      </c>
      <c r="G21" s="49">
        <v>8915</v>
      </c>
      <c r="H21" s="49">
        <v>7215</v>
      </c>
    </row>
    <row r="22" spans="1:8" ht="14.85" customHeight="1">
      <c r="A22" s="31" t="s">
        <v>9</v>
      </c>
      <c r="B22" s="32"/>
      <c r="C22" s="32">
        <v>19.100000000000001</v>
      </c>
      <c r="D22" s="33">
        <v>39.1</v>
      </c>
      <c r="E22" s="34">
        <v>27.97</v>
      </c>
      <c r="F22" s="34">
        <v>24.33</v>
      </c>
      <c r="G22" s="35">
        <v>4755</v>
      </c>
      <c r="H22" s="35">
        <v>4138</v>
      </c>
    </row>
    <row r="23" spans="1:8" ht="14.85" customHeight="1">
      <c r="A23" s="31" t="s">
        <v>10</v>
      </c>
      <c r="B23" s="32"/>
      <c r="C23" s="32">
        <v>52.4</v>
      </c>
      <c r="D23" s="33">
        <v>39</v>
      </c>
      <c r="E23" s="34">
        <v>20.93</v>
      </c>
      <c r="F23" s="34">
        <v>18.75</v>
      </c>
      <c r="G23" s="35">
        <v>3549</v>
      </c>
      <c r="H23" s="35">
        <v>3180</v>
      </c>
    </row>
    <row r="24" spans="1:8" ht="14.85" customHeight="1">
      <c r="A24" s="31" t="s">
        <v>11</v>
      </c>
      <c r="B24" s="32"/>
      <c r="C24" s="32">
        <v>13.8</v>
      </c>
      <c r="D24" s="33">
        <v>38.6</v>
      </c>
      <c r="E24" s="51" t="s">
        <v>124</v>
      </c>
      <c r="F24" s="34">
        <v>14.73</v>
      </c>
      <c r="G24" s="51" t="s">
        <v>124</v>
      </c>
      <c r="H24" s="35">
        <v>2470</v>
      </c>
    </row>
    <row r="25" spans="1:8" ht="14.85" customHeight="1">
      <c r="A25" s="31" t="s">
        <v>12</v>
      </c>
      <c r="B25" s="32"/>
      <c r="C25" s="32">
        <v>9.1999999999999993</v>
      </c>
      <c r="D25" s="33">
        <v>40.4</v>
      </c>
      <c r="E25" s="48">
        <v>13.36</v>
      </c>
      <c r="F25" s="48">
        <v>12.38</v>
      </c>
      <c r="G25" s="35">
        <v>2345</v>
      </c>
      <c r="H25" s="49">
        <v>2174</v>
      </c>
    </row>
    <row r="26" spans="1:8" ht="42.95" customHeight="1">
      <c r="A26" s="39" t="s">
        <v>62</v>
      </c>
      <c r="B26" s="39"/>
      <c r="C26" s="39"/>
      <c r="D26" s="39"/>
      <c r="E26" s="39"/>
      <c r="F26" s="39"/>
      <c r="G26" s="39"/>
      <c r="H26" s="39"/>
    </row>
    <row r="27" spans="1:8" ht="8.1" customHeight="1">
      <c r="A27" s="40"/>
      <c r="B27" s="40"/>
      <c r="C27" s="40"/>
      <c r="D27" s="40"/>
      <c r="E27" s="40"/>
      <c r="F27" s="40"/>
      <c r="G27" s="40"/>
      <c r="H27" s="40"/>
    </row>
    <row r="28" spans="1:8" ht="15" customHeight="1">
      <c r="A28" s="36" t="s">
        <v>7</v>
      </c>
      <c r="B28" s="26">
        <v>100</v>
      </c>
      <c r="C28" s="26">
        <v>100</v>
      </c>
      <c r="D28" s="27">
        <v>39.200000000000003</v>
      </c>
      <c r="E28" s="28">
        <v>19.47</v>
      </c>
      <c r="F28" s="28">
        <v>17.96</v>
      </c>
      <c r="G28" s="29">
        <v>3317</v>
      </c>
      <c r="H28" s="29">
        <v>3060</v>
      </c>
    </row>
    <row r="29" spans="1:8" ht="14.1" customHeight="1">
      <c r="A29" s="31" t="s">
        <v>8</v>
      </c>
      <c r="B29" s="32"/>
      <c r="C29" s="32">
        <v>11.7</v>
      </c>
      <c r="D29" s="33">
        <v>40.4</v>
      </c>
      <c r="E29" s="48">
        <v>36.32</v>
      </c>
      <c r="F29" s="34">
        <v>32.17</v>
      </c>
      <c r="G29" s="49">
        <v>6370</v>
      </c>
      <c r="H29" s="35">
        <v>5643</v>
      </c>
    </row>
    <row r="30" spans="1:8" ht="14.85" customHeight="1">
      <c r="A30" s="31" t="s">
        <v>9</v>
      </c>
      <c r="B30" s="32"/>
      <c r="C30" s="32">
        <v>19.899999999999999</v>
      </c>
      <c r="D30" s="33">
        <v>39.299999999999997</v>
      </c>
      <c r="E30" s="34">
        <v>22.5</v>
      </c>
      <c r="F30" s="34">
        <v>20.6</v>
      </c>
      <c r="G30" s="35">
        <v>3837</v>
      </c>
      <c r="H30" s="35">
        <v>3514</v>
      </c>
    </row>
    <row r="31" spans="1:8" ht="14.85" customHeight="1">
      <c r="A31" s="31" t="s">
        <v>10</v>
      </c>
      <c r="B31" s="32"/>
      <c r="C31" s="32">
        <v>49.1</v>
      </c>
      <c r="D31" s="33">
        <v>38.9</v>
      </c>
      <c r="E31" s="34">
        <v>16.41</v>
      </c>
      <c r="F31" s="34">
        <v>15.37</v>
      </c>
      <c r="G31" s="35">
        <v>2777</v>
      </c>
      <c r="H31" s="35">
        <v>2600</v>
      </c>
    </row>
    <row r="32" spans="1:8" ht="14.85" customHeight="1">
      <c r="A32" s="31" t="s">
        <v>11</v>
      </c>
      <c r="B32" s="32"/>
      <c r="C32" s="32">
        <v>16.8</v>
      </c>
      <c r="D32" s="33">
        <v>39.200000000000003</v>
      </c>
      <c r="E32" s="34">
        <v>13.56</v>
      </c>
      <c r="F32" s="34">
        <v>12.98</v>
      </c>
      <c r="G32" s="35">
        <v>2310</v>
      </c>
      <c r="H32" s="35">
        <v>2212</v>
      </c>
    </row>
    <row r="33" spans="1:8" ht="14.85" customHeight="1">
      <c r="A33" s="31" t="s">
        <v>12</v>
      </c>
      <c r="B33" s="32"/>
      <c r="C33" s="32">
        <v>2.6</v>
      </c>
      <c r="D33" s="33">
        <v>39</v>
      </c>
      <c r="E33" s="34">
        <v>13.89</v>
      </c>
      <c r="F33" s="34">
        <v>12.74</v>
      </c>
      <c r="G33" s="35">
        <v>2354</v>
      </c>
      <c r="H33" s="35">
        <v>2159</v>
      </c>
    </row>
    <row r="34" spans="1:8" s="38" customFormat="1" ht="23.1" customHeight="1">
      <c r="A34" s="36" t="s">
        <v>46</v>
      </c>
      <c r="B34" s="37">
        <v>54.8</v>
      </c>
      <c r="C34" s="26">
        <v>100</v>
      </c>
      <c r="D34" s="27">
        <v>39.6</v>
      </c>
      <c r="E34" s="28">
        <v>21.14</v>
      </c>
      <c r="F34" s="28">
        <v>19.43</v>
      </c>
      <c r="G34" s="29">
        <v>3641</v>
      </c>
      <c r="H34" s="29">
        <v>3345</v>
      </c>
    </row>
    <row r="35" spans="1:8" ht="14.1" customHeight="1">
      <c r="A35" s="31" t="s">
        <v>8</v>
      </c>
      <c r="B35" s="32"/>
      <c r="C35" s="32">
        <v>14.7</v>
      </c>
      <c r="D35" s="33">
        <v>40.4</v>
      </c>
      <c r="E35" s="48">
        <v>39.57</v>
      </c>
      <c r="F35" s="48">
        <v>34.549999999999997</v>
      </c>
      <c r="G35" s="49">
        <v>6949</v>
      </c>
      <c r="H35" s="49">
        <v>6068</v>
      </c>
    </row>
    <row r="36" spans="1:8" ht="14.85" customHeight="1">
      <c r="A36" s="31" t="s">
        <v>9</v>
      </c>
      <c r="B36" s="32"/>
      <c r="C36" s="32">
        <v>19.7</v>
      </c>
      <c r="D36" s="33">
        <v>39.700000000000003</v>
      </c>
      <c r="E36" s="34">
        <v>23.79</v>
      </c>
      <c r="F36" s="34">
        <v>21.76</v>
      </c>
      <c r="G36" s="35">
        <v>4099</v>
      </c>
      <c r="H36" s="35">
        <v>3749</v>
      </c>
    </row>
    <row r="37" spans="1:8" ht="14.85" customHeight="1">
      <c r="A37" s="31" t="s">
        <v>10</v>
      </c>
      <c r="B37" s="32"/>
      <c r="C37" s="32">
        <v>47</v>
      </c>
      <c r="D37" s="33">
        <v>39.1</v>
      </c>
      <c r="E37" s="34">
        <v>17.03</v>
      </c>
      <c r="F37" s="34">
        <v>16.04</v>
      </c>
      <c r="G37" s="35">
        <v>2896</v>
      </c>
      <c r="H37" s="35">
        <v>2729</v>
      </c>
    </row>
    <row r="38" spans="1:8" ht="14.85" customHeight="1">
      <c r="A38" s="31" t="s">
        <v>11</v>
      </c>
      <c r="B38" s="32"/>
      <c r="C38" s="32">
        <v>16.100000000000001</v>
      </c>
      <c r="D38" s="33">
        <v>40.299999999999997</v>
      </c>
      <c r="E38" s="34">
        <v>13.85</v>
      </c>
      <c r="F38" s="34">
        <v>13.36</v>
      </c>
      <c r="G38" s="49">
        <v>2426</v>
      </c>
      <c r="H38" s="35">
        <v>2341</v>
      </c>
    </row>
    <row r="39" spans="1:8" ht="14.85" customHeight="1">
      <c r="A39" s="31" t="s">
        <v>12</v>
      </c>
      <c r="B39" s="32"/>
      <c r="C39" s="32">
        <v>2.5</v>
      </c>
      <c r="D39" s="33">
        <v>39.4</v>
      </c>
      <c r="E39" s="34">
        <v>14.02</v>
      </c>
      <c r="F39" s="34">
        <v>13.04</v>
      </c>
      <c r="G39" s="35">
        <v>2399</v>
      </c>
      <c r="H39" s="35">
        <v>2231</v>
      </c>
    </row>
    <row r="40" spans="1:8" s="38" customFormat="1" ht="23.1" customHeight="1">
      <c r="A40" s="36" t="s">
        <v>47</v>
      </c>
      <c r="B40" s="37">
        <v>45.2</v>
      </c>
      <c r="C40" s="26">
        <v>100</v>
      </c>
      <c r="D40" s="27">
        <v>38.700000000000003</v>
      </c>
      <c r="E40" s="28">
        <v>17.39</v>
      </c>
      <c r="F40" s="28">
        <v>16.13</v>
      </c>
      <c r="G40" s="29">
        <v>2925</v>
      </c>
      <c r="H40" s="29">
        <v>2714</v>
      </c>
    </row>
    <row r="41" spans="1:8" ht="14.1" customHeight="1">
      <c r="A41" s="31" t="s">
        <v>8</v>
      </c>
      <c r="B41" s="32"/>
      <c r="C41" s="32">
        <v>8</v>
      </c>
      <c r="D41" s="33">
        <v>40.200000000000003</v>
      </c>
      <c r="E41" s="48">
        <v>29.03</v>
      </c>
      <c r="F41" s="34">
        <v>26.85</v>
      </c>
      <c r="G41" s="49">
        <v>5077</v>
      </c>
      <c r="H41" s="35">
        <v>4694</v>
      </c>
    </row>
    <row r="42" spans="1:8" ht="14.85" customHeight="1">
      <c r="A42" s="31" t="s">
        <v>9</v>
      </c>
      <c r="B42" s="32"/>
      <c r="C42" s="32">
        <v>20.100000000000001</v>
      </c>
      <c r="D42" s="33">
        <v>38.799999999999997</v>
      </c>
      <c r="E42" s="34">
        <v>20.93</v>
      </c>
      <c r="F42" s="34">
        <v>19.2</v>
      </c>
      <c r="G42" s="35">
        <v>3526</v>
      </c>
      <c r="H42" s="35">
        <v>3236</v>
      </c>
    </row>
    <row r="43" spans="1:8" ht="14.85" customHeight="1">
      <c r="A43" s="31" t="s">
        <v>10</v>
      </c>
      <c r="B43" s="32"/>
      <c r="C43" s="32">
        <v>51.7</v>
      </c>
      <c r="D43" s="33">
        <v>38.700000000000003</v>
      </c>
      <c r="E43" s="34">
        <v>15.72</v>
      </c>
      <c r="F43" s="34">
        <v>14.61</v>
      </c>
      <c r="G43" s="35">
        <v>2645</v>
      </c>
      <c r="H43" s="35">
        <v>2458</v>
      </c>
    </row>
    <row r="44" spans="1:8" ht="14.85" customHeight="1">
      <c r="A44" s="31" t="s">
        <v>11</v>
      </c>
      <c r="B44" s="32"/>
      <c r="C44" s="32">
        <v>17.600000000000001</v>
      </c>
      <c r="D44" s="33">
        <v>38</v>
      </c>
      <c r="E44" s="34">
        <v>13.21</v>
      </c>
      <c r="F44" s="34">
        <v>12.53</v>
      </c>
      <c r="G44" s="35">
        <v>2180</v>
      </c>
      <c r="H44" s="35">
        <v>2068</v>
      </c>
    </row>
    <row r="45" spans="1:8" ht="14.85" customHeight="1">
      <c r="A45" s="31" t="s">
        <v>12</v>
      </c>
      <c r="B45" s="32"/>
      <c r="C45" s="32">
        <v>2.6</v>
      </c>
      <c r="D45" s="33">
        <v>38.6</v>
      </c>
      <c r="E45" s="34">
        <v>13.72</v>
      </c>
      <c r="F45" s="34">
        <v>12.37</v>
      </c>
      <c r="G45" s="35">
        <v>2301</v>
      </c>
      <c r="H45" s="35">
        <v>2074</v>
      </c>
    </row>
    <row r="50" spans="1:1">
      <c r="A50" s="45"/>
    </row>
  </sheetData>
  <mergeCells count="9">
    <mergeCell ref="A26:H26"/>
    <mergeCell ref="A6:H6"/>
    <mergeCell ref="G3:H3"/>
    <mergeCell ref="B5:C5"/>
    <mergeCell ref="E5:H5"/>
    <mergeCell ref="A3:A5"/>
    <mergeCell ref="B3:C4"/>
    <mergeCell ref="D3:D5"/>
    <mergeCell ref="E3:F3"/>
  </mergeCells>
  <phoneticPr fontId="3" type="noConversion"/>
  <conditionalFormatting sqref="I8">
    <cfRule type="cellIs" dxfId="437" priority="847" stopIfTrue="1" operator="equal">
      <formula>"."</formula>
    </cfRule>
  </conditionalFormatting>
  <conditionalFormatting sqref="E12:E13">
    <cfRule type="cellIs" dxfId="436" priority="31" stopIfTrue="1" operator="equal">
      <formula>"."</formula>
    </cfRule>
  </conditionalFormatting>
  <conditionalFormatting sqref="E15">
    <cfRule type="cellIs" dxfId="435" priority="30" stopIfTrue="1" operator="equal">
      <formula>"."</formula>
    </cfRule>
  </conditionalFormatting>
  <conditionalFormatting sqref="E18:E19">
    <cfRule type="cellIs" dxfId="434" priority="29" stopIfTrue="1" operator="equal">
      <formula>"."</formula>
    </cfRule>
  </conditionalFormatting>
  <conditionalFormatting sqref="E21">
    <cfRule type="cellIs" dxfId="433" priority="28" stopIfTrue="1" operator="equal">
      <formula>"."</formula>
    </cfRule>
  </conditionalFormatting>
  <conditionalFormatting sqref="E25">
    <cfRule type="cellIs" dxfId="432" priority="27" stopIfTrue="1" operator="equal">
      <formula>"."</formula>
    </cfRule>
  </conditionalFormatting>
  <conditionalFormatting sqref="E24">
    <cfRule type="cellIs" dxfId="431" priority="26" stopIfTrue="1" operator="equal">
      <formula>"."</formula>
    </cfRule>
  </conditionalFormatting>
  <conditionalFormatting sqref="F13">
    <cfRule type="cellIs" dxfId="430" priority="25" stopIfTrue="1" operator="equal">
      <formula>"."</formula>
    </cfRule>
  </conditionalFormatting>
  <conditionalFormatting sqref="F19">
    <cfRule type="cellIs" dxfId="429" priority="24" stopIfTrue="1" operator="equal">
      <formula>"."</formula>
    </cfRule>
  </conditionalFormatting>
  <conditionalFormatting sqref="F21">
    <cfRule type="cellIs" dxfId="428" priority="23" stopIfTrue="1" operator="equal">
      <formula>"."</formula>
    </cfRule>
  </conditionalFormatting>
  <conditionalFormatting sqref="F25">
    <cfRule type="cellIs" dxfId="427" priority="22" stopIfTrue="1" operator="equal">
      <formula>"."</formula>
    </cfRule>
  </conditionalFormatting>
  <conditionalFormatting sqref="G12">
    <cfRule type="cellIs" dxfId="426" priority="21" stopIfTrue="1" operator="equal">
      <formula>"."</formula>
    </cfRule>
  </conditionalFormatting>
  <conditionalFormatting sqref="G15">
    <cfRule type="cellIs" dxfId="425" priority="20" stopIfTrue="1" operator="equal">
      <formula>"."</formula>
    </cfRule>
  </conditionalFormatting>
  <conditionalFormatting sqref="G18">
    <cfRule type="cellIs" dxfId="424" priority="19" stopIfTrue="1" operator="equal">
      <formula>"."</formula>
    </cfRule>
  </conditionalFormatting>
  <conditionalFormatting sqref="G21">
    <cfRule type="cellIs" dxfId="423" priority="18" stopIfTrue="1" operator="equal">
      <formula>"."</formula>
    </cfRule>
  </conditionalFormatting>
  <conditionalFormatting sqref="H21">
    <cfRule type="cellIs" dxfId="422" priority="16" stopIfTrue="1" operator="equal">
      <formula>"."</formula>
    </cfRule>
  </conditionalFormatting>
  <conditionalFormatting sqref="H25">
    <cfRule type="cellIs" dxfId="421" priority="15" stopIfTrue="1" operator="equal">
      <formula>"."</formula>
    </cfRule>
  </conditionalFormatting>
  <conditionalFormatting sqref="E29">
    <cfRule type="cellIs" dxfId="420" priority="14" stopIfTrue="1" operator="equal">
      <formula>"."</formula>
    </cfRule>
  </conditionalFormatting>
  <conditionalFormatting sqref="E35">
    <cfRule type="cellIs" dxfId="419" priority="13" stopIfTrue="1" operator="equal">
      <formula>"."</formula>
    </cfRule>
  </conditionalFormatting>
  <conditionalFormatting sqref="E41">
    <cfRule type="cellIs" dxfId="418" priority="12" stopIfTrue="1" operator="equal">
      <formula>"."</formula>
    </cfRule>
  </conditionalFormatting>
  <conditionalFormatting sqref="F35">
    <cfRule type="cellIs" dxfId="417" priority="11" stopIfTrue="1" operator="equal">
      <formula>"."</formula>
    </cfRule>
  </conditionalFormatting>
  <conditionalFormatting sqref="G29">
    <cfRule type="cellIs" dxfId="416" priority="10" stopIfTrue="1" operator="equal">
      <formula>"."</formula>
    </cfRule>
  </conditionalFormatting>
  <conditionalFormatting sqref="G35">
    <cfRule type="cellIs" dxfId="415" priority="9" stopIfTrue="1" operator="equal">
      <formula>"."</formula>
    </cfRule>
  </conditionalFormatting>
  <conditionalFormatting sqref="G38">
    <cfRule type="cellIs" dxfId="414" priority="8" stopIfTrue="1" operator="equal">
      <formula>"."</formula>
    </cfRule>
  </conditionalFormatting>
  <conditionalFormatting sqref="G41">
    <cfRule type="cellIs" dxfId="413" priority="7" stopIfTrue="1" operator="equal">
      <formula>"."</formula>
    </cfRule>
  </conditionalFormatting>
  <conditionalFormatting sqref="H35">
    <cfRule type="cellIs" dxfId="412" priority="6" stopIfTrue="1" operator="equal">
      <formula>"."</formula>
    </cfRule>
  </conditionalFormatting>
  <conditionalFormatting sqref="F9">
    <cfRule type="cellIs" dxfId="411" priority="5" stopIfTrue="1" operator="equal">
      <formula>"."</formula>
    </cfRule>
  </conditionalFormatting>
  <conditionalFormatting sqref="F15">
    <cfRule type="cellIs" dxfId="410" priority="4" stopIfTrue="1" operator="equal">
      <formula>"."</formula>
    </cfRule>
  </conditionalFormatting>
  <conditionalFormatting sqref="G24">
    <cfRule type="cellIs" dxfId="409" priority="3" stopIfTrue="1" operator="equal">
      <formula>"."</formula>
    </cfRule>
  </conditionalFormatting>
  <conditionalFormatting sqref="H9">
    <cfRule type="cellIs" dxfId="408" priority="2" stopIfTrue="1" operator="equal">
      <formula>"."</formula>
    </cfRule>
  </conditionalFormatting>
  <conditionalFormatting sqref="H15">
    <cfRule type="cellIs" dxfId="40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 1</vt:lpstr>
      <vt:lpstr>Noch Tab 1 (1)</vt:lpstr>
      <vt:lpstr>Noch Tab 1 (2)</vt:lpstr>
      <vt:lpstr>Noch Tab 1 (3)</vt:lpstr>
      <vt:lpstr>Noch Tab 1 (4)</vt:lpstr>
      <vt:lpstr>Noch Tab 1 (5)</vt:lpstr>
      <vt:lpstr>Noch Tab 1 (6)</vt:lpstr>
      <vt:lpstr>Noch Tab 1 (7)</vt:lpstr>
      <vt:lpstr>Noch Tab 1 (8)</vt:lpstr>
      <vt:lpstr>Noch Tab 1 (9)</vt:lpstr>
      <vt:lpstr>Noch Tab 1 (10)</vt:lpstr>
      <vt:lpstr>Noch Tab 1 (11)</vt:lpstr>
      <vt:lpstr>Noch Tab 1 (12)</vt:lpstr>
      <vt:lpstr>Noch Tab 1 (13)</vt:lpstr>
      <vt:lpstr>Noch Tab 1 (14)</vt:lpstr>
      <vt:lpstr>Tab 2</vt:lpstr>
      <vt:lpstr>Noch Tab 2 (1)</vt:lpstr>
      <vt:lpstr>Noch Tab 2 (2)</vt:lpstr>
      <vt:lpstr>Noch Tab 2 (3)</vt:lpstr>
      <vt:lpstr>Noch Tab 2 (4)</vt:lpstr>
      <vt:lpstr>Noch Tab 2 (5)</vt:lpstr>
      <vt:lpstr>Noch Tab 2 (6)</vt:lpstr>
      <vt:lpstr>Tab 3</vt:lpstr>
      <vt:lpstr>Tab 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Verdienste und Arbeitszeiten der Arbeitnehmer/-innen im Produzierenden Gewerbe und im Dienstleistungsbereich in Baden-Württemberg im 2. Quartal 2018</dc:title>
  <dc:subject>Statistische Berichte</dc:subject>
  <dc:creator>Statistisches Landesamt Baden-Württemberg</dc:creator>
  <cp:keywords>Verdiensterhebung, Verdienste, Arbeitszeiten, Produzierendes Gewerbe, Bruttostundenverdienst, Bruttomonatsverdienst, Tarifpolitik</cp:keywords>
  <cp:lastModifiedBy>Fölker, Brigitte (STL)</cp:lastModifiedBy>
  <cp:lastPrinted>2018-09-05T13:10:08Z</cp:lastPrinted>
  <dcterms:created xsi:type="dcterms:W3CDTF">2007-11-23T09:24:48Z</dcterms:created>
  <dcterms:modified xsi:type="dcterms:W3CDTF">2018-09-05T13:10:24Z</dcterms:modified>
</cp:coreProperties>
</file>