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5_18_(2)\"/>
    </mc:Choice>
  </mc:AlternateContent>
  <bookViews>
    <workbookView xWindow="19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 refMode="R1C1"/>
</workbook>
</file>

<file path=xl/sharedStrings.xml><?xml version="1.0" encoding="utf-8"?>
<sst xmlns="http://schemas.openxmlformats.org/spreadsheetml/2006/main" count="201" uniqueCount="70">
  <si>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</si>
  <si>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</si>
  <si>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</si>
  <si>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</si>
  <si>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</si>
  <si>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</si>
  <si>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</si>
  <si>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</si>
  <si>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</si>
  <si>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</si>
  <si>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</si>
  <si>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</si>
  <si>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</si>
  <si>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</si>
  <si>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</si>
  <si>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</si>
  <si>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</si>
  <si>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</si>
  <si>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</si>
  <si>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</si>
  <si>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</si>
  <si>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</si>
  <si>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</si>
  <si>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</si>
  <si>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</si>
  <si>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</si>
  <si>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</si>
  <si>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</si>
  <si>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</si>
  <si>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</si>
  <si>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</si>
  <si>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</si>
  <si>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</si>
  <si>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</si>
  <si>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</si>
  <si>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</si>
  <si>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</si>
  <si>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</si>
  <si>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</si>
  <si>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</si>
  <si>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</si>
  <si>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</si>
  <si>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</si>
  <si>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</si>
  <si>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</si>
  <si>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</si>
  <si>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</si>
  <si>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</si>
  <si>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</si>
  <si>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</si>
  <si>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</si>
  <si>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</si>
  <si>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</si>
  <si>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</si>
  <si>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</si>
  <si>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</si>
  <si>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</si>
  <si>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</si>
  <si>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</si>
  <si>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</si>
  <si>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</si>
  <si>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Mai 2018 nach Wirtschaftszweigen</t>
  </si>
  <si>
    <t>Mai 2018
gegenüber</t>
  </si>
  <si>
    <t>Mai 18 und April 18
gegenüber
Mai 17 und April 17</t>
  </si>
  <si>
    <t>Mai 2018
gegenüber
Mai 2017</t>
  </si>
  <si>
    <t>3. Beschäftigte im Kraftfahrzeughandel Baden-Württembergs im Mai 2018 nach Wirtschaftszweigen</t>
  </si>
  <si>
    <t>Mai 2018 gegenüber</t>
  </si>
  <si>
    <t>Mai
2017</t>
  </si>
  <si>
    <t>April
2018</t>
  </si>
  <si>
    <t>Jan./Mai 2018
gegenüber
Jan./Mai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</si>
</sst>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18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6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169" fontId="3" fillId="0" borderId="5" xfId="0" applyNumberFormat="1" applyFont="1" applyBorder="1" applyAlignment="1">
      <alignment horizontal="center" vertical="center"/>
    </xf>
    <xf numFmtId="169" fontId="3" fillId="0" borderId="6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0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5" fillId="0" borderId="0" xfId="0" applyFont="1"/>
    <xf numFmtId="0" fontId="3" fillId="0" borderId="8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171" fontId="15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72" fontId="15" fillId="0" borderId="0" xfId="0" applyNumberFormat="1" applyFont="1" applyAlignment="1">
      <alignment horizontal="right"/>
    </xf>
    <xf numFmtId="0" fontId="0" fillId="0" borderId="0" xfId="0" applyFill="1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2" fillId="0" borderId="0" xfId="0" applyFont="1" applyFill="1" applyAlignment="1"/>
    <xf numFmtId="0" fontId="3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9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19" xfId="0" applyBorder="1" applyAlignment="1"/>
    <xf numFmtId="0" fontId="9" fillId="0" borderId="12" xfId="0" applyFont="1" applyBorder="1" applyAlignment="1">
      <alignment horizontal="center" vertical="center"/>
    </xf>
    <xf numFmtId="0" fontId="0" fillId="0" borderId="14" xfId="0" applyBorder="1" applyAlignment="1"/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169" fontId="3" fillId="0" borderId="16" xfId="0" applyNumberFormat="1" applyFont="1" applyBorder="1" applyAlignment="1">
      <alignment horizontal="center" vertical="center"/>
    </xf>
    <xf numFmtId="169" fontId="3" fillId="0" borderId="14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Border="1" applyAlignment="1">
      <alignment horizontal="center" vertical="center" wrapText="1"/>
    </xf>
    <xf numFmtId="169" fontId="3" fillId="0" borderId="30" xfId="0" applyNumberFormat="1" applyFont="1" applyBorder="1" applyAlignment="1">
      <alignment horizontal="center" vertical="center" wrapText="1"/>
    </xf>
    <xf numFmtId="169" fontId="3" fillId="0" borderId="36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3"/>
      <c r="P1"/>
      <c r="Q1"/>
      <c r="R1"/>
    </row>
    <row r="2" spans="1:18" s="2" customFormat="1" ht="14.85" customHeight="1">
      <c r="A2" s="55" t="s">
        <v>60</v>
      </c>
      <c r="B2" s="56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5" t="s">
        <v>23</v>
      </c>
      <c r="B3" s="68" t="s">
        <v>24</v>
      </c>
      <c r="C3" s="69"/>
      <c r="D3" s="69"/>
      <c r="E3" s="70"/>
      <c r="F3" s="71" t="s">
        <v>5</v>
      </c>
      <c r="G3" s="72"/>
      <c r="H3" s="72"/>
      <c r="I3" s="72"/>
      <c r="J3" s="72"/>
      <c r="K3" s="72"/>
      <c r="L3" s="14"/>
      <c r="M3" s="14"/>
      <c r="N3" s="14"/>
      <c r="P3"/>
      <c r="Q3"/>
      <c r="R3"/>
    </row>
    <row r="4" spans="1:18" ht="18" customHeight="1">
      <c r="A4" s="66"/>
      <c r="B4" s="63" t="s">
        <v>25</v>
      </c>
      <c r="C4" s="59"/>
      <c r="D4" s="64" t="s">
        <v>26</v>
      </c>
      <c r="E4" s="59"/>
      <c r="F4" s="58" t="s">
        <v>8</v>
      </c>
      <c r="G4" s="59"/>
      <c r="H4" s="58" t="s">
        <v>27</v>
      </c>
      <c r="I4" s="59"/>
      <c r="J4" s="58" t="s">
        <v>28</v>
      </c>
      <c r="K4" s="60"/>
      <c r="L4" s="17"/>
      <c r="M4" s="17"/>
      <c r="N4" s="17"/>
      <c r="P4"/>
      <c r="Q4"/>
      <c r="R4"/>
    </row>
    <row r="5" spans="1:18" ht="18" customHeight="1">
      <c r="A5" s="67"/>
      <c r="B5" s="19" t="s">
        <v>29</v>
      </c>
      <c r="C5" s="20" t="s">
        <v>30</v>
      </c>
      <c r="D5" s="20" t="s">
        <v>29</v>
      </c>
      <c r="E5" s="20" t="s">
        <v>30</v>
      </c>
      <c r="F5" s="20" t="s">
        <v>29</v>
      </c>
      <c r="G5" s="20" t="s">
        <v>30</v>
      </c>
      <c r="H5" s="20" t="s">
        <v>29</v>
      </c>
      <c r="I5" s="20" t="s">
        <v>30</v>
      </c>
      <c r="J5" s="20" t="s">
        <v>29</v>
      </c>
      <c r="K5" s="21" t="s">
        <v>30</v>
      </c>
      <c r="L5" s="14"/>
      <c r="M5" s="14"/>
      <c r="N5" s="14"/>
      <c r="P5"/>
      <c r="Q5"/>
      <c r="R5"/>
    </row>
    <row r="6" spans="1:18" ht="39.950000000000003" customHeight="1">
      <c r="A6" s="61" t="s">
        <v>31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18"/>
      <c r="M6" s="18"/>
      <c r="N6" s="18"/>
      <c r="P6"/>
      <c r="Q6"/>
      <c r="R6"/>
    </row>
    <row r="7" spans="1:18" s="8" customFormat="1" ht="30" customHeight="1">
      <c r="A7" s="16">
        <v>2017</v>
      </c>
      <c r="B7" s="29">
        <v>111.9</v>
      </c>
      <c r="C7" s="30">
        <v>4.5794392523364564</v>
      </c>
      <c r="D7" s="29">
        <v>109.6</v>
      </c>
      <c r="E7" s="30">
        <v>3.4938621340887579</v>
      </c>
      <c r="F7" s="29">
        <v>104.9</v>
      </c>
      <c r="G7" s="30">
        <v>2.9440628066732017</v>
      </c>
      <c r="H7" s="29">
        <v>105</v>
      </c>
      <c r="I7" s="30">
        <v>3.2448377581120837</v>
      </c>
      <c r="J7" s="29">
        <v>104.7</v>
      </c>
      <c r="K7" s="30">
        <v>2.24609375</v>
      </c>
      <c r="L7" s="25"/>
      <c r="M7" s="25"/>
      <c r="N7" s="25"/>
    </row>
    <row r="8" spans="1:18" s="9" customFormat="1" ht="30" customHeight="1">
      <c r="A8" s="15" t="s">
        <v>11</v>
      </c>
      <c r="B8" s="27">
        <v>91.4</v>
      </c>
      <c r="C8" s="28">
        <v>8.4223013048635949</v>
      </c>
      <c r="D8" s="27">
        <v>90.1</v>
      </c>
      <c r="E8" s="28">
        <v>7.3897497020262222</v>
      </c>
      <c r="F8" s="27">
        <v>103.7</v>
      </c>
      <c r="G8" s="28">
        <v>3.1840796019900495</v>
      </c>
      <c r="H8" s="27">
        <v>104</v>
      </c>
      <c r="I8" s="28">
        <v>3.2770605759682212</v>
      </c>
      <c r="J8" s="27">
        <v>102.7</v>
      </c>
      <c r="K8" s="28">
        <v>2.8028028028028018</v>
      </c>
      <c r="L8" s="31"/>
      <c r="M8" s="31"/>
      <c r="N8" s="31"/>
      <c r="P8" s="10"/>
      <c r="Q8" s="10"/>
      <c r="R8" s="10"/>
    </row>
    <row r="9" spans="1:18" s="9" customFormat="1" ht="21" customHeight="1">
      <c r="A9" s="15" t="s">
        <v>12</v>
      </c>
      <c r="B9" s="27">
        <v>97.3</v>
      </c>
      <c r="C9" s="28">
        <v>1.5657620041753688</v>
      </c>
      <c r="D9" s="27">
        <v>95.8</v>
      </c>
      <c r="E9" s="28">
        <v>0.41928721174002703</v>
      </c>
      <c r="F9" s="27">
        <v>103.4</v>
      </c>
      <c r="G9" s="28">
        <v>3.1936127744510969</v>
      </c>
      <c r="H9" s="27">
        <v>103.6</v>
      </c>
      <c r="I9" s="28">
        <v>3.2901296111665062</v>
      </c>
      <c r="J9" s="27">
        <v>102.8</v>
      </c>
      <c r="K9" s="28">
        <v>2.6973026973027032</v>
      </c>
      <c r="L9" s="31"/>
      <c r="M9" s="31"/>
      <c r="N9" s="31"/>
      <c r="P9" s="10"/>
      <c r="Q9" s="10"/>
      <c r="R9" s="10"/>
    </row>
    <row r="10" spans="1:18" s="9" customFormat="1" ht="21" customHeight="1">
      <c r="A10" s="15" t="s">
        <v>13</v>
      </c>
      <c r="B10" s="27">
        <v>132.1</v>
      </c>
      <c r="C10" s="46">
        <v>18.581687612208242</v>
      </c>
      <c r="D10" s="27">
        <v>129.80000000000001</v>
      </c>
      <c r="E10" s="28">
        <v>17.359855334538892</v>
      </c>
      <c r="F10" s="27">
        <v>103.5</v>
      </c>
      <c r="G10" s="28">
        <v>3.1904287138584237</v>
      </c>
      <c r="H10" s="27">
        <v>103.6</v>
      </c>
      <c r="I10" s="28">
        <v>3.2901296111665062</v>
      </c>
      <c r="J10" s="27">
        <v>103.2</v>
      </c>
      <c r="K10" s="28">
        <v>2.5844930417494965</v>
      </c>
      <c r="L10" s="31"/>
      <c r="M10" s="31"/>
      <c r="N10" s="31"/>
      <c r="P10" s="10"/>
      <c r="Q10" s="10"/>
      <c r="R10" s="10"/>
    </row>
    <row r="11" spans="1:18" s="9" customFormat="1" ht="21" customHeight="1">
      <c r="A11" s="15" t="s">
        <v>14</v>
      </c>
      <c r="B11" s="27">
        <v>108.9</v>
      </c>
      <c r="C11" s="28">
        <v>-10</v>
      </c>
      <c r="D11" s="27">
        <v>106.7</v>
      </c>
      <c r="E11" s="28">
        <v>-11.083333333333329</v>
      </c>
      <c r="F11" s="27">
        <v>104.2</v>
      </c>
      <c r="G11" s="28">
        <v>3.3730158730158877</v>
      </c>
      <c r="H11" s="27">
        <v>104.2</v>
      </c>
      <c r="I11" s="28">
        <v>3.6815920398010036</v>
      </c>
      <c r="J11" s="27">
        <v>104.2</v>
      </c>
      <c r="K11" s="28">
        <v>2.6600985221674875</v>
      </c>
      <c r="L11" s="32"/>
      <c r="M11" s="31"/>
      <c r="N11" s="31"/>
      <c r="P11" s="10"/>
      <c r="Q11" s="10"/>
      <c r="R11" s="10"/>
    </row>
    <row r="12" spans="1:18" s="9" customFormat="1" ht="21" customHeight="1">
      <c r="A12" s="15" t="s">
        <v>15</v>
      </c>
      <c r="B12" s="27">
        <v>122.3</v>
      </c>
      <c r="C12" s="28">
        <v>15.486307837582629</v>
      </c>
      <c r="D12" s="27">
        <v>120</v>
      </c>
      <c r="E12" s="28">
        <v>14.285714285714278</v>
      </c>
      <c r="F12" s="27">
        <v>104.2</v>
      </c>
      <c r="G12" s="28">
        <v>3.4756703078450784</v>
      </c>
      <c r="H12" s="27">
        <v>104.1</v>
      </c>
      <c r="I12" s="28">
        <v>3.7886340977068613</v>
      </c>
      <c r="J12" s="27">
        <v>104.6</v>
      </c>
      <c r="K12" s="28">
        <v>2.4485798237022607</v>
      </c>
      <c r="L12" s="32"/>
      <c r="M12" s="31"/>
      <c r="N12" s="31"/>
      <c r="P12" s="10"/>
      <c r="Q12" s="10"/>
      <c r="R12" s="10"/>
    </row>
    <row r="13" spans="1:18" s="9" customFormat="1" ht="21" customHeight="1">
      <c r="A13" s="15" t="s">
        <v>16</v>
      </c>
      <c r="B13" s="27">
        <v>117.4</v>
      </c>
      <c r="C13" s="28">
        <v>-1.0951979780960386</v>
      </c>
      <c r="D13" s="27">
        <v>115</v>
      </c>
      <c r="E13" s="28">
        <v>-2.1276595744680833</v>
      </c>
      <c r="F13" s="27">
        <v>104.2</v>
      </c>
      <c r="G13" s="28">
        <v>3.2705649157581718</v>
      </c>
      <c r="H13" s="27">
        <v>103.9</v>
      </c>
      <c r="I13" s="28">
        <v>3.4860557768924281</v>
      </c>
      <c r="J13" s="27">
        <v>105.1</v>
      </c>
      <c r="K13" s="28">
        <v>2.436647173489277</v>
      </c>
      <c r="L13" s="32"/>
      <c r="M13" s="32"/>
      <c r="N13" s="32"/>
      <c r="P13" s="10"/>
      <c r="Q13" s="10"/>
      <c r="R13" s="10"/>
    </row>
    <row r="14" spans="1:18" s="9" customFormat="1" ht="21" customHeight="1">
      <c r="A14" s="15" t="s">
        <v>17</v>
      </c>
      <c r="B14" s="27">
        <v>114.2</v>
      </c>
      <c r="C14" s="28">
        <v>6.2325581395348877</v>
      </c>
      <c r="D14" s="27">
        <v>111.8</v>
      </c>
      <c r="E14" s="28">
        <v>5.2730696798493284</v>
      </c>
      <c r="F14" s="27">
        <v>104.2</v>
      </c>
      <c r="G14" s="28">
        <v>3.578528827037772</v>
      </c>
      <c r="H14" s="27">
        <v>103.8</v>
      </c>
      <c r="I14" s="28">
        <v>4.008016032064134</v>
      </c>
      <c r="J14" s="27">
        <v>105.7</v>
      </c>
      <c r="K14" s="28">
        <v>2.2243713733075339</v>
      </c>
      <c r="L14" s="32"/>
      <c r="M14" s="32"/>
      <c r="N14" s="32"/>
      <c r="P14" s="10"/>
      <c r="Q14" s="10"/>
      <c r="R14" s="10"/>
    </row>
    <row r="15" spans="1:18" s="9" customFormat="1" ht="21" customHeight="1">
      <c r="A15" s="15" t="s">
        <v>18</v>
      </c>
      <c r="B15" s="27">
        <v>102</v>
      </c>
      <c r="C15" s="28">
        <v>4.6153846153846274</v>
      </c>
      <c r="D15" s="27">
        <v>99.6</v>
      </c>
      <c r="E15" s="28">
        <v>3.3195020746887849</v>
      </c>
      <c r="F15" s="27">
        <v>104.3</v>
      </c>
      <c r="G15" s="28">
        <v>3.3696729435084052</v>
      </c>
      <c r="H15" s="27">
        <v>103.8</v>
      </c>
      <c r="I15" s="28">
        <v>3.7999999999999972</v>
      </c>
      <c r="J15" s="27">
        <v>105.9</v>
      </c>
      <c r="K15" s="28">
        <v>1.8269230769230944</v>
      </c>
      <c r="L15" s="32"/>
      <c r="M15" s="32"/>
      <c r="N15" s="32"/>
      <c r="P15" s="10"/>
      <c r="Q15" s="10"/>
      <c r="R15" s="10"/>
    </row>
    <row r="16" spans="1:18" s="9" customFormat="1" ht="21" customHeight="1">
      <c r="A16" s="15" t="s">
        <v>19</v>
      </c>
      <c r="B16" s="27">
        <v>108.7</v>
      </c>
      <c r="C16" s="28">
        <v>0.55504162812212599</v>
      </c>
      <c r="D16" s="27">
        <v>106</v>
      </c>
      <c r="E16" s="28">
        <v>-0.84190832553788653</v>
      </c>
      <c r="F16" s="27">
        <v>106.8</v>
      </c>
      <c r="G16" s="28">
        <v>2.5936599423631179</v>
      </c>
      <c r="H16" s="27">
        <v>107.2</v>
      </c>
      <c r="I16" s="28">
        <v>2.7804410354745954</v>
      </c>
      <c r="J16" s="27">
        <v>105.3</v>
      </c>
      <c r="K16" s="28">
        <v>1.9361084220716407</v>
      </c>
      <c r="L16" s="32"/>
      <c r="M16" s="32"/>
      <c r="N16" s="32"/>
      <c r="P16" s="10"/>
      <c r="Q16" s="10"/>
      <c r="R16" s="10"/>
    </row>
    <row r="17" spans="1:18" s="9" customFormat="1" ht="21" customHeight="1">
      <c r="A17" s="15" t="s">
        <v>20</v>
      </c>
      <c r="B17" s="27">
        <v>116.7</v>
      </c>
      <c r="C17" s="28">
        <v>4.0106951871657657</v>
      </c>
      <c r="D17" s="27">
        <v>113.9</v>
      </c>
      <c r="E17" s="28">
        <v>2.520252025202538</v>
      </c>
      <c r="F17" s="27">
        <v>107</v>
      </c>
      <c r="G17" s="28">
        <v>2.3923444976076524</v>
      </c>
      <c r="H17" s="27">
        <v>107.5</v>
      </c>
      <c r="I17" s="28">
        <v>2.57633587786259</v>
      </c>
      <c r="J17" s="27">
        <v>105.7</v>
      </c>
      <c r="K17" s="28">
        <v>1.830443159922936</v>
      </c>
      <c r="L17" s="32"/>
      <c r="M17" s="32"/>
      <c r="N17" s="32"/>
      <c r="P17" s="10"/>
      <c r="Q17" s="10"/>
      <c r="R17" s="10"/>
    </row>
    <row r="18" spans="1:18" s="9" customFormat="1" ht="21" customHeight="1">
      <c r="A18" s="15" t="s">
        <v>21</v>
      </c>
      <c r="B18" s="27">
        <v>125.9</v>
      </c>
      <c r="C18" s="28">
        <v>6.7854113655640305</v>
      </c>
      <c r="D18" s="27">
        <v>123</v>
      </c>
      <c r="E18" s="28">
        <v>5.6701030927835063</v>
      </c>
      <c r="F18" s="27">
        <v>107</v>
      </c>
      <c r="G18" s="28">
        <v>2.2944550669216142</v>
      </c>
      <c r="H18" s="27">
        <v>107.3</v>
      </c>
      <c r="I18" s="28">
        <v>2.4832855778414569</v>
      </c>
      <c r="J18" s="27">
        <v>106</v>
      </c>
      <c r="K18" s="28">
        <v>1.9230769230769198</v>
      </c>
      <c r="L18" s="32"/>
      <c r="M18" s="32"/>
      <c r="N18" s="32"/>
      <c r="P18" s="10"/>
      <c r="Q18" s="10"/>
      <c r="R18" s="10"/>
    </row>
    <row r="19" spans="1:18" s="9" customFormat="1" ht="21" customHeight="1">
      <c r="A19" s="15" t="s">
        <v>22</v>
      </c>
      <c r="B19" s="27">
        <v>106.3</v>
      </c>
      <c r="C19" s="28">
        <v>2.7053140096618336</v>
      </c>
      <c r="D19" s="27">
        <v>103.7</v>
      </c>
      <c r="E19" s="28">
        <v>1.6666666666666572</v>
      </c>
      <c r="F19" s="27">
        <v>106.3</v>
      </c>
      <c r="G19" s="28">
        <v>2.1133525456292119</v>
      </c>
      <c r="H19" s="27">
        <v>106.6</v>
      </c>
      <c r="I19" s="28">
        <v>2.3032629558541231</v>
      </c>
      <c r="J19" s="27">
        <v>105.5</v>
      </c>
      <c r="K19" s="28">
        <v>1.7357762777242129</v>
      </c>
      <c r="L19" s="32"/>
      <c r="M19" s="32"/>
      <c r="N19" s="32"/>
      <c r="P19" s="10"/>
      <c r="Q19" s="10"/>
      <c r="R19" s="10"/>
    </row>
    <row r="20" spans="1:18" s="8" customFormat="1" ht="45" customHeight="1">
      <c r="A20" s="16">
        <v>2018</v>
      </c>
      <c r="B20" s="29" t="s">
        <v>53</v>
      </c>
      <c r="C20" s="30" t="s">
        <v>53</v>
      </c>
      <c r="D20" s="29" t="s">
        <v>53</v>
      </c>
      <c r="E20" s="30" t="s">
        <v>53</v>
      </c>
      <c r="F20" s="29" t="s">
        <v>53</v>
      </c>
      <c r="G20" s="30" t="s">
        <v>53</v>
      </c>
      <c r="H20" s="29" t="s">
        <v>53</v>
      </c>
      <c r="I20" s="30" t="s">
        <v>53</v>
      </c>
      <c r="J20" s="29" t="s">
        <v>53</v>
      </c>
      <c r="K20" s="30" t="s">
        <v>53</v>
      </c>
      <c r="L20" s="25"/>
      <c r="M20" s="25"/>
      <c r="N20" s="25"/>
      <c r="P20" s="37"/>
      <c r="Q20" s="37"/>
      <c r="R20" s="37"/>
    </row>
    <row r="21" spans="1:18" s="9" customFormat="1" ht="30" customHeight="1">
      <c r="A21" s="15" t="s">
        <v>11</v>
      </c>
      <c r="B21" s="27">
        <v>99.1</v>
      </c>
      <c r="C21" s="28">
        <v>8.4245076586433072</v>
      </c>
      <c r="D21" s="27">
        <v>96.6</v>
      </c>
      <c r="E21" s="28">
        <v>7.2142064372918924</v>
      </c>
      <c r="F21" s="27">
        <v>105.8</v>
      </c>
      <c r="G21" s="28">
        <v>2.0250723240115747</v>
      </c>
      <c r="H21" s="27">
        <v>106.2</v>
      </c>
      <c r="I21" s="28">
        <v>2.1153846153846132</v>
      </c>
      <c r="J21" s="27">
        <v>104.6</v>
      </c>
      <c r="K21" s="28">
        <v>1.8500486854917284</v>
      </c>
      <c r="L21" s="32"/>
      <c r="M21" s="32"/>
      <c r="N21" s="32"/>
      <c r="Q21" s="10"/>
      <c r="R21" s="10"/>
    </row>
    <row r="22" spans="1:18" s="9" customFormat="1" ht="21" customHeight="1">
      <c r="A22" s="15" t="s">
        <v>12</v>
      </c>
      <c r="B22" s="27">
        <v>103</v>
      </c>
      <c r="C22" s="28">
        <v>5.8581706063720418</v>
      </c>
      <c r="D22" s="27">
        <v>100.3</v>
      </c>
      <c r="E22" s="28">
        <v>4.6972860125261064</v>
      </c>
      <c r="F22" s="27">
        <v>105.8</v>
      </c>
      <c r="G22" s="28">
        <v>2.3210831721469845</v>
      </c>
      <c r="H22" s="27">
        <v>106.1</v>
      </c>
      <c r="I22" s="28">
        <v>2.4131274131273983</v>
      </c>
      <c r="J22" s="27">
        <v>104.7</v>
      </c>
      <c r="K22" s="28">
        <v>1.8482490272373724</v>
      </c>
      <c r="L22" s="32"/>
      <c r="M22" s="32"/>
      <c r="N22" s="32"/>
      <c r="Q22" s="10"/>
      <c r="R22" s="10"/>
    </row>
    <row r="23" spans="1:18" s="9" customFormat="1" ht="21" customHeight="1">
      <c r="A23" s="15" t="s">
        <v>13</v>
      </c>
      <c r="B23" s="27">
        <v>126.4</v>
      </c>
      <c r="C23" s="28">
        <v>-4.3149129447388219</v>
      </c>
      <c r="D23" s="27">
        <v>122.8</v>
      </c>
      <c r="E23" s="28">
        <v>-5.3929121725732045</v>
      </c>
      <c r="F23" s="27">
        <v>105.7</v>
      </c>
      <c r="G23" s="28">
        <v>2.1256038647343019</v>
      </c>
      <c r="H23" s="27">
        <v>105.8</v>
      </c>
      <c r="I23" s="28">
        <v>2.1235521235521304</v>
      </c>
      <c r="J23" s="27">
        <v>105.3</v>
      </c>
      <c r="K23" s="28">
        <v>2.0348837209302388</v>
      </c>
      <c r="L23" s="33"/>
      <c r="M23" s="32"/>
      <c r="N23" s="32"/>
      <c r="Q23" s="10"/>
      <c r="R23" s="10"/>
    </row>
    <row r="24" spans="1:18" s="9" customFormat="1" ht="21" customHeight="1">
      <c r="A24" s="15" t="s">
        <v>14</v>
      </c>
      <c r="B24" s="27">
        <v>124.4</v>
      </c>
      <c r="C24" s="28">
        <v>14.233241505968792</v>
      </c>
      <c r="D24" s="27">
        <v>120.8</v>
      </c>
      <c r="E24" s="28">
        <v>13.214620431115279</v>
      </c>
      <c r="F24" s="27">
        <v>106.1</v>
      </c>
      <c r="G24" s="28">
        <v>1.8234165067178481</v>
      </c>
      <c r="H24" s="27">
        <v>106</v>
      </c>
      <c r="I24" s="28">
        <v>1.7274472168905959</v>
      </c>
      <c r="J24" s="27">
        <v>106.3</v>
      </c>
      <c r="K24" s="28">
        <v>2.0153550863723666</v>
      </c>
      <c r="L24" s="31"/>
      <c r="M24" s="32"/>
      <c r="N24" s="32"/>
      <c r="Q24" s="10"/>
      <c r="R24" s="10"/>
    </row>
    <row r="25" spans="1:18" s="9" customFormat="1" ht="21" customHeight="1">
      <c r="A25" s="15" t="s">
        <v>15</v>
      </c>
      <c r="B25" s="27">
        <v>120.6</v>
      </c>
      <c r="C25" s="28">
        <v>-1.3900245298446521</v>
      </c>
      <c r="D25" s="27">
        <v>116.9</v>
      </c>
      <c r="E25" s="28">
        <v>-2.5833333333333286</v>
      </c>
      <c r="F25" s="27">
        <v>106.1</v>
      </c>
      <c r="G25" s="28">
        <v>1.8234165067178481</v>
      </c>
      <c r="H25" s="27">
        <v>105.9</v>
      </c>
      <c r="I25" s="28">
        <v>1.7291066282420786</v>
      </c>
      <c r="J25" s="27">
        <v>106.6</v>
      </c>
      <c r="K25" s="28">
        <v>1.9120458891013499</v>
      </c>
      <c r="L25" s="32"/>
      <c r="M25" s="33"/>
      <c r="N25" s="33"/>
      <c r="Q25" s="10"/>
      <c r="R25" s="10"/>
    </row>
    <row r="26" spans="1:18" s="9" customFormat="1" ht="21" customHeight="1">
      <c r="A26" s="15" t="s">
        <v>16</v>
      </c>
      <c r="B26" s="47" t="s">
        <v>53</v>
      </c>
      <c r="C26" s="47" t="s">
        <v>53</v>
      </c>
      <c r="D26" s="47" t="s">
        <v>53</v>
      </c>
      <c r="E26" s="47" t="s">
        <v>53</v>
      </c>
      <c r="F26" s="47" t="s">
        <v>53</v>
      </c>
      <c r="G26" s="47" t="s">
        <v>53</v>
      </c>
      <c r="H26" s="47" t="s">
        <v>53</v>
      </c>
      <c r="I26" s="47" t="s">
        <v>53</v>
      </c>
      <c r="J26" s="47" t="s">
        <v>53</v>
      </c>
      <c r="K26" s="47" t="s">
        <v>53</v>
      </c>
      <c r="L26" s="32"/>
      <c r="M26" s="31"/>
      <c r="N26" s="31"/>
      <c r="Q26" s="10"/>
      <c r="R26" s="10"/>
    </row>
    <row r="27" spans="1:18" s="9" customFormat="1" ht="21" customHeight="1">
      <c r="A27" s="15" t="s">
        <v>17</v>
      </c>
      <c r="B27" s="47" t="s">
        <v>53</v>
      </c>
      <c r="C27" s="47" t="s">
        <v>53</v>
      </c>
      <c r="D27" s="47" t="s">
        <v>53</v>
      </c>
      <c r="E27" s="47" t="s">
        <v>53</v>
      </c>
      <c r="F27" s="47" t="s">
        <v>53</v>
      </c>
      <c r="G27" s="47" t="s">
        <v>53</v>
      </c>
      <c r="H27" s="47" t="s">
        <v>53</v>
      </c>
      <c r="I27" s="47" t="s">
        <v>53</v>
      </c>
      <c r="J27" s="47" t="s">
        <v>53</v>
      </c>
      <c r="K27" s="47" t="s">
        <v>53</v>
      </c>
      <c r="L27" s="32"/>
      <c r="M27" s="32"/>
      <c r="N27" s="32"/>
      <c r="Q27" s="10"/>
      <c r="R27" s="10"/>
    </row>
    <row r="28" spans="1:18" s="9" customFormat="1" ht="21" customHeight="1">
      <c r="A28" s="15" t="s">
        <v>18</v>
      </c>
      <c r="B28" s="47" t="s">
        <v>53</v>
      </c>
      <c r="C28" s="47" t="s">
        <v>53</v>
      </c>
      <c r="D28" s="47" t="s">
        <v>53</v>
      </c>
      <c r="E28" s="47" t="s">
        <v>53</v>
      </c>
      <c r="F28" s="47" t="s">
        <v>53</v>
      </c>
      <c r="G28" s="47" t="s">
        <v>53</v>
      </c>
      <c r="H28" s="47" t="s">
        <v>53</v>
      </c>
      <c r="I28" s="47" t="s">
        <v>53</v>
      </c>
      <c r="J28" s="47" t="s">
        <v>53</v>
      </c>
      <c r="K28" s="47" t="s">
        <v>53</v>
      </c>
      <c r="L28" s="32"/>
      <c r="M28" s="32"/>
      <c r="N28" s="32"/>
      <c r="Q28" s="10"/>
      <c r="R28" s="10"/>
    </row>
    <row r="29" spans="1:18" s="9" customFormat="1" ht="21" customHeight="1">
      <c r="A29" s="15" t="s">
        <v>19</v>
      </c>
      <c r="B29" s="47" t="s">
        <v>53</v>
      </c>
      <c r="C29" s="47" t="s">
        <v>53</v>
      </c>
      <c r="D29" s="47" t="s">
        <v>53</v>
      </c>
      <c r="E29" s="47" t="s">
        <v>53</v>
      </c>
      <c r="F29" s="47" t="s">
        <v>53</v>
      </c>
      <c r="G29" s="47" t="s">
        <v>53</v>
      </c>
      <c r="H29" s="47" t="s">
        <v>53</v>
      </c>
      <c r="I29" s="47" t="s">
        <v>53</v>
      </c>
      <c r="J29" s="47" t="s">
        <v>53</v>
      </c>
      <c r="K29" s="47" t="s">
        <v>53</v>
      </c>
      <c r="L29" s="32"/>
      <c r="M29" s="32"/>
      <c r="N29" s="32"/>
      <c r="Q29" s="10"/>
      <c r="R29" s="10"/>
    </row>
    <row r="30" spans="1:18" s="9" customFormat="1" ht="21" customHeight="1">
      <c r="A30" s="15" t="s">
        <v>20</v>
      </c>
      <c r="B30" s="47" t="s">
        <v>53</v>
      </c>
      <c r="C30" s="47" t="s">
        <v>53</v>
      </c>
      <c r="D30" s="47" t="s">
        <v>53</v>
      </c>
      <c r="E30" s="47" t="s">
        <v>53</v>
      </c>
      <c r="F30" s="47" t="s">
        <v>53</v>
      </c>
      <c r="G30" s="47" t="s">
        <v>53</v>
      </c>
      <c r="H30" s="47" t="s">
        <v>53</v>
      </c>
      <c r="I30" s="47" t="s">
        <v>53</v>
      </c>
      <c r="J30" s="47" t="s">
        <v>53</v>
      </c>
      <c r="K30" s="47" t="s">
        <v>53</v>
      </c>
      <c r="L30" s="32"/>
      <c r="M30" s="32"/>
      <c r="N30" s="32"/>
      <c r="Q30" s="10"/>
      <c r="R30" s="10"/>
    </row>
    <row r="31" spans="1:18" s="9" customFormat="1" ht="21" customHeight="1">
      <c r="A31" s="15" t="s">
        <v>21</v>
      </c>
      <c r="B31" s="47" t="s">
        <v>53</v>
      </c>
      <c r="C31" s="47" t="s">
        <v>53</v>
      </c>
      <c r="D31" s="47" t="s">
        <v>53</v>
      </c>
      <c r="E31" s="47" t="s">
        <v>53</v>
      </c>
      <c r="F31" s="47" t="s">
        <v>53</v>
      </c>
      <c r="G31" s="47" t="s">
        <v>53</v>
      </c>
      <c r="H31" s="47" t="s">
        <v>53</v>
      </c>
      <c r="I31" s="47" t="s">
        <v>53</v>
      </c>
      <c r="J31" s="47" t="s">
        <v>53</v>
      </c>
      <c r="K31" s="47" t="s">
        <v>53</v>
      </c>
      <c r="L31" s="32"/>
      <c r="M31" s="32"/>
      <c r="N31" s="32"/>
      <c r="Q31" s="10"/>
      <c r="R31" s="10"/>
    </row>
    <row r="32" spans="1:18" s="9" customFormat="1" ht="21" customHeight="1">
      <c r="A32" s="15" t="s">
        <v>22</v>
      </c>
      <c r="B32" s="47" t="s">
        <v>53</v>
      </c>
      <c r="C32" s="47" t="s">
        <v>53</v>
      </c>
      <c r="D32" s="47" t="s">
        <v>53</v>
      </c>
      <c r="E32" s="47" t="s">
        <v>53</v>
      </c>
      <c r="F32" s="47" t="s">
        <v>53</v>
      </c>
      <c r="G32" s="47" t="s">
        <v>53</v>
      </c>
      <c r="H32" s="47" t="s">
        <v>53</v>
      </c>
      <c r="I32" s="47" t="s">
        <v>53</v>
      </c>
      <c r="J32" s="47" t="s">
        <v>53</v>
      </c>
      <c r="K32" s="47" t="s">
        <v>53</v>
      </c>
      <c r="L32" s="10"/>
      <c r="M32" s="32"/>
      <c r="N32" s="32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62" t="s">
        <v>42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22"/>
      <c r="M34"/>
      <c r="N34"/>
      <c r="O34"/>
      <c r="Q34"/>
      <c r="R34"/>
    </row>
    <row r="35" spans="1:18" ht="14.85" customHeight="1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Q35"/>
      <c r="R35"/>
    </row>
    <row r="36" spans="1:18" ht="14.85" customHeight="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Q36"/>
      <c r="R36"/>
    </row>
    <row r="37" spans="1:18" ht="14.85" customHeight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Q37"/>
      <c r="R37"/>
    </row>
    <row r="38" spans="1:18" ht="14.85" customHeight="1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Q38"/>
      <c r="R38"/>
    </row>
    <row r="39" spans="1:18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 s="6"/>
      <c r="Q39" s="6"/>
      <c r="R39" s="6"/>
    </row>
    <row r="40" spans="1:18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8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8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8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8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69" priority="173" stopIfTrue="1" operator="equal">
      <formula>"."</formula>
    </cfRule>
    <cfRule type="cellIs" dxfId="68" priority="174" stopIfTrue="1" operator="equal">
      <formula>"..."</formula>
    </cfRule>
  </conditionalFormatting>
  <conditionalFormatting sqref="I7:I19">
    <cfRule type="cellIs" dxfId="67" priority="165" stopIfTrue="1" operator="equal">
      <formula>"."</formula>
    </cfRule>
    <cfRule type="cellIs" dxfId="66" priority="166" stopIfTrue="1" operator="equal">
      <formula>"..."</formula>
    </cfRule>
  </conditionalFormatting>
  <conditionalFormatting sqref="C7:C19">
    <cfRule type="cellIs" dxfId="65" priority="163" stopIfTrue="1" operator="equal">
      <formula>"."</formula>
    </cfRule>
    <cfRule type="cellIs" dxfId="64" priority="164" stopIfTrue="1" operator="equal">
      <formula>"..."</formula>
    </cfRule>
  </conditionalFormatting>
  <conditionalFormatting sqref="E7:E19">
    <cfRule type="cellIs" dxfId="63" priority="161" stopIfTrue="1" operator="equal">
      <formula>"."</formula>
    </cfRule>
    <cfRule type="cellIs" dxfId="62" priority="162" stopIfTrue="1" operator="equal">
      <formula>"..."</formula>
    </cfRule>
  </conditionalFormatting>
  <conditionalFormatting sqref="G7:G19">
    <cfRule type="cellIs" dxfId="61" priority="159" stopIfTrue="1" operator="equal">
      <formula>"."</formula>
    </cfRule>
    <cfRule type="cellIs" dxfId="60" priority="160" stopIfTrue="1" operator="equal">
      <formula>"..."</formula>
    </cfRule>
  </conditionalFormatting>
  <conditionalFormatting sqref="K7:K19">
    <cfRule type="cellIs" dxfId="59" priority="157" stopIfTrue="1" operator="equal">
      <formula>"."</formula>
    </cfRule>
    <cfRule type="cellIs" dxfId="58" priority="158" stopIfTrue="1" operator="equal">
      <formula>"..."</formula>
    </cfRule>
  </conditionalFormatting>
  <conditionalFormatting sqref="B32:K32">
    <cfRule type="cellIs" dxfId="57" priority="55" stopIfTrue="1" operator="equal">
      <formula>"."</formula>
    </cfRule>
    <cfRule type="cellIs" dxfId="56" priority="56" stopIfTrue="1" operator="equal">
      <formula>"..."</formula>
    </cfRule>
  </conditionalFormatting>
  <conditionalFormatting sqref="B31:K31">
    <cfRule type="cellIs" dxfId="55" priority="53" stopIfTrue="1" operator="equal">
      <formula>"."</formula>
    </cfRule>
    <cfRule type="cellIs" dxfId="54" priority="54" stopIfTrue="1" operator="equal">
      <formula>"..."</formula>
    </cfRule>
  </conditionalFormatting>
  <conditionalFormatting sqref="B30:K30">
    <cfRule type="cellIs" dxfId="53" priority="51" stopIfTrue="1" operator="equal">
      <formula>"."</formula>
    </cfRule>
    <cfRule type="cellIs" dxfId="52" priority="52" stopIfTrue="1" operator="equal">
      <formula>"..."</formula>
    </cfRule>
  </conditionalFormatting>
  <conditionalFormatting sqref="B29:K29">
    <cfRule type="cellIs" dxfId="51" priority="49" stopIfTrue="1" operator="equal">
      <formula>"."</formula>
    </cfRule>
    <cfRule type="cellIs" dxfId="50" priority="50" stopIfTrue="1" operator="equal">
      <formula>"..."</formula>
    </cfRule>
  </conditionalFormatting>
  <conditionalFormatting sqref="B28:K28">
    <cfRule type="cellIs" dxfId="49" priority="47" stopIfTrue="1" operator="equal">
      <formula>"."</formula>
    </cfRule>
    <cfRule type="cellIs" dxfId="48" priority="48" stopIfTrue="1" operator="equal">
      <formula>"..."</formula>
    </cfRule>
  </conditionalFormatting>
  <conditionalFormatting sqref="B27:K27">
    <cfRule type="cellIs" dxfId="47" priority="45" stopIfTrue="1" operator="equal">
      <formula>"."</formula>
    </cfRule>
    <cfRule type="cellIs" dxfId="46" priority="46" stopIfTrue="1" operator="equal">
      <formula>"..."</formula>
    </cfRule>
  </conditionalFormatting>
  <conditionalFormatting sqref="B26:K26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B20 J20 D20 F20 H20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I2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C2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E2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G2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K20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2:K22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3:K2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4:K2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5:K25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/>
  </sheetViews>
  <sheetFormatPr baseColWidth="10" defaultRowHeight="14.25"/>
  <cols>
    <col min="1" max="1" width="4" style="4" customWidth="1"/>
    <col min="2" max="2" width="26.875" style="4" customWidth="1"/>
    <col min="3" max="3" width="7.625" style="4" customWidth="1"/>
    <col min="4" max="4" width="7.625" style="4" bestFit="1" customWidth="1"/>
    <col min="5" max="5" width="11.75" style="4" customWidth="1"/>
    <col min="6" max="6" width="9" style="4" customWidth="1"/>
    <col min="7" max="7" width="7.125" style="4" customWidth="1"/>
    <col min="8" max="8" width="9.125" style="4" customWidth="1"/>
    <col min="9" max="16384" width="11" style="4"/>
  </cols>
  <sheetData>
    <row r="1" spans="1:8" ht="16.5" customHeight="1">
      <c r="B1" s="3"/>
      <c r="C1" s="5"/>
      <c r="D1" s="5"/>
      <c r="E1" s="5"/>
      <c r="F1" s="5"/>
      <c r="G1"/>
      <c r="H1"/>
    </row>
    <row r="2" spans="1:8" s="2" customFormat="1" ht="14.85" customHeight="1">
      <c r="A2" s="1" t="s">
        <v>61</v>
      </c>
      <c r="B2" s="1"/>
      <c r="C2" s="7"/>
      <c r="D2" s="7"/>
      <c r="E2" s="7"/>
      <c r="F2" s="7"/>
    </row>
    <row r="3" spans="1:8" s="2" customFormat="1" ht="14.85" customHeight="1">
      <c r="A3" s="55" t="s">
        <v>60</v>
      </c>
      <c r="B3" s="56"/>
      <c r="C3" s="7"/>
      <c r="D3" s="7"/>
      <c r="E3" s="7"/>
      <c r="F3" s="7"/>
    </row>
    <row r="4" spans="1:8" ht="16.5" customHeight="1">
      <c r="A4" s="83" t="s">
        <v>0</v>
      </c>
      <c r="B4" s="86" t="s">
        <v>32</v>
      </c>
      <c r="C4" s="75" t="s">
        <v>4</v>
      </c>
      <c r="D4" s="76"/>
      <c r="E4" s="76"/>
      <c r="F4" s="76"/>
      <c r="G4" s="77"/>
      <c r="H4" s="77"/>
    </row>
    <row r="5" spans="1:8" ht="24.95" customHeight="1">
      <c r="A5" s="84"/>
      <c r="B5" s="73"/>
      <c r="C5" s="88" t="s">
        <v>62</v>
      </c>
      <c r="D5" s="89"/>
      <c r="E5" s="93" t="s">
        <v>63</v>
      </c>
      <c r="F5" s="73" t="s">
        <v>69</v>
      </c>
      <c r="G5" s="73" t="s">
        <v>64</v>
      </c>
      <c r="H5" s="73" t="s">
        <v>69</v>
      </c>
    </row>
    <row r="6" spans="1:8" ht="16.5" customHeight="1">
      <c r="A6" s="84"/>
      <c r="B6" s="73"/>
      <c r="C6" s="23">
        <v>42856</v>
      </c>
      <c r="D6" s="24">
        <v>43191</v>
      </c>
      <c r="E6" s="94"/>
      <c r="F6" s="74"/>
      <c r="G6" s="90"/>
      <c r="H6" s="74"/>
    </row>
    <row r="7" spans="1:8" ht="15" customHeight="1">
      <c r="A7" s="84"/>
      <c r="B7" s="73"/>
      <c r="C7" s="91" t="s">
        <v>1</v>
      </c>
      <c r="D7" s="92"/>
      <c r="E7" s="92"/>
      <c r="F7" s="92"/>
      <c r="G7" s="78" t="s">
        <v>43</v>
      </c>
      <c r="H7" s="79"/>
    </row>
    <row r="8" spans="1:8" ht="15" customHeight="1">
      <c r="A8" s="85"/>
      <c r="B8" s="87"/>
      <c r="C8" s="80" t="s">
        <v>10</v>
      </c>
      <c r="D8" s="81"/>
      <c r="E8" s="81"/>
      <c r="F8" s="81"/>
      <c r="G8" s="81"/>
      <c r="H8" s="82"/>
    </row>
    <row r="9" spans="1:8" ht="35.1" customHeight="1">
      <c r="A9" s="50" t="s">
        <v>34</v>
      </c>
      <c r="B9" s="51" t="s">
        <v>33</v>
      </c>
      <c r="C9" s="43">
        <v>-1.4</v>
      </c>
      <c r="D9" s="43">
        <v>-3.1</v>
      </c>
      <c r="E9" s="43">
        <v>6</v>
      </c>
      <c r="F9" s="43">
        <v>3.9</v>
      </c>
      <c r="G9" s="43">
        <v>-2.6</v>
      </c>
      <c r="H9" s="43">
        <v>2.8</v>
      </c>
    </row>
    <row r="10" spans="1:8" s="2" customFormat="1" ht="21" customHeight="1">
      <c r="A10" s="52" t="s">
        <v>56</v>
      </c>
      <c r="B10" s="54" t="s">
        <v>59</v>
      </c>
      <c r="C10" s="36">
        <v>-0.7</v>
      </c>
      <c r="D10" s="36">
        <v>-0.8</v>
      </c>
      <c r="E10" s="36">
        <v>6.4</v>
      </c>
      <c r="F10" s="36">
        <v>4.9000000000000004</v>
      </c>
      <c r="G10" s="36">
        <v>-2.2000000000000002</v>
      </c>
      <c r="H10" s="36">
        <v>3.6</v>
      </c>
    </row>
    <row r="11" spans="1:8" s="2" customFormat="1" ht="29.25" customHeight="1">
      <c r="A11" s="52" t="s">
        <v>57</v>
      </c>
      <c r="B11" s="53" t="s">
        <v>49</v>
      </c>
      <c r="C11" s="36">
        <v>0</v>
      </c>
      <c r="D11" s="36">
        <v>-1.2</v>
      </c>
      <c r="E11" s="36">
        <v>6.6</v>
      </c>
      <c r="F11" s="36">
        <v>4.5999999999999996</v>
      </c>
      <c r="G11" s="36">
        <v>-1.5</v>
      </c>
      <c r="H11" s="36">
        <v>3.2</v>
      </c>
    </row>
    <row r="12" spans="1:8" s="2" customFormat="1" ht="21" customHeight="1">
      <c r="A12" s="52" t="s">
        <v>41</v>
      </c>
      <c r="B12" s="53" t="s">
        <v>50</v>
      </c>
      <c r="C12" s="36">
        <v>-6.7</v>
      </c>
      <c r="D12" s="36">
        <v>2.7</v>
      </c>
      <c r="E12" s="36">
        <v>5.5</v>
      </c>
      <c r="F12" s="36">
        <v>8.3000000000000007</v>
      </c>
      <c r="G12" s="36">
        <v>-7.2</v>
      </c>
      <c r="H12" s="36">
        <v>7.7</v>
      </c>
    </row>
    <row r="13" spans="1:8" ht="21" customHeight="1">
      <c r="A13" s="52" t="s">
        <v>35</v>
      </c>
      <c r="B13" s="53" t="s">
        <v>2</v>
      </c>
      <c r="C13" s="36">
        <v>-1.5</v>
      </c>
      <c r="D13" s="36">
        <v>-1.7</v>
      </c>
      <c r="E13" s="36">
        <v>3.9</v>
      </c>
      <c r="F13" s="36">
        <v>2.9</v>
      </c>
      <c r="G13" s="36">
        <v>-3</v>
      </c>
      <c r="H13" s="36">
        <v>1.5</v>
      </c>
    </row>
    <row r="14" spans="1:8" ht="21" customHeight="1">
      <c r="A14" s="52" t="s">
        <v>38</v>
      </c>
      <c r="B14" s="53" t="s">
        <v>36</v>
      </c>
      <c r="C14" s="36">
        <v>-4</v>
      </c>
      <c r="D14" s="36">
        <v>-10.199999999999999</v>
      </c>
      <c r="E14" s="36">
        <v>5.5</v>
      </c>
      <c r="F14" s="36">
        <v>1.4</v>
      </c>
      <c r="G14" s="48">
        <v>-4.0999999999999996</v>
      </c>
      <c r="H14" s="48">
        <v>1.2</v>
      </c>
    </row>
    <row r="15" spans="1:8" ht="31.5" customHeight="1">
      <c r="A15" s="52" t="s">
        <v>55</v>
      </c>
      <c r="B15" s="53" t="s">
        <v>51</v>
      </c>
      <c r="C15" s="36">
        <v>-7.3</v>
      </c>
      <c r="D15" s="36">
        <v>-9.8000000000000007</v>
      </c>
      <c r="E15" s="36">
        <v>3.9</v>
      </c>
      <c r="F15" s="36">
        <v>0.7</v>
      </c>
      <c r="G15" s="36">
        <v>-7.4</v>
      </c>
      <c r="H15" s="36">
        <v>0.5</v>
      </c>
    </row>
    <row r="16" spans="1:8" ht="21" customHeight="1">
      <c r="A16" s="52" t="s">
        <v>58</v>
      </c>
      <c r="B16" s="53" t="s">
        <v>52</v>
      </c>
      <c r="C16" s="36">
        <v>4.7</v>
      </c>
      <c r="D16" s="36">
        <v>-11.1</v>
      </c>
      <c r="E16" s="36">
        <v>9.5</v>
      </c>
      <c r="F16" s="36">
        <v>3.5</v>
      </c>
      <c r="G16" s="36">
        <v>4.5999999999999996</v>
      </c>
      <c r="H16" s="36">
        <v>3.3</v>
      </c>
    </row>
    <row r="17" spans="1:8" ht="29.25" customHeight="1">
      <c r="A17" s="52" t="s">
        <v>39</v>
      </c>
      <c r="B17" s="53" t="s">
        <v>40</v>
      </c>
      <c r="C17" s="36">
        <v>3.5</v>
      </c>
      <c r="D17" s="36">
        <v>-5.2</v>
      </c>
      <c r="E17" s="36">
        <v>6.7</v>
      </c>
      <c r="F17" s="36">
        <v>-0.2</v>
      </c>
      <c r="G17" s="36">
        <v>2.4</v>
      </c>
      <c r="H17" s="36">
        <v>-1.4</v>
      </c>
    </row>
    <row r="18" spans="1:8" ht="12.75" customHeight="1">
      <c r="A18" s="49"/>
      <c r="B18" s="49"/>
      <c r="C18"/>
      <c r="D18"/>
      <c r="E18"/>
      <c r="F18"/>
      <c r="G18"/>
      <c r="H18" s="36"/>
    </row>
    <row r="19" spans="1:8" ht="12.75" customHeight="1">
      <c r="A19"/>
      <c r="B19"/>
      <c r="C19"/>
      <c r="D19"/>
      <c r="E19"/>
      <c r="F19"/>
      <c r="G19"/>
      <c r="H19"/>
    </row>
    <row r="20" spans="1:8" ht="12.75" customHeight="1">
      <c r="A20"/>
      <c r="B20"/>
      <c r="C20"/>
      <c r="D20"/>
      <c r="E20"/>
      <c r="F20"/>
      <c r="G20"/>
      <c r="H20"/>
    </row>
    <row r="21" spans="1:8" ht="12.75" customHeight="1">
      <c r="A21"/>
      <c r="B21"/>
      <c r="C21"/>
      <c r="D21"/>
      <c r="E21"/>
      <c r="F21"/>
      <c r="G21"/>
      <c r="H21"/>
    </row>
    <row r="22" spans="1:8" ht="12.75" customHeight="1">
      <c r="A22"/>
      <c r="B22"/>
      <c r="C22"/>
      <c r="D22"/>
      <c r="E22"/>
      <c r="F22"/>
      <c r="G22"/>
      <c r="H22"/>
    </row>
    <row r="23" spans="1:8" ht="12.75" customHeight="1">
      <c r="A23"/>
      <c r="B23"/>
      <c r="C23"/>
      <c r="D23"/>
      <c r="E23"/>
      <c r="F23"/>
      <c r="G23"/>
      <c r="H23"/>
    </row>
    <row r="24" spans="1:8" ht="12.75" customHeight="1">
      <c r="A24"/>
      <c r="B24"/>
      <c r="C24"/>
      <c r="D24"/>
      <c r="E24"/>
      <c r="F24"/>
      <c r="G24"/>
      <c r="H24"/>
    </row>
    <row r="25" spans="1:8" ht="12.75" customHeight="1">
      <c r="A25"/>
      <c r="B25"/>
      <c r="C25"/>
      <c r="D25"/>
      <c r="E25"/>
      <c r="F25"/>
      <c r="G25"/>
      <c r="H25"/>
    </row>
    <row r="26" spans="1:8" ht="12.75" customHeight="1">
      <c r="A26"/>
      <c r="B26"/>
      <c r="C26"/>
      <c r="D26"/>
      <c r="E26"/>
      <c r="F26"/>
      <c r="G26"/>
      <c r="H26"/>
    </row>
    <row r="27" spans="1:8" ht="12.75" customHeight="1">
      <c r="A27"/>
      <c r="B27"/>
      <c r="C27"/>
      <c r="D27"/>
      <c r="E27"/>
      <c r="F27"/>
      <c r="G27"/>
      <c r="H27"/>
    </row>
    <row r="28" spans="1:8" ht="12.75" customHeight="1">
      <c r="A28"/>
      <c r="B28"/>
      <c r="C28"/>
      <c r="D28"/>
      <c r="E28"/>
      <c r="F28"/>
      <c r="G28"/>
      <c r="H28"/>
    </row>
    <row r="29" spans="1:8" ht="12.75" customHeight="1">
      <c r="A29"/>
      <c r="B29"/>
      <c r="C29"/>
      <c r="D29"/>
      <c r="E29"/>
      <c r="F29"/>
      <c r="G29"/>
      <c r="H29"/>
    </row>
    <row r="30" spans="1:8" ht="12.75" customHeight="1">
      <c r="A30"/>
      <c r="B30"/>
      <c r="C30"/>
      <c r="D30"/>
      <c r="E30"/>
      <c r="F30"/>
      <c r="G30"/>
      <c r="H30"/>
    </row>
    <row r="31" spans="1:8" ht="12.75" customHeight="1">
      <c r="A31"/>
      <c r="B31"/>
      <c r="C31"/>
      <c r="D31"/>
      <c r="E31"/>
      <c r="F31"/>
      <c r="G31"/>
      <c r="H31"/>
    </row>
    <row r="32" spans="1:8" ht="12.75" customHeight="1">
      <c r="A32"/>
      <c r="B32"/>
      <c r="C32"/>
      <c r="D32"/>
      <c r="E32"/>
      <c r="F32"/>
      <c r="G32"/>
      <c r="H32"/>
    </row>
    <row r="33" spans="1:8" ht="12.75" customHeight="1">
      <c r="A33"/>
      <c r="B33"/>
      <c r="C33"/>
      <c r="D33"/>
      <c r="E33"/>
      <c r="F33"/>
      <c r="G33"/>
      <c r="H33"/>
    </row>
    <row r="34" spans="1:8" ht="12.75" customHeight="1">
      <c r="A34"/>
      <c r="B34"/>
      <c r="C34"/>
      <c r="D34"/>
      <c r="E34"/>
      <c r="F34"/>
      <c r="G34"/>
      <c r="H34"/>
    </row>
    <row r="35" spans="1:8" ht="12.75" customHeight="1">
      <c r="A35"/>
      <c r="B35"/>
      <c r="C35"/>
      <c r="D35"/>
      <c r="E35"/>
      <c r="F35"/>
      <c r="G35"/>
      <c r="H35"/>
    </row>
    <row r="36" spans="1:8" ht="12.75" customHeight="1">
      <c r="A36"/>
      <c r="B36"/>
      <c r="C36"/>
      <c r="D36"/>
      <c r="E36"/>
      <c r="F36"/>
      <c r="G36"/>
      <c r="H36"/>
    </row>
    <row r="37" spans="1:8" ht="12.75" customHeight="1">
      <c r="A37"/>
      <c r="B37"/>
      <c r="C37"/>
      <c r="D37"/>
      <c r="E37"/>
      <c r="F37"/>
      <c r="G37"/>
      <c r="H37"/>
    </row>
    <row r="38" spans="1:8" ht="12.75" customHeight="1">
      <c r="A38"/>
      <c r="B38"/>
      <c r="C38"/>
      <c r="D38"/>
      <c r="E38"/>
      <c r="F38"/>
      <c r="G38"/>
      <c r="H38"/>
    </row>
    <row r="39" spans="1:8" ht="12.75" customHeight="1">
      <c r="A39"/>
      <c r="B39"/>
      <c r="C39"/>
      <c r="D39"/>
      <c r="E39"/>
      <c r="F39"/>
      <c r="G39"/>
      <c r="H39"/>
    </row>
    <row r="40" spans="1:8" ht="12.75" customHeight="1">
      <c r="A40"/>
      <c r="B40"/>
      <c r="C40"/>
      <c r="D40"/>
      <c r="E40"/>
      <c r="F40"/>
      <c r="G40"/>
      <c r="H40"/>
    </row>
    <row r="41" spans="1:8" ht="12.75" customHeight="1">
      <c r="A41"/>
      <c r="B41"/>
      <c r="C41"/>
      <c r="D41"/>
      <c r="E41"/>
      <c r="F41"/>
      <c r="G41"/>
      <c r="H41"/>
    </row>
    <row r="42" spans="1:8" ht="12.75" customHeight="1">
      <c r="A42"/>
      <c r="B42"/>
      <c r="C42"/>
      <c r="D42"/>
      <c r="E42"/>
      <c r="F42"/>
      <c r="G42"/>
      <c r="H42"/>
    </row>
    <row r="43" spans="1:8" ht="12.75" customHeight="1">
      <c r="A43"/>
      <c r="B43"/>
      <c r="C43"/>
      <c r="D43"/>
      <c r="E43"/>
      <c r="F43"/>
      <c r="G43"/>
      <c r="H43"/>
    </row>
    <row r="44" spans="1:8" ht="14.85" customHeight="1">
      <c r="A44"/>
      <c r="B44"/>
      <c r="C44"/>
      <c r="D44"/>
      <c r="E44"/>
      <c r="F44"/>
      <c r="G44"/>
      <c r="H44"/>
    </row>
    <row r="45" spans="1:8" ht="14.85" customHeight="1">
      <c r="A45"/>
      <c r="B45"/>
      <c r="C45"/>
      <c r="D45"/>
      <c r="E45"/>
      <c r="F45"/>
      <c r="G45"/>
      <c r="H45"/>
    </row>
    <row r="46" spans="1:8" ht="14.85" customHeight="1">
      <c r="A46"/>
      <c r="B46"/>
      <c r="C46"/>
      <c r="D46"/>
      <c r="E46"/>
      <c r="F46"/>
      <c r="G46"/>
      <c r="H46"/>
    </row>
    <row r="47" spans="1:8" ht="14.85" customHeight="1">
      <c r="A47"/>
      <c r="B47"/>
      <c r="C47"/>
      <c r="D47"/>
      <c r="E47"/>
      <c r="F47"/>
      <c r="G47"/>
      <c r="H47"/>
    </row>
    <row r="48" spans="1:8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  <c r="B57"/>
      <c r="C57"/>
      <c r="D57"/>
      <c r="E57"/>
      <c r="F57"/>
      <c r="G57"/>
      <c r="H57"/>
    </row>
    <row r="58" spans="1:8" ht="14.85" customHeight="1">
      <c r="A58"/>
      <c r="B58"/>
      <c r="C58"/>
      <c r="D58"/>
      <c r="E58"/>
      <c r="F58"/>
      <c r="G58"/>
      <c r="H58"/>
    </row>
    <row r="59" spans="1:8" ht="14.85" customHeight="1">
      <c r="A59"/>
      <c r="B59"/>
      <c r="C59"/>
      <c r="D59"/>
      <c r="E59"/>
      <c r="F59"/>
      <c r="G59"/>
      <c r="H59"/>
    </row>
    <row r="60" spans="1:8" ht="14.85" customHeight="1">
      <c r="A60"/>
      <c r="B60"/>
      <c r="C60"/>
      <c r="D60"/>
      <c r="E60"/>
      <c r="F60"/>
      <c r="G60"/>
      <c r="H60"/>
    </row>
    <row r="61" spans="1:8" ht="14.85" customHeight="1">
      <c r="A61"/>
      <c r="B61"/>
      <c r="C61"/>
      <c r="D61"/>
      <c r="E61"/>
      <c r="F61"/>
      <c r="G61"/>
      <c r="H61"/>
    </row>
    <row r="62" spans="1:8" ht="14.85" customHeight="1">
      <c r="A62"/>
      <c r="B62"/>
      <c r="C62"/>
      <c r="D62"/>
      <c r="E62"/>
      <c r="F62"/>
      <c r="G62"/>
      <c r="H62"/>
    </row>
    <row r="63" spans="1:8" ht="14.85" customHeight="1">
      <c r="A63"/>
      <c r="B63"/>
      <c r="C63"/>
      <c r="D63"/>
      <c r="E63"/>
      <c r="F63"/>
      <c r="G63"/>
      <c r="H63"/>
    </row>
    <row r="64" spans="1:8">
      <c r="A64"/>
      <c r="B64"/>
      <c r="C64"/>
      <c r="D64"/>
      <c r="E64"/>
      <c r="F64"/>
      <c r="G64" s="6"/>
      <c r="H64"/>
    </row>
    <row r="65" spans="1:8">
      <c r="A65"/>
      <c r="B65"/>
      <c r="C65"/>
      <c r="D65"/>
      <c r="E65"/>
      <c r="F65"/>
      <c r="H65" s="6"/>
    </row>
    <row r="66" spans="1:8">
      <c r="A66"/>
      <c r="B66"/>
      <c r="C66"/>
      <c r="D66"/>
      <c r="E66"/>
      <c r="F66"/>
    </row>
    <row r="67" spans="1:8">
      <c r="A67"/>
      <c r="B67"/>
      <c r="C67"/>
      <c r="D67"/>
      <c r="E67"/>
      <c r="F67"/>
    </row>
    <row r="68" spans="1:8">
      <c r="A68"/>
      <c r="B68"/>
      <c r="C68"/>
      <c r="D68"/>
      <c r="E68"/>
      <c r="F68"/>
    </row>
    <row r="69" spans="1:8">
      <c r="A69"/>
      <c r="B69"/>
      <c r="C69"/>
      <c r="D69"/>
      <c r="E69"/>
      <c r="F69"/>
    </row>
    <row r="70" spans="1:8">
      <c r="A70"/>
      <c r="B70"/>
      <c r="C70"/>
      <c r="D70"/>
      <c r="E70"/>
      <c r="F70"/>
    </row>
    <row r="71" spans="1:8">
      <c r="A71"/>
      <c r="B71"/>
      <c r="C71"/>
      <c r="D71"/>
      <c r="E71"/>
      <c r="F71"/>
    </row>
    <row r="72" spans="1:8">
      <c r="A72"/>
      <c r="B72"/>
      <c r="C72"/>
      <c r="D72"/>
      <c r="E72"/>
      <c r="F72"/>
    </row>
    <row r="73" spans="1:8">
      <c r="A73"/>
      <c r="B73"/>
      <c r="C73"/>
      <c r="D73"/>
      <c r="E73"/>
      <c r="F73"/>
    </row>
    <row r="74" spans="1:8">
      <c r="A74"/>
      <c r="B74"/>
      <c r="C74"/>
      <c r="D74"/>
      <c r="E74"/>
      <c r="F74"/>
    </row>
    <row r="75" spans="1:8">
      <c r="A75"/>
      <c r="B75"/>
      <c r="C75"/>
      <c r="D75"/>
      <c r="E75"/>
      <c r="F75"/>
    </row>
    <row r="76" spans="1:8">
      <c r="A76"/>
      <c r="B76"/>
      <c r="C76"/>
      <c r="D76"/>
      <c r="E76"/>
      <c r="F76"/>
    </row>
    <row r="77" spans="1:8">
      <c r="A77"/>
      <c r="B77"/>
      <c r="C77"/>
      <c r="D77"/>
      <c r="E77"/>
      <c r="F77"/>
    </row>
    <row r="78" spans="1:8">
      <c r="A78"/>
      <c r="B78"/>
      <c r="C78"/>
      <c r="D78"/>
      <c r="E78"/>
      <c r="F78"/>
    </row>
    <row r="79" spans="1:8">
      <c r="A79"/>
      <c r="B79"/>
      <c r="C79"/>
      <c r="D79"/>
      <c r="E79"/>
      <c r="F79"/>
    </row>
    <row r="80" spans="1:8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</sheetData>
  <mergeCells count="11">
    <mergeCell ref="H5:H6"/>
    <mergeCell ref="C4:H4"/>
    <mergeCell ref="G7:H7"/>
    <mergeCell ref="C8:H8"/>
    <mergeCell ref="A4:A8"/>
    <mergeCell ref="B4:B8"/>
    <mergeCell ref="C5:D5"/>
    <mergeCell ref="G5:G6"/>
    <mergeCell ref="F5:F6"/>
    <mergeCell ref="C7:F7"/>
    <mergeCell ref="E5:E6"/>
  </mergeCells>
  <phoneticPr fontId="7" type="noConversion"/>
  <conditionalFormatting sqref="H1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9:H1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5"/>
  <sheetViews>
    <sheetView zoomScale="120" zoomScaleNormal="120" zoomScalePageLayoutView="120" workbookViewId="0"/>
  </sheetViews>
  <sheetFormatPr baseColWidth="10" defaultRowHeight="14.25"/>
  <cols>
    <col min="1" max="1" width="3.75" style="4" customWidth="1"/>
    <col min="2" max="2" width="23.125" style="4" customWidth="1"/>
    <col min="3" max="5" width="4.875" style="4" customWidth="1"/>
    <col min="6" max="14" width="4.62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65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s="2" customFormat="1" ht="14.85" customHeight="1">
      <c r="A3" s="55" t="s">
        <v>60</v>
      </c>
      <c r="B3" s="56"/>
      <c r="C3" s="1"/>
      <c r="D3" s="1"/>
      <c r="E3" s="1"/>
      <c r="F3" s="1"/>
      <c r="G3" s="1"/>
      <c r="H3" s="7"/>
      <c r="I3" s="7"/>
      <c r="J3" s="7"/>
      <c r="K3" s="7"/>
    </row>
    <row r="4" spans="1:14" ht="16.5" customHeight="1">
      <c r="A4" s="83" t="s">
        <v>0</v>
      </c>
      <c r="B4" s="86" t="s">
        <v>37</v>
      </c>
      <c r="C4" s="68" t="s">
        <v>5</v>
      </c>
      <c r="D4" s="72"/>
      <c r="E4" s="102"/>
      <c r="F4" s="71" t="s">
        <v>6</v>
      </c>
      <c r="G4" s="72"/>
      <c r="H4" s="72"/>
      <c r="I4" s="72"/>
      <c r="J4" s="72"/>
      <c r="K4" s="72"/>
      <c r="L4" s="95"/>
      <c r="M4" s="95"/>
      <c r="N4" s="95"/>
    </row>
    <row r="5" spans="1:14" ht="16.5" customHeight="1">
      <c r="A5" s="84"/>
      <c r="B5" s="73"/>
      <c r="C5" s="103" t="s">
        <v>7</v>
      </c>
      <c r="D5" s="93" t="s">
        <v>48</v>
      </c>
      <c r="E5" s="93" t="s">
        <v>46</v>
      </c>
      <c r="F5" s="64" t="s">
        <v>8</v>
      </c>
      <c r="G5" s="113"/>
      <c r="H5" s="118" t="s">
        <v>3</v>
      </c>
      <c r="I5" s="112"/>
      <c r="J5" s="112"/>
      <c r="K5" s="112"/>
      <c r="L5" s="93" t="s">
        <v>44</v>
      </c>
      <c r="M5" s="118" t="s">
        <v>3</v>
      </c>
      <c r="N5" s="112"/>
    </row>
    <row r="6" spans="1:14" ht="33" customHeight="1">
      <c r="A6" s="84"/>
      <c r="B6" s="73"/>
      <c r="C6" s="104"/>
      <c r="D6" s="106"/>
      <c r="E6" s="106"/>
      <c r="F6" s="114"/>
      <c r="G6" s="115"/>
      <c r="H6" s="111" t="s">
        <v>9</v>
      </c>
      <c r="I6" s="119"/>
      <c r="J6" s="111" t="s">
        <v>47</v>
      </c>
      <c r="K6" s="112"/>
      <c r="L6" s="117"/>
      <c r="M6" s="38" t="s">
        <v>45</v>
      </c>
      <c r="N6" s="38" t="s">
        <v>46</v>
      </c>
    </row>
    <row r="7" spans="1:14" ht="16.5" customHeight="1">
      <c r="A7" s="84"/>
      <c r="B7" s="73"/>
      <c r="C7" s="105"/>
      <c r="D7" s="107"/>
      <c r="E7" s="107"/>
      <c r="F7" s="64" t="s">
        <v>66</v>
      </c>
      <c r="G7" s="116"/>
      <c r="H7" s="116"/>
      <c r="I7" s="116"/>
      <c r="J7" s="116"/>
      <c r="K7" s="113"/>
      <c r="L7" s="116" t="s">
        <v>69</v>
      </c>
      <c r="M7" s="120"/>
      <c r="N7" s="120"/>
    </row>
    <row r="8" spans="1:14" ht="21.75" customHeight="1">
      <c r="A8" s="84"/>
      <c r="B8" s="73"/>
      <c r="C8" s="99">
        <v>43221</v>
      </c>
      <c r="D8" s="100"/>
      <c r="E8" s="101"/>
      <c r="F8" s="34" t="s">
        <v>67</v>
      </c>
      <c r="G8" s="34" t="s">
        <v>68</v>
      </c>
      <c r="H8" s="57" t="s">
        <v>67</v>
      </c>
      <c r="I8" s="57" t="s">
        <v>68</v>
      </c>
      <c r="J8" s="57" t="s">
        <v>67</v>
      </c>
      <c r="K8" s="57" t="s">
        <v>68</v>
      </c>
      <c r="L8" s="121"/>
      <c r="M8" s="121"/>
      <c r="N8" s="121"/>
    </row>
    <row r="9" spans="1:14" ht="14.25" customHeight="1">
      <c r="A9" s="85"/>
      <c r="B9" s="87"/>
      <c r="C9" s="96"/>
      <c r="D9" s="97"/>
      <c r="E9" s="98"/>
      <c r="F9" s="108" t="s">
        <v>10</v>
      </c>
      <c r="G9" s="109"/>
      <c r="H9" s="109"/>
      <c r="I9" s="109"/>
      <c r="J9" s="109"/>
      <c r="K9" s="109"/>
      <c r="L9" s="110"/>
      <c r="M9" s="110"/>
      <c r="N9" s="110"/>
    </row>
    <row r="10" spans="1:14" ht="35.1" customHeight="1">
      <c r="A10" s="50" t="s">
        <v>34</v>
      </c>
      <c r="B10" s="51" t="s">
        <v>33</v>
      </c>
      <c r="C10" s="45">
        <v>106.1</v>
      </c>
      <c r="D10" s="45">
        <v>105.9</v>
      </c>
      <c r="E10" s="45">
        <v>106.6</v>
      </c>
      <c r="F10" s="42">
        <v>1.8</v>
      </c>
      <c r="G10" s="42">
        <v>0</v>
      </c>
      <c r="H10" s="42">
        <v>1.7</v>
      </c>
      <c r="I10" s="42">
        <v>-0.1</v>
      </c>
      <c r="J10" s="42">
        <v>1.9</v>
      </c>
      <c r="K10" s="42">
        <v>0.3</v>
      </c>
      <c r="L10" s="42">
        <v>2</v>
      </c>
      <c r="M10" s="42">
        <v>2</v>
      </c>
      <c r="N10" s="42">
        <v>1.9</v>
      </c>
    </row>
    <row r="11" spans="1:14" s="26" customFormat="1" ht="21" customHeight="1">
      <c r="A11" s="52" t="s">
        <v>56</v>
      </c>
      <c r="B11" s="54" t="s">
        <v>59</v>
      </c>
      <c r="C11" s="44">
        <v>106.2</v>
      </c>
      <c r="D11" s="44">
        <v>105.7</v>
      </c>
      <c r="E11" s="44">
        <v>108.3</v>
      </c>
      <c r="F11" s="41">
        <v>1.9</v>
      </c>
      <c r="G11" s="41">
        <v>0.1</v>
      </c>
      <c r="H11" s="41">
        <v>1.9</v>
      </c>
      <c r="I11" s="41">
        <v>0.1</v>
      </c>
      <c r="J11" s="41">
        <v>1.9</v>
      </c>
      <c r="K11" s="41">
        <v>-0.1</v>
      </c>
      <c r="L11" s="41">
        <v>2.1</v>
      </c>
      <c r="M11" s="41">
        <v>2</v>
      </c>
      <c r="N11" s="41">
        <v>2.6</v>
      </c>
    </row>
    <row r="12" spans="1:14" s="26" customFormat="1" ht="28.5" customHeight="1">
      <c r="A12" s="52" t="s">
        <v>57</v>
      </c>
      <c r="B12" s="53" t="s">
        <v>49</v>
      </c>
      <c r="C12" s="44">
        <v>105.9</v>
      </c>
      <c r="D12" s="44">
        <v>105.4</v>
      </c>
      <c r="E12" s="44">
        <v>107.7</v>
      </c>
      <c r="F12" s="41">
        <v>1.9</v>
      </c>
      <c r="G12" s="41">
        <v>0.1</v>
      </c>
      <c r="H12" s="41">
        <v>1.8</v>
      </c>
      <c r="I12" s="41">
        <v>0.1</v>
      </c>
      <c r="J12" s="41">
        <v>1.9</v>
      </c>
      <c r="K12" s="41">
        <v>-0.2</v>
      </c>
      <c r="L12" s="41">
        <v>2</v>
      </c>
      <c r="M12" s="41">
        <v>1.9</v>
      </c>
      <c r="N12" s="41">
        <v>2.5</v>
      </c>
    </row>
    <row r="13" spans="1:14" s="26" customFormat="1" ht="21" customHeight="1">
      <c r="A13" s="52" t="s">
        <v>41</v>
      </c>
      <c r="B13" s="53" t="s">
        <v>50</v>
      </c>
      <c r="C13" s="44">
        <v>110.5</v>
      </c>
      <c r="D13" s="44">
        <v>108.8</v>
      </c>
      <c r="E13" s="44">
        <v>122.9</v>
      </c>
      <c r="F13" s="41">
        <v>3.1</v>
      </c>
      <c r="G13" s="41">
        <v>0.3</v>
      </c>
      <c r="H13" s="41">
        <v>3.5</v>
      </c>
      <c r="I13" s="41">
        <v>0.3</v>
      </c>
      <c r="J13" s="41">
        <v>0.7</v>
      </c>
      <c r="K13" s="41">
        <v>0</v>
      </c>
      <c r="L13" s="41">
        <v>3.5</v>
      </c>
      <c r="M13" s="41">
        <v>3.5</v>
      </c>
      <c r="N13" s="41">
        <v>3.6</v>
      </c>
    </row>
    <row r="14" spans="1:14" ht="21" customHeight="1">
      <c r="A14" s="52" t="s">
        <v>35</v>
      </c>
      <c r="B14" s="53" t="s">
        <v>2</v>
      </c>
      <c r="C14" s="44">
        <v>104.7</v>
      </c>
      <c r="D14" s="44">
        <v>104.6</v>
      </c>
      <c r="E14" s="44">
        <v>104.9</v>
      </c>
      <c r="F14" s="41">
        <v>1.1000000000000001</v>
      </c>
      <c r="G14" s="41">
        <v>-0.1</v>
      </c>
      <c r="H14" s="41">
        <v>0.8</v>
      </c>
      <c r="I14" s="41">
        <v>-0.5</v>
      </c>
      <c r="J14" s="41">
        <v>1.9</v>
      </c>
      <c r="K14" s="41">
        <v>0.9</v>
      </c>
      <c r="L14" s="41">
        <v>1.7</v>
      </c>
      <c r="M14" s="41">
        <v>1.8</v>
      </c>
      <c r="N14" s="41">
        <v>1.3</v>
      </c>
    </row>
    <row r="15" spans="1:14" ht="21" customHeight="1">
      <c r="A15" s="52" t="s">
        <v>38</v>
      </c>
      <c r="B15" s="53" t="s">
        <v>36</v>
      </c>
      <c r="C15" s="44">
        <v>107.5</v>
      </c>
      <c r="D15" s="44">
        <v>108</v>
      </c>
      <c r="E15" s="44">
        <v>105.7</v>
      </c>
      <c r="F15" s="41">
        <v>2.4</v>
      </c>
      <c r="G15" s="41">
        <v>-0.2</v>
      </c>
      <c r="H15" s="41">
        <v>2.7</v>
      </c>
      <c r="I15" s="41">
        <v>-0.1</v>
      </c>
      <c r="J15" s="41">
        <v>1.5</v>
      </c>
      <c r="K15" s="41">
        <v>-0.5</v>
      </c>
      <c r="L15" s="41">
        <v>2.2999999999999998</v>
      </c>
      <c r="M15" s="41">
        <v>2.4</v>
      </c>
      <c r="N15" s="41">
        <v>1.9</v>
      </c>
    </row>
    <row r="16" spans="1:14" ht="28.5" customHeight="1">
      <c r="A16" s="52" t="s">
        <v>55</v>
      </c>
      <c r="B16" s="53" t="s">
        <v>51</v>
      </c>
      <c r="C16" s="44">
        <v>107.4</v>
      </c>
      <c r="D16" s="44">
        <v>108.1</v>
      </c>
      <c r="E16" s="44">
        <v>104.1</v>
      </c>
      <c r="F16" s="41">
        <v>1.1000000000000001</v>
      </c>
      <c r="G16" s="41">
        <v>-0.2</v>
      </c>
      <c r="H16" s="41">
        <v>1.3</v>
      </c>
      <c r="I16" s="41">
        <v>0</v>
      </c>
      <c r="J16" s="41">
        <v>-0.1</v>
      </c>
      <c r="K16" s="41">
        <v>-0.7</v>
      </c>
      <c r="L16" s="41">
        <v>0.7</v>
      </c>
      <c r="M16" s="41">
        <v>0.8</v>
      </c>
      <c r="N16" s="41">
        <v>0.2</v>
      </c>
    </row>
    <row r="17" spans="1:14" ht="21" customHeight="1">
      <c r="A17" s="52" t="s">
        <v>58</v>
      </c>
      <c r="B17" s="53" t="s">
        <v>52</v>
      </c>
      <c r="C17" s="44">
        <v>107.9</v>
      </c>
      <c r="D17" s="44">
        <v>107.9</v>
      </c>
      <c r="E17" s="44">
        <v>107.7</v>
      </c>
      <c r="F17" s="41">
        <v>4.7</v>
      </c>
      <c r="G17" s="41">
        <v>-0.2</v>
      </c>
      <c r="H17" s="41">
        <v>5.3</v>
      </c>
      <c r="I17" s="41">
        <v>-0.1</v>
      </c>
      <c r="J17" s="41">
        <v>3.2</v>
      </c>
      <c r="K17" s="41">
        <v>-0.3</v>
      </c>
      <c r="L17" s="41">
        <v>5.0999999999999996</v>
      </c>
      <c r="M17" s="41">
        <v>5.6</v>
      </c>
      <c r="N17" s="41">
        <v>3.8</v>
      </c>
    </row>
    <row r="18" spans="1:14" ht="28.5" customHeight="1">
      <c r="A18" s="52" t="s">
        <v>39</v>
      </c>
      <c r="B18" s="53" t="s">
        <v>40</v>
      </c>
      <c r="C18" s="44">
        <v>112.7</v>
      </c>
      <c r="D18" s="44">
        <v>114.5</v>
      </c>
      <c r="E18" s="44">
        <v>109.7</v>
      </c>
      <c r="F18" s="41">
        <v>4</v>
      </c>
      <c r="G18" s="41">
        <v>1.1000000000000001</v>
      </c>
      <c r="H18" s="41">
        <v>4</v>
      </c>
      <c r="I18" s="41">
        <v>0.8</v>
      </c>
      <c r="J18" s="41">
        <v>3.8</v>
      </c>
      <c r="K18" s="41">
        <v>1.7</v>
      </c>
      <c r="L18" s="41">
        <v>3.6</v>
      </c>
      <c r="M18" s="41">
        <v>4.5999999999999996</v>
      </c>
      <c r="N18" s="41">
        <v>1.8</v>
      </c>
    </row>
    <row r="19" spans="1:14">
      <c r="C19" s="11"/>
      <c r="D19" s="11"/>
      <c r="E19" s="11"/>
      <c r="F19" s="12"/>
      <c r="G19" s="12"/>
      <c r="H19" s="12"/>
      <c r="I19" s="12"/>
      <c r="J19" s="12"/>
      <c r="K19" s="12"/>
      <c r="L19" s="35"/>
      <c r="M19" s="35"/>
      <c r="N19" s="35"/>
    </row>
    <row r="20" spans="1:14">
      <c r="C20" s="11"/>
      <c r="D20" s="11"/>
      <c r="E20" s="11"/>
      <c r="F20" s="12"/>
      <c r="G20" s="12"/>
      <c r="H20" s="12"/>
      <c r="I20" s="12"/>
      <c r="J20" s="12"/>
      <c r="K20" s="12"/>
      <c r="L20" s="39"/>
      <c r="M20" s="40"/>
      <c r="N20" s="40"/>
    </row>
    <row r="21" spans="1:14">
      <c r="C21" s="11"/>
      <c r="D21" s="11"/>
      <c r="E21" s="11"/>
      <c r="F21" s="12"/>
      <c r="G21" s="12"/>
      <c r="H21" s="12"/>
      <c r="I21" s="12"/>
      <c r="J21" s="12"/>
      <c r="K21" s="12"/>
      <c r="L21" s="39"/>
      <c r="M21" s="40"/>
      <c r="N21" s="40"/>
    </row>
    <row r="22" spans="1:14">
      <c r="C22" s="11"/>
      <c r="D22" s="11"/>
      <c r="E22" s="11"/>
      <c r="F22" s="12"/>
      <c r="G22" s="12"/>
      <c r="H22" s="12"/>
      <c r="I22" s="12"/>
      <c r="J22" s="12"/>
      <c r="K22" s="12"/>
      <c r="L22" s="39"/>
      <c r="M22" s="40"/>
      <c r="N22" s="40"/>
    </row>
    <row r="23" spans="1:14">
      <c r="C23" s="11"/>
      <c r="D23" s="11"/>
      <c r="E23" s="11"/>
      <c r="F23" s="12"/>
      <c r="G23" s="12"/>
      <c r="H23" s="12"/>
      <c r="I23" s="12"/>
      <c r="J23" s="12"/>
      <c r="K23" s="12"/>
      <c r="L23" s="39"/>
      <c r="M23" s="40"/>
      <c r="N23" s="40"/>
    </row>
    <row r="24" spans="1:14">
      <c r="C24" s="11"/>
      <c r="D24" s="11"/>
      <c r="E24" s="11"/>
      <c r="F24" s="12"/>
      <c r="G24" s="12"/>
      <c r="H24" s="12"/>
      <c r="I24" s="12"/>
      <c r="J24" s="12"/>
      <c r="K24" s="12"/>
      <c r="L24" s="39"/>
      <c r="M24" s="40"/>
      <c r="N24" s="40"/>
    </row>
    <row r="25" spans="1:14">
      <c r="C25" s="11"/>
      <c r="D25" s="11"/>
      <c r="E25" s="11"/>
      <c r="F25" s="12"/>
      <c r="G25" s="12"/>
      <c r="H25" s="12"/>
      <c r="I25" s="12"/>
      <c r="J25" s="12"/>
      <c r="K25" s="12"/>
      <c r="L25" s="39"/>
      <c r="M25" s="40"/>
      <c r="N25" s="40"/>
    </row>
    <row r="26" spans="1:14">
      <c r="C26" s="11"/>
      <c r="D26" s="11"/>
      <c r="E26" s="11"/>
      <c r="F26" s="12"/>
      <c r="G26" s="12"/>
      <c r="H26" s="12"/>
      <c r="I26" s="12"/>
      <c r="J26" s="12"/>
      <c r="K26" s="12"/>
      <c r="L26" s="39"/>
      <c r="M26" s="40"/>
      <c r="N26" s="40"/>
    </row>
    <row r="27" spans="1:14">
      <c r="C27" s="11"/>
      <c r="D27" s="11"/>
      <c r="E27" s="11"/>
      <c r="F27" s="12"/>
      <c r="G27" s="12"/>
      <c r="H27" s="12"/>
      <c r="I27" s="12"/>
      <c r="J27" s="12"/>
      <c r="K27" s="12"/>
      <c r="L27" s="39"/>
      <c r="M27" s="40"/>
      <c r="N27" s="40"/>
    </row>
    <row r="28" spans="1:14">
      <c r="C28" s="11"/>
      <c r="D28" s="11"/>
      <c r="E28" s="11"/>
      <c r="F28" s="12"/>
      <c r="G28" s="12"/>
      <c r="H28" s="12"/>
      <c r="I28" s="12"/>
      <c r="J28" s="12"/>
      <c r="K28" s="12"/>
      <c r="L28" s="39"/>
      <c r="M28" s="40"/>
      <c r="N28" s="40"/>
    </row>
    <row r="29" spans="1:14">
      <c r="C29" s="11"/>
      <c r="D29" s="11"/>
      <c r="E29" s="11"/>
      <c r="F29" s="12"/>
      <c r="G29" s="12"/>
      <c r="H29" s="12"/>
      <c r="I29" s="12"/>
      <c r="J29" s="12"/>
      <c r="K29" s="12"/>
      <c r="L29" s="39"/>
      <c r="M29" s="40"/>
      <c r="N29" s="40"/>
    </row>
    <row r="30" spans="1:14">
      <c r="C30" s="11"/>
      <c r="D30" s="11"/>
      <c r="E30" s="11"/>
      <c r="F30" s="12"/>
      <c r="G30" s="12"/>
      <c r="H30" s="12"/>
      <c r="I30" s="12"/>
      <c r="J30" s="12"/>
      <c r="K30" s="12"/>
      <c r="L30" s="39"/>
      <c r="M30" s="40"/>
      <c r="N30" s="40"/>
    </row>
    <row r="31" spans="1:14">
      <c r="C31" s="11"/>
      <c r="D31" s="11"/>
      <c r="E31" s="11"/>
      <c r="F31" s="12"/>
      <c r="G31" s="12"/>
      <c r="H31" s="12"/>
      <c r="I31" s="12"/>
      <c r="J31" s="12"/>
      <c r="K31" s="12"/>
      <c r="L31" s="39"/>
      <c r="M31" s="40"/>
      <c r="N31" s="40"/>
    </row>
    <row r="32" spans="1:14">
      <c r="C32" s="11"/>
      <c r="D32" s="11"/>
      <c r="E32" s="11"/>
      <c r="F32" s="12"/>
      <c r="G32" s="12"/>
      <c r="H32" s="12"/>
      <c r="I32" s="12"/>
      <c r="J32" s="12"/>
      <c r="K32" s="12"/>
      <c r="L32" s="39"/>
      <c r="M32" s="40"/>
      <c r="N32" s="40"/>
    </row>
    <row r="33" spans="3:14">
      <c r="C33" s="11"/>
      <c r="D33" s="11"/>
      <c r="E33" s="11"/>
      <c r="F33" s="12"/>
      <c r="G33" s="12"/>
      <c r="H33" s="12"/>
      <c r="I33" s="12"/>
      <c r="J33" s="12"/>
      <c r="K33" s="12"/>
      <c r="L33" s="39"/>
      <c r="M33" s="40"/>
      <c r="N33" s="40"/>
    </row>
    <row r="34" spans="3:14">
      <c r="C34" s="11"/>
      <c r="D34" s="11"/>
      <c r="E34" s="11"/>
      <c r="F34" s="12"/>
      <c r="G34" s="12"/>
      <c r="H34" s="12"/>
      <c r="I34" s="12"/>
      <c r="J34" s="12"/>
      <c r="K34" s="12"/>
      <c r="L34" s="39"/>
      <c r="M34" s="40"/>
      <c r="N34" s="40"/>
    </row>
    <row r="35" spans="3:14">
      <c r="C35" s="11"/>
      <c r="D35" s="11"/>
      <c r="E35" s="11"/>
      <c r="F35" s="12"/>
      <c r="G35" s="12"/>
      <c r="H35" s="12"/>
      <c r="I35" s="12"/>
      <c r="J35" s="12"/>
      <c r="K35" s="12"/>
      <c r="L35" s="39"/>
      <c r="M35" s="40"/>
      <c r="N35" s="40"/>
    </row>
    <row r="36" spans="3:14"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3:14"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3:14"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3:14"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3:14"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3:14"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3:14"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3:14"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3:14"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3:14"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3:14"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3:14"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3:14"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3:12"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3:12"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3:12"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3:12"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3:12"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3:12"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3:12"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3:12"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3:12"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3:12"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3:12"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3:12">
      <c r="C60" s="11"/>
      <c r="D60" s="11"/>
      <c r="E60" s="11"/>
      <c r="F60" s="12"/>
      <c r="G60" s="12"/>
      <c r="H60" s="12"/>
      <c r="I60" s="12"/>
      <c r="J60" s="12"/>
      <c r="K60" s="12"/>
      <c r="L60"/>
    </row>
    <row r="61" spans="3:12">
      <c r="C61" s="11"/>
      <c r="D61" s="11"/>
      <c r="E61" s="11"/>
      <c r="F61" s="12"/>
      <c r="G61" s="12"/>
      <c r="H61" s="12"/>
      <c r="I61" s="12"/>
      <c r="J61" s="12"/>
      <c r="K61" s="12"/>
      <c r="L61" s="6"/>
    </row>
    <row r="62" spans="3:12">
      <c r="C62" s="11"/>
      <c r="D62" s="11"/>
      <c r="E62" s="11"/>
      <c r="F62" s="12"/>
      <c r="G62" s="12"/>
      <c r="H62" s="12"/>
      <c r="I62" s="12"/>
      <c r="J62" s="12"/>
      <c r="K62" s="12"/>
    </row>
    <row r="63" spans="3:12">
      <c r="C63" s="11"/>
      <c r="D63" s="11"/>
      <c r="E63" s="11"/>
      <c r="F63" s="12"/>
      <c r="G63" s="12"/>
      <c r="H63" s="12"/>
      <c r="I63" s="12"/>
      <c r="J63" s="12"/>
      <c r="K63" s="12"/>
    </row>
    <row r="64" spans="3:12">
      <c r="C64" s="11"/>
      <c r="D64" s="11"/>
      <c r="E64" s="11"/>
      <c r="F64" s="12"/>
      <c r="G64" s="12"/>
      <c r="H64" s="12"/>
      <c r="I64" s="12"/>
      <c r="J64" s="12"/>
      <c r="K64" s="12"/>
    </row>
    <row r="65" spans="3:11">
      <c r="C65" s="11"/>
      <c r="D65" s="11"/>
      <c r="E65" s="11"/>
      <c r="F65" s="12"/>
      <c r="G65" s="12"/>
      <c r="H65" s="12"/>
      <c r="I65" s="12"/>
      <c r="J65" s="12"/>
      <c r="K65" s="12"/>
    </row>
    <row r="66" spans="3:11">
      <c r="C66" s="11"/>
      <c r="D66" s="11"/>
      <c r="E66" s="11"/>
      <c r="F66" s="12"/>
      <c r="G66" s="12"/>
      <c r="H66" s="12"/>
      <c r="I66" s="12"/>
      <c r="J66" s="12"/>
      <c r="K66" s="12"/>
    </row>
    <row r="67" spans="3:11">
      <c r="C67" s="11"/>
      <c r="D67" s="11"/>
      <c r="E67" s="11"/>
      <c r="F67" s="12"/>
      <c r="G67" s="12"/>
      <c r="H67" s="12"/>
      <c r="I67" s="12"/>
      <c r="J67" s="12"/>
      <c r="K67" s="12"/>
    </row>
    <row r="68" spans="3:11">
      <c r="C68" s="11"/>
      <c r="D68" s="11"/>
      <c r="E68" s="11"/>
      <c r="F68" s="12"/>
      <c r="G68" s="12"/>
      <c r="H68" s="12"/>
      <c r="I68" s="12"/>
      <c r="J68" s="12"/>
      <c r="K68" s="12"/>
    </row>
    <row r="69" spans="3:11">
      <c r="C69" s="11"/>
      <c r="D69" s="11"/>
      <c r="E69" s="11"/>
      <c r="F69" s="12"/>
      <c r="G69" s="12"/>
      <c r="H69" s="12"/>
      <c r="I69" s="12"/>
      <c r="J69" s="12"/>
      <c r="K69" s="12"/>
    </row>
    <row r="70" spans="3:11">
      <c r="C70" s="11"/>
      <c r="D70" s="11"/>
      <c r="E70" s="11"/>
      <c r="F70" s="12"/>
      <c r="G70" s="12"/>
      <c r="H70" s="12"/>
      <c r="I70" s="12"/>
      <c r="J70" s="12"/>
      <c r="K70" s="12"/>
    </row>
    <row r="71" spans="3:11">
      <c r="C71" s="11"/>
      <c r="D71" s="11"/>
      <c r="E71" s="11"/>
      <c r="F71" s="12"/>
      <c r="G71" s="12"/>
      <c r="H71" s="12"/>
      <c r="I71" s="12"/>
      <c r="J71" s="12"/>
      <c r="K71" s="12"/>
    </row>
    <row r="72" spans="3:11">
      <c r="C72" s="11"/>
      <c r="D72" s="11"/>
      <c r="E72" s="11"/>
      <c r="F72" s="12"/>
      <c r="G72" s="12"/>
      <c r="H72" s="12"/>
      <c r="I72" s="12"/>
      <c r="J72" s="12"/>
      <c r="K72" s="12"/>
    </row>
    <row r="73" spans="3:11">
      <c r="C73" s="11"/>
      <c r="D73" s="11"/>
      <c r="E73" s="11"/>
      <c r="F73" s="12"/>
      <c r="G73" s="12"/>
      <c r="H73" s="12"/>
      <c r="I73" s="12"/>
      <c r="J73" s="12"/>
      <c r="K73" s="12"/>
    </row>
    <row r="74" spans="3:11">
      <c r="C74" s="11"/>
      <c r="D74" s="11"/>
      <c r="E74" s="11"/>
      <c r="F74" s="12"/>
      <c r="G74" s="12"/>
      <c r="H74" s="12"/>
      <c r="I74" s="12"/>
      <c r="J74" s="12"/>
      <c r="K74" s="12"/>
    </row>
    <row r="75" spans="3:11">
      <c r="C75" s="11"/>
      <c r="D75" s="11"/>
      <c r="E75" s="11"/>
      <c r="F75" s="12"/>
      <c r="G75" s="12"/>
      <c r="H75" s="12"/>
      <c r="I75" s="12"/>
      <c r="J75" s="12"/>
      <c r="K75" s="12"/>
    </row>
    <row r="76" spans="3:11">
      <c r="C76" s="11"/>
      <c r="D76" s="11"/>
      <c r="E76" s="11"/>
      <c r="F76" s="12"/>
      <c r="G76" s="12"/>
      <c r="H76" s="12"/>
      <c r="I76" s="12"/>
      <c r="J76" s="12"/>
      <c r="K76" s="12"/>
    </row>
    <row r="77" spans="3:11">
      <c r="C77" s="11"/>
      <c r="D77" s="11"/>
      <c r="E77" s="11"/>
      <c r="F77" s="12"/>
      <c r="G77" s="12"/>
      <c r="H77" s="12"/>
      <c r="I77" s="12"/>
      <c r="J77" s="12"/>
      <c r="K77" s="12"/>
    </row>
    <row r="78" spans="3:11">
      <c r="C78" s="11"/>
      <c r="D78" s="11"/>
      <c r="E78" s="11"/>
      <c r="F78" s="12"/>
      <c r="G78" s="12"/>
      <c r="H78" s="12"/>
      <c r="I78" s="12"/>
      <c r="J78" s="12"/>
      <c r="K78" s="12"/>
    </row>
    <row r="79" spans="3:11">
      <c r="C79" s="11"/>
      <c r="D79" s="11"/>
      <c r="E79" s="11"/>
      <c r="F79" s="12"/>
      <c r="G79" s="12"/>
      <c r="H79" s="12"/>
      <c r="I79" s="12"/>
      <c r="J79" s="12"/>
      <c r="K79" s="12"/>
    </row>
    <row r="80" spans="3:11">
      <c r="C80" s="11"/>
      <c r="D80" s="11"/>
      <c r="E80" s="11"/>
      <c r="F80" s="12"/>
      <c r="G80" s="12"/>
      <c r="H80" s="12"/>
      <c r="I80" s="12"/>
      <c r="J80" s="12"/>
      <c r="K80" s="12"/>
    </row>
    <row r="81" spans="3:11">
      <c r="C81" s="11"/>
      <c r="D81" s="11"/>
      <c r="E81" s="11"/>
      <c r="F81" s="12"/>
      <c r="G81" s="12"/>
      <c r="H81" s="12"/>
      <c r="I81" s="12"/>
      <c r="J81" s="12"/>
      <c r="K81" s="12"/>
    </row>
    <row r="82" spans="3:11">
      <c r="C82" s="11"/>
      <c r="D82" s="11"/>
      <c r="E82" s="11"/>
      <c r="F82" s="12"/>
      <c r="G82" s="12"/>
      <c r="H82" s="12"/>
      <c r="I82" s="12"/>
      <c r="J82" s="12"/>
      <c r="K82" s="12"/>
    </row>
    <row r="83" spans="3:11">
      <c r="C83" s="11"/>
      <c r="D83" s="11"/>
      <c r="E83" s="11"/>
      <c r="F83" s="12"/>
      <c r="G83" s="12"/>
      <c r="H83" s="12"/>
      <c r="I83" s="12"/>
      <c r="J83" s="12"/>
      <c r="K83" s="12"/>
    </row>
    <row r="84" spans="3:11">
      <c r="C84" s="11"/>
      <c r="D84" s="11"/>
      <c r="E84" s="11"/>
      <c r="F84" s="12"/>
      <c r="G84" s="12"/>
      <c r="H84" s="12"/>
      <c r="I84" s="12"/>
      <c r="J84" s="12"/>
      <c r="K84" s="12"/>
    </row>
    <row r="85" spans="3:11">
      <c r="C85" s="11"/>
      <c r="D85" s="11"/>
      <c r="E85" s="11"/>
      <c r="F85" s="12"/>
      <c r="G85" s="12"/>
      <c r="H85" s="12"/>
      <c r="I85" s="12"/>
      <c r="J85" s="12"/>
      <c r="K85" s="12"/>
    </row>
    <row r="86" spans="3:11">
      <c r="C86" s="11"/>
      <c r="D86" s="11"/>
      <c r="E86" s="11"/>
      <c r="F86" s="12"/>
      <c r="G86" s="12"/>
      <c r="H86" s="12"/>
      <c r="I86" s="12"/>
      <c r="J86" s="12"/>
      <c r="K86" s="12"/>
    </row>
    <row r="87" spans="3:11">
      <c r="C87" s="11"/>
      <c r="D87" s="11"/>
      <c r="E87" s="11"/>
      <c r="F87" s="12"/>
      <c r="G87" s="12"/>
      <c r="H87" s="12"/>
      <c r="I87" s="12"/>
      <c r="J87" s="12"/>
      <c r="K87" s="12"/>
    </row>
    <row r="88" spans="3:11">
      <c r="C88" s="11"/>
      <c r="D88" s="11"/>
      <c r="E88" s="11"/>
      <c r="F88" s="12"/>
      <c r="G88" s="12"/>
      <c r="H88" s="12"/>
      <c r="I88" s="12"/>
      <c r="J88" s="12"/>
      <c r="K88" s="12"/>
    </row>
    <row r="89" spans="3:11">
      <c r="C89" s="11"/>
      <c r="D89" s="11"/>
      <c r="E89" s="11"/>
      <c r="F89" s="12"/>
      <c r="G89" s="12"/>
      <c r="H89" s="12"/>
      <c r="I89" s="12"/>
      <c r="J89" s="12"/>
      <c r="K89" s="12"/>
    </row>
    <row r="90" spans="3:11">
      <c r="C90" s="11"/>
      <c r="D90" s="11"/>
      <c r="E90" s="11"/>
      <c r="F90" s="12"/>
      <c r="G90" s="12"/>
      <c r="H90" s="12"/>
      <c r="I90" s="12"/>
      <c r="J90" s="12"/>
      <c r="K90" s="12"/>
    </row>
    <row r="91" spans="3:11">
      <c r="C91" s="11"/>
      <c r="D91" s="11"/>
      <c r="E91" s="11"/>
      <c r="F91" s="12"/>
      <c r="G91" s="12"/>
      <c r="H91" s="12"/>
      <c r="I91" s="12"/>
      <c r="J91" s="12"/>
      <c r="K91" s="12"/>
    </row>
    <row r="92" spans="3:11">
      <c r="C92" s="11"/>
      <c r="D92" s="11"/>
      <c r="E92" s="11"/>
      <c r="F92" s="12"/>
      <c r="G92" s="12"/>
      <c r="H92" s="12"/>
      <c r="I92" s="12"/>
      <c r="J92" s="12"/>
      <c r="K92" s="12"/>
    </row>
    <row r="93" spans="3:11">
      <c r="C93" s="11"/>
      <c r="D93" s="11"/>
      <c r="E93" s="11"/>
      <c r="F93" s="12"/>
      <c r="G93" s="12"/>
      <c r="H93" s="12"/>
      <c r="I93" s="12"/>
      <c r="J93" s="12"/>
      <c r="K93" s="12"/>
    </row>
    <row r="94" spans="3:11">
      <c r="C94" s="11"/>
      <c r="D94" s="11"/>
      <c r="E94" s="11"/>
      <c r="F94" s="12"/>
      <c r="G94" s="12"/>
      <c r="H94" s="12"/>
      <c r="I94" s="12"/>
      <c r="J94" s="12"/>
      <c r="K94" s="12"/>
    </row>
    <row r="95" spans="3:11">
      <c r="C95" s="11"/>
      <c r="D95" s="11"/>
      <c r="E95" s="11"/>
      <c r="F95" s="12"/>
      <c r="G95" s="12"/>
      <c r="H95" s="12"/>
      <c r="I95" s="12"/>
      <c r="J95" s="12"/>
      <c r="K95" s="12"/>
    </row>
    <row r="96" spans="3:11">
      <c r="C96" s="11"/>
      <c r="D96" s="11"/>
      <c r="E96" s="11"/>
      <c r="F96" s="12"/>
      <c r="G96" s="12"/>
      <c r="H96" s="12"/>
      <c r="I96" s="12"/>
      <c r="J96" s="12"/>
      <c r="K96" s="12"/>
    </row>
    <row r="97" spans="3:11">
      <c r="C97" s="11"/>
      <c r="D97" s="11"/>
      <c r="E97" s="11"/>
      <c r="F97" s="12"/>
      <c r="G97" s="12"/>
      <c r="H97" s="12"/>
      <c r="I97" s="12"/>
      <c r="J97" s="12"/>
      <c r="K97" s="12"/>
    </row>
    <row r="98" spans="3:11">
      <c r="C98" s="11"/>
      <c r="D98" s="11"/>
      <c r="E98" s="11"/>
      <c r="F98" s="12"/>
      <c r="G98" s="12"/>
      <c r="H98" s="12"/>
      <c r="I98" s="12"/>
      <c r="J98" s="12"/>
      <c r="K98" s="12"/>
    </row>
    <row r="99" spans="3:11">
      <c r="C99" s="11"/>
      <c r="D99" s="11"/>
      <c r="E99" s="11"/>
      <c r="F99" s="12"/>
      <c r="G99" s="12"/>
      <c r="H99" s="12"/>
      <c r="I99" s="12"/>
      <c r="J99" s="12"/>
      <c r="K99" s="12"/>
    </row>
    <row r="100" spans="3:11"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3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3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3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3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3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3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3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3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3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3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3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3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</sheetData>
  <mergeCells count="18">
    <mergeCell ref="M5:N5"/>
    <mergeCell ref="L7:N8"/>
    <mergeCell ref="F4:N4"/>
    <mergeCell ref="A4:A9"/>
    <mergeCell ref="B4:B9"/>
    <mergeCell ref="C9:E9"/>
    <mergeCell ref="C8:E8"/>
    <mergeCell ref="C4:E4"/>
    <mergeCell ref="C5:C7"/>
    <mergeCell ref="D5:D7"/>
    <mergeCell ref="E5:E7"/>
    <mergeCell ref="F9:N9"/>
    <mergeCell ref="J6:K6"/>
    <mergeCell ref="F5:G6"/>
    <mergeCell ref="F7:K7"/>
    <mergeCell ref="L5:L6"/>
    <mergeCell ref="H5:K5"/>
    <mergeCell ref="H6:I6"/>
  </mergeCells>
  <phoneticPr fontId="7" type="noConversion"/>
  <conditionalFormatting sqref="F11:K13 C19:K365 F15:K17 F14 H14:K14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L11:N17 L19:N1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18:N18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2:E18 D11:E1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G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0:K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10:N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0:E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Mai 2018</dc:title>
  <dc:subject>Statistische Berichte</dc:subject>
  <dc:creator>Statistisches Landesamt Baden-Württemberg</dc:creator>
  <cp:keywords>Umsatz, Beschäftigung, Binnenhandel, Beschäftigtenzahl</cp:keywords>
  <cp:lastModifiedBy>Hartmann, Jeannette (STL)</cp:lastModifiedBy>
  <cp:lastPrinted>2018-07-16T09:42:12Z</cp:lastPrinted>
  <dcterms:created xsi:type="dcterms:W3CDTF">2001-03-22T11:30:41Z</dcterms:created>
  <dcterms:modified xsi:type="dcterms:W3CDTF">2018-07-30T11:29:46Z</dcterms:modified>
</cp:coreProperties>
</file>