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1)_ArtNr_3554\2018-08\"/>
    </mc:Choice>
  </mc:AlternateContent>
  <bookViews>
    <workbookView xWindow="37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<sst xmlns="http://schemas.openxmlformats.org/spreadsheetml/2006/main" count="177" uniqueCount="76">
  <si>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</si>
  <si>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</si>
  <si>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</si>
  <si>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</si>
  <si>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</si>
  <si>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</si>
  <si>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</si>
  <si>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</si>
  <si>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</si>
  <si>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</si>
  <si>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</si>
  <si>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</si>
  <si>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</si>
  <si>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</si>
  <si>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</si>
  <si>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</si>
  <si>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</si>
  <si>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</si>
  <si>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</si>
  <si>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</si>
  <si>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</si>
  <si>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</si>
  <si>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</si>
  <si>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</si>
  <si>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</si>
  <si>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</si>
  <si>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</si>
  <si>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</si>
  <si>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</si>
  <si>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</si>
  <si>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</si>
  <si>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</si>
  <si>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</si>
  <si>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</si>
  <si>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</si>
  <si>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</si>
  <si>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</si>
  <si>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</si>
  <si>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</si>
  <si>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</si>
  <si>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</si>
  <si>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</si>
  <si>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</si>
  <si>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</si>
  <si>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</si>
  <si>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</si>
  <si>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</si>
  <si>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</si>
  <si>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</si>
  <si>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</si>
  <si>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</si>
  <si>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</si>
  <si>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</si>
  <si>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</si>
  <si>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</si>
  <si>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</si>
  <si>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</si>
  <si>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</si>
  <si>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</si>
  <si>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</si>
  <si>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</si>
  <si>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</si>
  <si>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</si>
  <si>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</si>
  <si>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</si>
  <si>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</si>
  <si>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August 2018 nach Wirtschaftszweigen</t>
  </si>
  <si>
    <t>Aug. 2018
gegenüber</t>
  </si>
  <si>
    <t>Aug. 18 und Juli 18
gegenüber
Aug. 17 und Juli 17</t>
  </si>
  <si>
    <t>Jan./Aug. 2018
gegenüber
Jan./Aug. 2017</t>
  </si>
  <si>
    <t>Aug. 2018
gegenüber
Aug. 2017</t>
  </si>
  <si>
    <t>Jan./Aug. 2018
gegenüber
Jan. /Aug. 2017</t>
  </si>
  <si>
    <t>3. Beschäftigte im Einzelhandel Baden-Württembergs im August 2018 nach Wirtschaftszweigen</t>
  </si>
  <si>
    <t>August 2018 gegenüber</t>
  </si>
  <si>
    <t>Aug.
2017</t>
  </si>
  <si>
    <t>Juli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</si>
</sst>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1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2017</v>
      </c>
      <c r="B7" s="13">
        <v>103.6</v>
      </c>
      <c r="C7" s="14">
        <v>2.2704837117472749</v>
      </c>
      <c r="D7" s="13">
        <v>101.4</v>
      </c>
      <c r="E7" s="14">
        <v>0.29673590504452818</v>
      </c>
      <c r="F7" s="13">
        <v>101.3</v>
      </c>
      <c r="G7" s="14">
        <v>0.49603174603174693</v>
      </c>
      <c r="H7" s="13">
        <v>101.9</v>
      </c>
      <c r="I7" s="14">
        <v>0.8910891089108901</v>
      </c>
      <c r="J7" s="13">
        <v>100.9</v>
      </c>
      <c r="K7" s="14">
        <v>0.29821073558649402</v>
      </c>
      <c r="L7" s="15"/>
      <c r="M7" s="15"/>
      <c r="N7" s="15"/>
    </row>
    <row r="8" spans="1:18" ht="30" customHeight="1">
      <c r="A8" s="17" t="s">
        <v>9</v>
      </c>
      <c r="B8" s="18">
        <v>92.6</v>
      </c>
      <c r="C8" s="19">
        <v>2.7746947835738212</v>
      </c>
      <c r="D8" s="18">
        <v>91.6</v>
      </c>
      <c r="E8" s="19">
        <v>0.43859649122805422</v>
      </c>
      <c r="F8" s="18">
        <v>100.2</v>
      </c>
      <c r="G8" s="19">
        <v>0.3003003003003073</v>
      </c>
      <c r="H8" s="18">
        <v>101.1</v>
      </c>
      <c r="I8" s="19">
        <v>0.89820359281435458</v>
      </c>
      <c r="J8" s="18">
        <v>99.6</v>
      </c>
      <c r="K8" s="19">
        <v>-0.10030090270812764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90.6</v>
      </c>
      <c r="C9" s="19">
        <v>-1.9480519480519689</v>
      </c>
      <c r="D9" s="18">
        <v>89.2</v>
      </c>
      <c r="E9" s="19">
        <v>-4.3944265809217455</v>
      </c>
      <c r="F9" s="18">
        <v>99.9</v>
      </c>
      <c r="G9" s="19">
        <v>0.10020040080161152</v>
      </c>
      <c r="H9" s="18">
        <v>101.1</v>
      </c>
      <c r="I9" s="19">
        <v>0.79760717846460238</v>
      </c>
      <c r="J9" s="18">
        <v>99.1</v>
      </c>
      <c r="K9" s="19">
        <v>-0.40201005025126335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107</v>
      </c>
      <c r="C10" s="19">
        <v>5.0049067713444373</v>
      </c>
      <c r="D10" s="18">
        <v>104.6</v>
      </c>
      <c r="E10" s="19">
        <v>2.6496565260058844</v>
      </c>
      <c r="F10" s="18">
        <v>100.2</v>
      </c>
      <c r="G10" s="19">
        <v>-0.19920318725100117</v>
      </c>
      <c r="H10" s="18">
        <v>101.1</v>
      </c>
      <c r="I10" s="19">
        <v>0.69721115537848277</v>
      </c>
      <c r="J10" s="18">
        <v>99.6</v>
      </c>
      <c r="K10" s="19">
        <v>-0.79681274900399046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104</v>
      </c>
      <c r="C11" s="19">
        <v>9.6246390760342138E-2</v>
      </c>
      <c r="D11" s="18">
        <v>101.5</v>
      </c>
      <c r="E11" s="19">
        <v>-1.8375241779497173</v>
      </c>
      <c r="F11" s="18">
        <v>100.7</v>
      </c>
      <c r="G11" s="19">
        <v>0</v>
      </c>
      <c r="H11" s="18">
        <v>101.2</v>
      </c>
      <c r="I11" s="19">
        <v>0.39682539682539186</v>
      </c>
      <c r="J11" s="18">
        <v>100.4</v>
      </c>
      <c r="K11" s="19">
        <v>-0.19880715705764374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107.2</v>
      </c>
      <c r="C12" s="19">
        <v>7.7386934673366881</v>
      </c>
      <c r="D12" s="18">
        <v>104.8</v>
      </c>
      <c r="E12" s="19">
        <v>5.8585858585858546</v>
      </c>
      <c r="F12" s="18">
        <v>100.7</v>
      </c>
      <c r="G12" s="19">
        <v>0.19900497512436743</v>
      </c>
      <c r="H12" s="18">
        <v>101.2</v>
      </c>
      <c r="I12" s="19">
        <v>0.89730807577268479</v>
      </c>
      <c r="J12" s="18">
        <v>100.4</v>
      </c>
      <c r="K12" s="19">
        <v>-0.29791459781527863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102.4</v>
      </c>
      <c r="C13" s="19">
        <v>0.6882989183874173</v>
      </c>
      <c r="D13" s="18">
        <v>100.7</v>
      </c>
      <c r="E13" s="19">
        <v>-0.78817733990148042</v>
      </c>
      <c r="F13" s="18">
        <v>101</v>
      </c>
      <c r="G13" s="19">
        <v>0.59760956175298929</v>
      </c>
      <c r="H13" s="18">
        <v>101</v>
      </c>
      <c r="I13" s="19">
        <v>0.39761431411531589</v>
      </c>
      <c r="J13" s="18">
        <v>100.9</v>
      </c>
      <c r="K13" s="19">
        <v>0.598205383848466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104</v>
      </c>
      <c r="C14" s="19">
        <v>1.9607843137254832</v>
      </c>
      <c r="D14" s="18">
        <v>102.7</v>
      </c>
      <c r="E14" s="19">
        <v>0.3910068426197455</v>
      </c>
      <c r="F14" s="18">
        <v>101.1</v>
      </c>
      <c r="G14" s="19">
        <v>0.79760717846460238</v>
      </c>
      <c r="H14" s="18">
        <v>100.8</v>
      </c>
      <c r="I14" s="19">
        <v>0.90090090090089348</v>
      </c>
      <c r="J14" s="18">
        <v>101.3</v>
      </c>
      <c r="K14" s="19">
        <v>0.6958250497017815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98.8</v>
      </c>
      <c r="C15" s="19">
        <v>2.0661157024793368</v>
      </c>
      <c r="D15" s="18">
        <v>97.3</v>
      </c>
      <c r="E15" s="19">
        <v>0.20597322348095304</v>
      </c>
      <c r="F15" s="18">
        <v>101.6</v>
      </c>
      <c r="G15" s="19">
        <v>1.0945273631840706</v>
      </c>
      <c r="H15" s="18">
        <v>102.1</v>
      </c>
      <c r="I15" s="19">
        <v>1.4910536779324133</v>
      </c>
      <c r="J15" s="18">
        <v>101.3</v>
      </c>
      <c r="K15" s="19">
        <v>0.89641434262948394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102.7</v>
      </c>
      <c r="C16" s="19">
        <v>5.0102249488752619</v>
      </c>
      <c r="D16" s="18">
        <v>100.1</v>
      </c>
      <c r="E16" s="19">
        <v>2.9835390946501832</v>
      </c>
      <c r="F16" s="18">
        <v>102.2</v>
      </c>
      <c r="G16" s="19">
        <v>0.78895463510848174</v>
      </c>
      <c r="H16" s="18">
        <v>103.6</v>
      </c>
      <c r="I16" s="19">
        <v>1.3698630136986196</v>
      </c>
      <c r="J16" s="18">
        <v>101.3</v>
      </c>
      <c r="K16" s="19">
        <v>0.49603174603174693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104.2</v>
      </c>
      <c r="C17" s="19">
        <v>-0.85632730732633888</v>
      </c>
      <c r="D17" s="18">
        <v>101.2</v>
      </c>
      <c r="E17" s="19">
        <v>-2.5048169556839923</v>
      </c>
      <c r="F17" s="18">
        <v>102.2</v>
      </c>
      <c r="G17" s="19">
        <v>0.98814229249011021</v>
      </c>
      <c r="H17" s="18">
        <v>103.4</v>
      </c>
      <c r="I17" s="19">
        <v>1.3725490196078454</v>
      </c>
      <c r="J17" s="18">
        <v>101.4</v>
      </c>
      <c r="K17" s="19">
        <v>0.79522862823063178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109.3</v>
      </c>
      <c r="C18" s="19">
        <v>4.7938638542665473</v>
      </c>
      <c r="D18" s="18">
        <v>105.9</v>
      </c>
      <c r="E18" s="19">
        <v>2.8155339805825434</v>
      </c>
      <c r="F18" s="18">
        <v>102.8</v>
      </c>
      <c r="G18" s="19">
        <v>0.68560235063664265</v>
      </c>
      <c r="H18" s="18">
        <v>103.3</v>
      </c>
      <c r="I18" s="19">
        <v>0.87890625</v>
      </c>
      <c r="J18" s="18">
        <v>102.5</v>
      </c>
      <c r="K18" s="19">
        <v>0.58881256133463467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120.5</v>
      </c>
      <c r="C19" s="19">
        <v>-0.16570008285003723</v>
      </c>
      <c r="D19" s="18">
        <v>116.8</v>
      </c>
      <c r="E19" s="19">
        <v>-1.848739495798327</v>
      </c>
      <c r="F19" s="18">
        <v>103.1</v>
      </c>
      <c r="G19" s="19">
        <v>1.0784313725490193</v>
      </c>
      <c r="H19" s="18">
        <v>103.2</v>
      </c>
      <c r="I19" s="19">
        <v>1.3752455795677889</v>
      </c>
      <c r="J19" s="18">
        <v>103.1</v>
      </c>
      <c r="K19" s="19">
        <v>0.88062622309197991</v>
      </c>
      <c r="L19" s="23"/>
      <c r="M19" s="23"/>
      <c r="N19" s="23"/>
      <c r="P19" s="22"/>
      <c r="Q19" s="22"/>
      <c r="R19" s="22"/>
    </row>
    <row r="20" spans="1:18" ht="45" customHeight="1">
      <c r="A20" s="12">
        <v>2018</v>
      </c>
      <c r="B20" s="13" t="s">
        <v>62</v>
      </c>
      <c r="C20" s="13" t="s">
        <v>62</v>
      </c>
      <c r="D20" s="13" t="s">
        <v>62</v>
      </c>
      <c r="E20" s="13" t="s">
        <v>62</v>
      </c>
      <c r="F20" s="13" t="s">
        <v>62</v>
      </c>
      <c r="G20" s="13" t="s">
        <v>62</v>
      </c>
      <c r="H20" s="13" t="s">
        <v>62</v>
      </c>
      <c r="I20" s="13" t="s">
        <v>62</v>
      </c>
      <c r="J20" s="13" t="s">
        <v>62</v>
      </c>
      <c r="K20" s="13" t="s">
        <v>62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95.5</v>
      </c>
      <c r="C21" s="19">
        <v>3.1317494600431957</v>
      </c>
      <c r="D21" s="18">
        <v>93.1</v>
      </c>
      <c r="E21" s="19">
        <v>1.6375545851528415</v>
      </c>
      <c r="F21" s="18">
        <v>101.9</v>
      </c>
      <c r="G21" s="19">
        <v>1.6966067864271537</v>
      </c>
      <c r="H21" s="18">
        <v>102.3</v>
      </c>
      <c r="I21" s="19">
        <v>1.1869436201780417</v>
      </c>
      <c r="J21" s="18">
        <v>101.5</v>
      </c>
      <c r="K21" s="19">
        <v>1.907630522088354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92</v>
      </c>
      <c r="C22" s="19">
        <v>1.5452538631346613</v>
      </c>
      <c r="D22" s="18">
        <v>89.5</v>
      </c>
      <c r="E22" s="19">
        <v>0.33632286995515415</v>
      </c>
      <c r="F22" s="18">
        <v>101.6</v>
      </c>
      <c r="G22" s="19">
        <v>1.701701701701694</v>
      </c>
      <c r="H22" s="18">
        <v>102.2</v>
      </c>
      <c r="I22" s="19">
        <v>1.088031651829894</v>
      </c>
      <c r="J22" s="18">
        <v>101.2</v>
      </c>
      <c r="K22" s="19">
        <v>2.1190716448032276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110.5</v>
      </c>
      <c r="C23" s="19">
        <v>3.271028037383175</v>
      </c>
      <c r="D23" s="18">
        <v>106.6</v>
      </c>
      <c r="E23" s="19">
        <v>1.9120458891013499</v>
      </c>
      <c r="F23" s="18">
        <v>102.3</v>
      </c>
      <c r="G23" s="19">
        <v>2.0958083832335319</v>
      </c>
      <c r="H23" s="18">
        <v>102.3</v>
      </c>
      <c r="I23" s="19">
        <v>1.1869436201780417</v>
      </c>
      <c r="J23" s="18">
        <v>102.3</v>
      </c>
      <c r="K23" s="19">
        <v>2.7108433734939865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107.8</v>
      </c>
      <c r="C24" s="19">
        <v>3.6538461538461462</v>
      </c>
      <c r="D24" s="18">
        <v>103.6</v>
      </c>
      <c r="E24" s="19">
        <v>2.0689655172413808</v>
      </c>
      <c r="F24" s="18">
        <v>102.7</v>
      </c>
      <c r="G24" s="19">
        <v>1.9860973187686142</v>
      </c>
      <c r="H24" s="18">
        <v>102.2</v>
      </c>
      <c r="I24" s="19">
        <v>0.98814229249011021</v>
      </c>
      <c r="J24" s="18">
        <v>103.1</v>
      </c>
      <c r="K24" s="19">
        <v>2.6892430278884376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105.2</v>
      </c>
      <c r="C25" s="19">
        <v>-1.8656716417910388</v>
      </c>
      <c r="D25" s="18">
        <v>100.8</v>
      </c>
      <c r="E25" s="19">
        <v>-3.8167938931297698</v>
      </c>
      <c r="F25" s="18">
        <v>102.8</v>
      </c>
      <c r="G25" s="19">
        <v>2.0854021847070499</v>
      </c>
      <c r="H25" s="18">
        <v>102</v>
      </c>
      <c r="I25" s="19">
        <v>0.79051383399209385</v>
      </c>
      <c r="J25" s="18">
        <v>103.3</v>
      </c>
      <c r="K25" s="19">
        <v>2.8884462151394388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108</v>
      </c>
      <c r="C26" s="19">
        <v>5.46875</v>
      </c>
      <c r="D26" s="18">
        <v>103.8</v>
      </c>
      <c r="E26" s="19">
        <v>3.0784508440913498</v>
      </c>
      <c r="F26" s="18">
        <v>103.1</v>
      </c>
      <c r="G26" s="19">
        <v>2.0792079207920864</v>
      </c>
      <c r="H26" s="18">
        <v>102.4</v>
      </c>
      <c r="I26" s="19">
        <v>1.3861386138613909</v>
      </c>
      <c r="J26" s="18">
        <v>103.5</v>
      </c>
      <c r="K26" s="19">
        <v>2.5768087215064241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106.3</v>
      </c>
      <c r="C27" s="19">
        <v>2.2115384615384528</v>
      </c>
      <c r="D27" s="18">
        <v>103.2</v>
      </c>
      <c r="E27" s="19">
        <v>0.48685491723465191</v>
      </c>
      <c r="F27" s="18">
        <v>103.2</v>
      </c>
      <c r="G27" s="19">
        <v>2.0771513353115836</v>
      </c>
      <c r="H27" s="18">
        <v>102</v>
      </c>
      <c r="I27" s="19">
        <v>1.1904761904761898</v>
      </c>
      <c r="J27" s="18">
        <v>104</v>
      </c>
      <c r="K27" s="19">
        <v>2.6653504442250693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>
        <v>101.3</v>
      </c>
      <c r="C28" s="19">
        <v>2.5303643724696343</v>
      </c>
      <c r="D28" s="18">
        <v>97.9</v>
      </c>
      <c r="E28" s="19">
        <v>0.61664953751285623</v>
      </c>
      <c r="F28" s="18">
        <v>103.3</v>
      </c>
      <c r="G28" s="19">
        <v>1.6732283464566962</v>
      </c>
      <c r="H28" s="18">
        <v>102.9</v>
      </c>
      <c r="I28" s="19">
        <v>0.78354554358472228</v>
      </c>
      <c r="J28" s="18">
        <v>103.5</v>
      </c>
      <c r="K28" s="19">
        <v>2.1717670286278405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62</v>
      </c>
      <c r="C29" s="18" t="s">
        <v>62</v>
      </c>
      <c r="D29" s="18" t="s">
        <v>62</v>
      </c>
      <c r="E29" s="18" t="s">
        <v>62</v>
      </c>
      <c r="F29" s="18" t="s">
        <v>62</v>
      </c>
      <c r="G29" s="18" t="s">
        <v>62</v>
      </c>
      <c r="H29" s="18" t="s">
        <v>62</v>
      </c>
      <c r="I29" s="18" t="s">
        <v>62</v>
      </c>
      <c r="J29" s="18" t="s">
        <v>62</v>
      </c>
      <c r="K29" s="18" t="s">
        <v>62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62</v>
      </c>
      <c r="C30" s="18" t="s">
        <v>62</v>
      </c>
      <c r="D30" s="18" t="s">
        <v>62</v>
      </c>
      <c r="E30" s="18" t="s">
        <v>62</v>
      </c>
      <c r="F30" s="18" t="s">
        <v>62</v>
      </c>
      <c r="G30" s="18" t="s">
        <v>62</v>
      </c>
      <c r="H30" s="18" t="s">
        <v>62</v>
      </c>
      <c r="I30" s="18" t="s">
        <v>62</v>
      </c>
      <c r="J30" s="18" t="s">
        <v>62</v>
      </c>
      <c r="K30" s="18" t="s">
        <v>62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62</v>
      </c>
      <c r="C31" s="18" t="s">
        <v>62</v>
      </c>
      <c r="D31" s="18" t="s">
        <v>62</v>
      </c>
      <c r="E31" s="18" t="s">
        <v>62</v>
      </c>
      <c r="F31" s="18" t="s">
        <v>62</v>
      </c>
      <c r="G31" s="18" t="s">
        <v>62</v>
      </c>
      <c r="H31" s="18" t="s">
        <v>62</v>
      </c>
      <c r="I31" s="18" t="s">
        <v>62</v>
      </c>
      <c r="J31" s="18" t="s">
        <v>62</v>
      </c>
      <c r="K31" s="18" t="s">
        <v>62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62</v>
      </c>
      <c r="C32" s="18" t="s">
        <v>62</v>
      </c>
      <c r="D32" s="18" t="s">
        <v>62</v>
      </c>
      <c r="E32" s="18" t="s">
        <v>62</v>
      </c>
      <c r="F32" s="18" t="s">
        <v>62</v>
      </c>
      <c r="G32" s="18" t="s">
        <v>62</v>
      </c>
      <c r="H32" s="18" t="s">
        <v>62</v>
      </c>
      <c r="I32" s="18" t="s">
        <v>62</v>
      </c>
      <c r="J32" s="18" t="s">
        <v>62</v>
      </c>
      <c r="K32" s="18" t="s">
        <v>62</v>
      </c>
      <c r="L32" s="22"/>
      <c r="M32" s="23"/>
      <c r="N32" s="23"/>
      <c r="Q32" s="22"/>
      <c r="R32" s="22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27" priority="43" stopIfTrue="1" operator="equal">
      <formula>"."</formula>
    </cfRule>
    <cfRule type="cellIs" dxfId="26" priority="44" stopIfTrue="1" operator="equal">
      <formula>"..."</formula>
    </cfRule>
  </conditionalFormatting>
  <conditionalFormatting sqref="B29:K30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B31:K32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0:K20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2:K2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23:K23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4:K24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5:K25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6:K2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7:K2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8:K2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71</v>
      </c>
    </row>
    <row r="5" spans="1:18" ht="13.5" customHeight="1">
      <c r="A5" s="78"/>
      <c r="B5" s="75"/>
      <c r="C5" s="44">
        <v>42948</v>
      </c>
      <c r="D5" s="45">
        <v>43282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58</v>
      </c>
      <c r="C8" s="47">
        <v>2.5</v>
      </c>
      <c r="D8" s="47">
        <v>-4.7</v>
      </c>
      <c r="E8" s="47">
        <v>2.4</v>
      </c>
      <c r="F8" s="47">
        <v>2.5</v>
      </c>
      <c r="G8" s="47">
        <v>0.6</v>
      </c>
      <c r="H8" s="47">
        <v>0.8</v>
      </c>
    </row>
    <row r="9" spans="1:18" ht="29.1" customHeight="1">
      <c r="A9" s="32" t="s">
        <v>33</v>
      </c>
      <c r="B9" s="48" t="s">
        <v>46</v>
      </c>
      <c r="C9" s="49">
        <v>0.9</v>
      </c>
      <c r="D9" s="49">
        <v>-4</v>
      </c>
      <c r="E9" s="49">
        <v>0.4</v>
      </c>
      <c r="F9" s="49">
        <v>2.1</v>
      </c>
      <c r="G9" s="49">
        <v>-1.1000000000000001</v>
      </c>
      <c r="H9" s="49">
        <v>-0.2</v>
      </c>
    </row>
    <row r="10" spans="1:18" ht="29.1" customHeight="1">
      <c r="A10" s="32" t="s">
        <v>34</v>
      </c>
      <c r="B10" s="48" t="s">
        <v>35</v>
      </c>
      <c r="C10" s="49">
        <v>4.4000000000000004</v>
      </c>
      <c r="D10" s="49">
        <v>-5.8</v>
      </c>
      <c r="E10" s="49">
        <v>4.0999999999999996</v>
      </c>
      <c r="F10" s="49">
        <v>3.2</v>
      </c>
      <c r="G10" s="49">
        <v>1.5</v>
      </c>
      <c r="H10" s="49">
        <v>0.4</v>
      </c>
    </row>
    <row r="11" spans="1:18" ht="19.5" customHeight="1">
      <c r="A11" s="32" t="s">
        <v>43</v>
      </c>
      <c r="B11" s="48" t="s">
        <v>47</v>
      </c>
      <c r="C11" s="49">
        <v>12.2</v>
      </c>
      <c r="D11" s="49">
        <v>-3.8</v>
      </c>
      <c r="E11" s="49">
        <v>12.4</v>
      </c>
      <c r="F11" s="49">
        <v>8.4</v>
      </c>
      <c r="G11" s="49">
        <v>1.5</v>
      </c>
      <c r="H11" s="49">
        <v>3.9</v>
      </c>
    </row>
    <row r="12" spans="1:18" ht="29.1" customHeight="1">
      <c r="A12" s="32" t="s">
        <v>36</v>
      </c>
      <c r="B12" s="48" t="s">
        <v>48</v>
      </c>
      <c r="C12" s="49">
        <v>-4.7</v>
      </c>
      <c r="D12" s="49">
        <v>-2.2999999999999998</v>
      </c>
      <c r="E12" s="49">
        <v>-5.5</v>
      </c>
      <c r="F12" s="49">
        <v>-2.5</v>
      </c>
      <c r="G12" s="49">
        <v>-2.8</v>
      </c>
      <c r="H12" s="49">
        <v>-0.9</v>
      </c>
    </row>
    <row r="13" spans="1:18" ht="29.1" customHeight="1">
      <c r="A13" s="32" t="s">
        <v>37</v>
      </c>
      <c r="B13" s="48" t="s">
        <v>49</v>
      </c>
      <c r="C13" s="49">
        <v>-3.5</v>
      </c>
      <c r="D13" s="49">
        <v>-3.3</v>
      </c>
      <c r="E13" s="49">
        <v>-4.2</v>
      </c>
      <c r="F13" s="49">
        <v>-1.9</v>
      </c>
      <c r="G13" s="49">
        <v>-4.2</v>
      </c>
      <c r="H13" s="49">
        <v>-2.7</v>
      </c>
    </row>
    <row r="14" spans="1:18" ht="29.1" customHeight="1">
      <c r="A14" s="32" t="s">
        <v>38</v>
      </c>
      <c r="B14" s="48" t="s">
        <v>50</v>
      </c>
      <c r="C14" s="49">
        <v>2.6</v>
      </c>
      <c r="D14" s="49">
        <v>-5.5</v>
      </c>
      <c r="E14" s="49">
        <v>3.2</v>
      </c>
      <c r="F14" s="49">
        <v>3.9</v>
      </c>
      <c r="G14" s="49">
        <v>1.4</v>
      </c>
      <c r="H14" s="49">
        <v>3</v>
      </c>
    </row>
    <row r="15" spans="1:18" ht="19.5" customHeight="1">
      <c r="A15" s="32" t="s">
        <v>45</v>
      </c>
      <c r="B15" s="48" t="s">
        <v>51</v>
      </c>
      <c r="C15" s="49">
        <v>5.4</v>
      </c>
      <c r="D15" s="49">
        <v>-7.9</v>
      </c>
      <c r="E15" s="49">
        <v>5</v>
      </c>
      <c r="F15" s="49">
        <v>3.7</v>
      </c>
      <c r="G15" s="49">
        <v>4.2</v>
      </c>
      <c r="H15" s="49">
        <v>2.5</v>
      </c>
    </row>
    <row r="16" spans="1:18" ht="19.5" customHeight="1">
      <c r="A16" s="32" t="s">
        <v>39</v>
      </c>
      <c r="B16" s="48" t="s">
        <v>57</v>
      </c>
      <c r="C16" s="49">
        <v>5.2</v>
      </c>
      <c r="D16" s="49">
        <v>-7.5</v>
      </c>
      <c r="E16" s="49">
        <v>2.2999999999999998</v>
      </c>
      <c r="F16" s="49">
        <v>1.2</v>
      </c>
      <c r="G16" s="49">
        <v>2.8</v>
      </c>
      <c r="H16" s="49">
        <v>-1.2</v>
      </c>
    </row>
    <row r="17" spans="1:11" ht="19.5" customHeight="1">
      <c r="A17" s="32" t="s">
        <v>44</v>
      </c>
      <c r="B17" s="48" t="s">
        <v>52</v>
      </c>
      <c r="C17" s="49">
        <v>7</v>
      </c>
      <c r="D17" s="49">
        <v>-0.4</v>
      </c>
      <c r="E17" s="49">
        <v>9.4</v>
      </c>
      <c r="F17" s="49">
        <v>5.3</v>
      </c>
      <c r="G17" s="49">
        <v>3.1</v>
      </c>
      <c r="H17" s="49">
        <v>3.1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20" zoomScaleNormal="12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5" style="21" customWidth="1"/>
    <col min="3" max="14" width="4.75" style="21" customWidth="1"/>
    <col min="15" max="16384" width="10.75" style="21"/>
  </cols>
  <sheetData>
    <row r="1" spans="1:18" ht="16.5" customHeight="1">
      <c r="A1" s="2" t="s">
        <v>72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3" t="s">
        <v>41</v>
      </c>
      <c r="C3" s="100" t="s">
        <v>3</v>
      </c>
      <c r="D3" s="90"/>
      <c r="E3" s="90"/>
      <c r="F3" s="90" t="s">
        <v>4</v>
      </c>
      <c r="G3" s="90"/>
      <c r="H3" s="90"/>
      <c r="I3" s="90"/>
      <c r="J3" s="90"/>
      <c r="K3" s="90"/>
      <c r="L3" s="84"/>
      <c r="M3" s="84"/>
      <c r="N3" s="85"/>
    </row>
    <row r="4" spans="1:18" ht="12" customHeight="1">
      <c r="A4" s="78"/>
      <c r="B4" s="94"/>
      <c r="C4" s="104" t="s">
        <v>5</v>
      </c>
      <c r="D4" s="69" t="s">
        <v>30</v>
      </c>
      <c r="E4" s="69" t="s">
        <v>60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1" t="s">
        <v>1</v>
      </c>
      <c r="N4" s="92"/>
    </row>
    <row r="5" spans="1:18" ht="31.5" customHeight="1">
      <c r="A5" s="78"/>
      <c r="B5" s="94"/>
      <c r="C5" s="104"/>
      <c r="D5" s="69"/>
      <c r="E5" s="69"/>
      <c r="F5" s="69"/>
      <c r="G5" s="69"/>
      <c r="H5" s="69" t="s">
        <v>7</v>
      </c>
      <c r="I5" s="70"/>
      <c r="J5" s="69" t="s">
        <v>61</v>
      </c>
      <c r="K5" s="70"/>
      <c r="L5" s="70"/>
      <c r="M5" s="53" t="s">
        <v>30</v>
      </c>
      <c r="N5" s="52" t="s">
        <v>60</v>
      </c>
    </row>
    <row r="6" spans="1:18" ht="12" customHeight="1">
      <c r="A6" s="78"/>
      <c r="B6" s="94"/>
      <c r="C6" s="104"/>
      <c r="D6" s="69"/>
      <c r="E6" s="69"/>
      <c r="F6" s="103" t="s">
        <v>73</v>
      </c>
      <c r="G6" s="103"/>
      <c r="H6" s="103"/>
      <c r="I6" s="103"/>
      <c r="J6" s="103"/>
      <c r="K6" s="103"/>
      <c r="L6" s="69" t="s">
        <v>69</v>
      </c>
      <c r="M6" s="70"/>
      <c r="N6" s="89"/>
    </row>
    <row r="7" spans="1:18" ht="18">
      <c r="A7" s="78"/>
      <c r="B7" s="94"/>
      <c r="C7" s="98">
        <v>43313</v>
      </c>
      <c r="D7" s="99"/>
      <c r="E7" s="99"/>
      <c r="F7" s="26" t="s">
        <v>74</v>
      </c>
      <c r="G7" s="26" t="s">
        <v>75</v>
      </c>
      <c r="H7" s="26" t="s">
        <v>74</v>
      </c>
      <c r="I7" s="26" t="s">
        <v>75</v>
      </c>
      <c r="J7" s="26" t="s">
        <v>74</v>
      </c>
      <c r="K7" s="26" t="s">
        <v>75</v>
      </c>
      <c r="L7" s="70"/>
      <c r="M7" s="70"/>
      <c r="N7" s="89"/>
    </row>
    <row r="8" spans="1:18" ht="12.75" customHeight="1">
      <c r="A8" s="79"/>
      <c r="B8" s="95"/>
      <c r="C8" s="96" t="s">
        <v>27</v>
      </c>
      <c r="D8" s="97"/>
      <c r="E8" s="97"/>
      <c r="F8" s="97" t="s">
        <v>8</v>
      </c>
      <c r="G8" s="97"/>
      <c r="H8" s="97"/>
      <c r="I8" s="97"/>
      <c r="J8" s="97"/>
      <c r="K8" s="97"/>
      <c r="L8" s="101"/>
      <c r="M8" s="101"/>
      <c r="N8" s="102"/>
    </row>
    <row r="9" spans="1:18" ht="30.95" customHeight="1">
      <c r="A9" s="27" t="s">
        <v>32</v>
      </c>
      <c r="B9" s="28" t="s">
        <v>58</v>
      </c>
      <c r="C9" s="29">
        <v>103.3</v>
      </c>
      <c r="D9" s="29">
        <v>102.9</v>
      </c>
      <c r="E9" s="29">
        <v>103.5</v>
      </c>
      <c r="F9" s="30">
        <v>1.7</v>
      </c>
      <c r="G9" s="30">
        <v>0.1</v>
      </c>
      <c r="H9" s="31">
        <v>0.8</v>
      </c>
      <c r="I9" s="30">
        <v>0.9</v>
      </c>
      <c r="J9" s="30">
        <v>2.2000000000000002</v>
      </c>
      <c r="K9" s="30">
        <v>-0.5</v>
      </c>
      <c r="L9" s="30">
        <v>1.9</v>
      </c>
      <c r="M9" s="31">
        <v>1.1000000000000001</v>
      </c>
      <c r="N9" s="30">
        <v>2.5</v>
      </c>
    </row>
    <row r="10" spans="1:18" ht="29.1" customHeight="1">
      <c r="A10" s="32" t="s">
        <v>33</v>
      </c>
      <c r="B10" s="33" t="s">
        <v>53</v>
      </c>
      <c r="C10" s="34">
        <v>102.6</v>
      </c>
      <c r="D10" s="34">
        <v>103.1</v>
      </c>
      <c r="E10" s="34">
        <v>102.3</v>
      </c>
      <c r="F10" s="35">
        <v>1</v>
      </c>
      <c r="G10" s="35">
        <v>0.1</v>
      </c>
      <c r="H10" s="35">
        <v>1.4</v>
      </c>
      <c r="I10" s="36">
        <v>1.1000000000000001</v>
      </c>
      <c r="J10" s="36">
        <v>0.8</v>
      </c>
      <c r="K10" s="35">
        <v>-0.3</v>
      </c>
      <c r="L10" s="35">
        <v>2</v>
      </c>
      <c r="M10" s="36">
        <v>2</v>
      </c>
      <c r="N10" s="35">
        <v>2.1</v>
      </c>
    </row>
    <row r="11" spans="1:18" ht="29.1" customHeight="1">
      <c r="A11" s="32" t="s">
        <v>34</v>
      </c>
      <c r="B11" s="33" t="s">
        <v>54</v>
      </c>
      <c r="C11" s="34">
        <v>106.8</v>
      </c>
      <c r="D11" s="34">
        <v>105</v>
      </c>
      <c r="E11" s="34">
        <v>107.7</v>
      </c>
      <c r="F11" s="36">
        <v>1.6</v>
      </c>
      <c r="G11" s="36">
        <v>-0.6</v>
      </c>
      <c r="H11" s="36">
        <v>-2.5</v>
      </c>
      <c r="I11" s="36">
        <v>0.7</v>
      </c>
      <c r="J11" s="36">
        <v>3.7</v>
      </c>
      <c r="K11" s="36">
        <v>-1.2</v>
      </c>
      <c r="L11" s="36">
        <v>2.1</v>
      </c>
      <c r="M11" s="36">
        <v>-0.8</v>
      </c>
      <c r="N11" s="36">
        <v>3.5</v>
      </c>
    </row>
    <row r="12" spans="1:18" ht="19.5" customHeight="1">
      <c r="A12" s="32" t="s">
        <v>43</v>
      </c>
      <c r="B12" s="33" t="s">
        <v>47</v>
      </c>
      <c r="C12" s="34">
        <v>105.4</v>
      </c>
      <c r="D12" s="34">
        <v>108.7</v>
      </c>
      <c r="E12" s="34">
        <v>103.9</v>
      </c>
      <c r="F12" s="35">
        <v>1.9</v>
      </c>
      <c r="G12" s="35">
        <v>1.2</v>
      </c>
      <c r="H12" s="35">
        <v>7</v>
      </c>
      <c r="I12" s="35">
        <v>2.2999999999999998</v>
      </c>
      <c r="J12" s="35">
        <v>-0.3</v>
      </c>
      <c r="K12" s="35">
        <v>0.6</v>
      </c>
      <c r="L12" s="35">
        <v>6.1</v>
      </c>
      <c r="M12" s="35">
        <v>7.8</v>
      </c>
      <c r="N12" s="35">
        <v>5.3</v>
      </c>
    </row>
    <row r="13" spans="1:18" ht="29.1" customHeight="1">
      <c r="A13" s="32" t="s">
        <v>36</v>
      </c>
      <c r="B13" s="33" t="s">
        <v>55</v>
      </c>
      <c r="C13" s="34">
        <v>94.8</v>
      </c>
      <c r="D13" s="34">
        <v>93.1</v>
      </c>
      <c r="E13" s="34">
        <v>98.7</v>
      </c>
      <c r="F13" s="35">
        <v>-0.6</v>
      </c>
      <c r="G13" s="35">
        <v>1.5</v>
      </c>
      <c r="H13" s="35">
        <v>-2.5</v>
      </c>
      <c r="I13" s="35">
        <v>0.6</v>
      </c>
      <c r="J13" s="35">
        <v>4.3</v>
      </c>
      <c r="K13" s="35">
        <v>3.6</v>
      </c>
      <c r="L13" s="35">
        <v>-0.2</v>
      </c>
      <c r="M13" s="35">
        <v>-1.1000000000000001</v>
      </c>
      <c r="N13" s="35">
        <v>2.1</v>
      </c>
    </row>
    <row r="14" spans="1:18" ht="29.1" customHeight="1">
      <c r="A14" s="32" t="s">
        <v>37</v>
      </c>
      <c r="B14" s="33" t="s">
        <v>56</v>
      </c>
      <c r="C14" s="34">
        <v>98.8</v>
      </c>
      <c r="D14" s="34">
        <v>96.7</v>
      </c>
      <c r="E14" s="34">
        <v>102.1</v>
      </c>
      <c r="F14" s="35">
        <v>-1.7</v>
      </c>
      <c r="G14" s="35">
        <v>0.2</v>
      </c>
      <c r="H14" s="35">
        <v>-3.8</v>
      </c>
      <c r="I14" s="35">
        <v>0.6</v>
      </c>
      <c r="J14" s="35">
        <v>1.6</v>
      </c>
      <c r="K14" s="35">
        <v>-0.4</v>
      </c>
      <c r="L14" s="35">
        <v>-2.2000000000000002</v>
      </c>
      <c r="M14" s="35">
        <v>-4</v>
      </c>
      <c r="N14" s="35">
        <v>0.6</v>
      </c>
    </row>
    <row r="15" spans="1:18" ht="29.1" customHeight="1">
      <c r="A15" s="32" t="s">
        <v>38</v>
      </c>
      <c r="B15" s="33" t="s">
        <v>50</v>
      </c>
      <c r="C15" s="34">
        <v>106.1</v>
      </c>
      <c r="D15" s="34">
        <v>102.8</v>
      </c>
      <c r="E15" s="34">
        <v>108.7</v>
      </c>
      <c r="F15" s="35">
        <v>2.1</v>
      </c>
      <c r="G15" s="35">
        <v>-0.5</v>
      </c>
      <c r="H15" s="35">
        <v>2</v>
      </c>
      <c r="I15" s="35">
        <v>-1.3</v>
      </c>
      <c r="J15" s="35">
        <v>2.1</v>
      </c>
      <c r="K15" s="35">
        <v>0.2</v>
      </c>
      <c r="L15" s="35">
        <v>4.4000000000000004</v>
      </c>
      <c r="M15" s="35">
        <v>3.2</v>
      </c>
      <c r="N15" s="35">
        <v>5.4</v>
      </c>
    </row>
    <row r="16" spans="1:18" ht="19.5" customHeight="1">
      <c r="A16" s="32" t="s">
        <v>45</v>
      </c>
      <c r="B16" s="33" t="s">
        <v>51</v>
      </c>
      <c r="C16" s="34">
        <v>103.9</v>
      </c>
      <c r="D16" s="34">
        <v>104.5</v>
      </c>
      <c r="E16" s="34">
        <v>103.5</v>
      </c>
      <c r="F16" s="35">
        <v>2.5</v>
      </c>
      <c r="G16" s="35">
        <v>0.5</v>
      </c>
      <c r="H16" s="35">
        <v>2.2000000000000002</v>
      </c>
      <c r="I16" s="35">
        <v>1.5</v>
      </c>
      <c r="J16" s="35">
        <v>2.7</v>
      </c>
      <c r="K16" s="35">
        <v>-0.1</v>
      </c>
      <c r="L16" s="35">
        <v>2.5</v>
      </c>
      <c r="M16" s="35">
        <v>2.4</v>
      </c>
      <c r="N16" s="35">
        <v>2.5</v>
      </c>
    </row>
    <row r="17" spans="1:14" ht="19.5" customHeight="1">
      <c r="A17" s="32" t="s">
        <v>39</v>
      </c>
      <c r="B17" s="33" t="s">
        <v>57</v>
      </c>
      <c r="C17" s="34">
        <v>114.1</v>
      </c>
      <c r="D17" s="34">
        <v>113.9</v>
      </c>
      <c r="E17" s="34">
        <v>114.1</v>
      </c>
      <c r="F17" s="37">
        <v>5.7</v>
      </c>
      <c r="G17" s="35">
        <v>-2.7</v>
      </c>
      <c r="H17" s="35">
        <v>4.3</v>
      </c>
      <c r="I17" s="35">
        <v>1.9</v>
      </c>
      <c r="J17" s="35">
        <v>6.4</v>
      </c>
      <c r="K17" s="35">
        <v>-4.7</v>
      </c>
      <c r="L17" s="35">
        <v>4.7</v>
      </c>
      <c r="M17" s="35">
        <v>2.5</v>
      </c>
      <c r="N17" s="35">
        <v>5.7</v>
      </c>
    </row>
    <row r="18" spans="1:14" ht="19.5" customHeight="1">
      <c r="A18" s="32" t="s">
        <v>44</v>
      </c>
      <c r="B18" s="33" t="s">
        <v>40</v>
      </c>
      <c r="C18" s="34">
        <v>108.1</v>
      </c>
      <c r="D18" s="34">
        <v>112.4</v>
      </c>
      <c r="E18" s="34">
        <v>101.3</v>
      </c>
      <c r="F18" s="35">
        <v>6.2</v>
      </c>
      <c r="G18" s="35">
        <v>-2</v>
      </c>
      <c r="H18" s="35">
        <v>5.7</v>
      </c>
      <c r="I18" s="35">
        <v>-0.9</v>
      </c>
      <c r="J18" s="35">
        <v>7</v>
      </c>
      <c r="K18" s="35">
        <v>-3.6</v>
      </c>
      <c r="L18" s="35">
        <v>3.6</v>
      </c>
      <c r="M18" s="35">
        <v>4.9000000000000004</v>
      </c>
      <c r="N18" s="35">
        <v>1.7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August 2018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2018-07-12T05:57:56Z</cp:lastPrinted>
  <dcterms:created xsi:type="dcterms:W3CDTF">2001-03-22T11:30:41Z</dcterms:created>
  <dcterms:modified xsi:type="dcterms:W3CDTF">2018-10-11T16:53:06Z</dcterms:modified>
</cp:coreProperties>
</file>