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6_2018\"/>
    </mc:Choice>
  </mc:AlternateContent>
  <bookViews>
    <workbookView xWindow="18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<sst xmlns="http://schemas.openxmlformats.org/spreadsheetml/2006/main" count="335" uniqueCount="130">
  <si>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</si>
  <si>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</si>
  <si>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</si>
  <si>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</si>
  <si>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</si>
  <si>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</si>
  <si>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</si>
  <si>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</si>
  <si>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</si>
  <si>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</si>
  <si>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</si>
  <si>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</si>
  <si>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</si>
  <si>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</si>
  <si>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</si>
  <si>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</si>
  <si>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</si>
  <si>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</si>
  <si>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</si>
  <si>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</si>
  <si>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</si>
  <si>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</si>
  <si>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</si>
  <si>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</si>
  <si>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</si>
  <si>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</si>
  <si>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</si>
  <si>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</si>
  <si>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</si>
  <si>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</si>
  <si>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</si>
  <si>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</si>
  <si>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</si>
  <si>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</si>
  <si>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</si>
  <si>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</si>
  <si>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</si>
  <si>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</si>
  <si>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</si>
  <si>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</si>
  <si>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</si>
  <si>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</si>
  <si>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</si>
  <si>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</si>
  <si>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</si>
  <si>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</si>
  <si>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</si>
  <si>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</si>
  <si>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</si>
  <si>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</si>
  <si>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</si>
  <si>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</si>
  <si>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</si>
  <si>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</si>
  <si>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</si>
  <si>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</si>
  <si>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</si>
  <si>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</si>
  <si>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</si>
  <si>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</si>
  <si>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</si>
  <si>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</si>
  <si>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</si>
  <si>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</si>
  <si>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</si>
  <si>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</si>
  <si>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</si>
  <si>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</si>
  <si>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</si>
  <si>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</si>
  <si>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</si>
  <si>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</si>
  <si>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</si>
  <si>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</si>
  <si>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</si>
  <si>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</si>
  <si>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</si>
  <si>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</si>
  <si>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</si>
  <si>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</si>
  <si>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</si>
  <si>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</si>
  <si>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</si>
  <si>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</si>
  <si>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</si>
  <si>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</si>
  <si>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</si>
  <si>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</si>
  <si>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</si>
  <si>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</si>
  <si>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</si>
  <si>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</si>
  <si>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</si>
  <si>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</si>
  <si>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</si>
  <si>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</si>
  <si>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</si>
  <si>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</si>
  <si>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</si>
  <si>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</si>
  <si>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</si>
  <si>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</si>
  <si>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</si>
  <si>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</si>
  <si>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</si>
  <si>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</si>
  <si>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</si>
  <si>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</si>
  <si>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</si>
  <si>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</si>
  <si>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</si>
  <si>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</si>
  <si>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</si>
  <si>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</si>
  <si>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</si>
  <si>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</si>
  <si>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</si>
  <si>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</si>
  <si>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Januar bis Juni 2018</t>
  </si>
  <si>
    <t>4. Umsätze*) im Bauhauptgewerbe Baden-Württembergs Januar bis Juni 2018</t>
  </si>
  <si>
    <t>6. Betriebe des Bauhauptgewerbes in Baden-Württemberg im Juni 2018 nach Wirtschaftszweigen</t>
  </si>
  <si>
    <t>Januar bis Juni</t>
  </si>
  <si>
    <t>Juni 2017</t>
  </si>
  <si>
    <t>Mai 2018</t>
  </si>
  <si>
    <t>Juni 2018</t>
  </si>
  <si>
    <t>2017</t>
  </si>
  <si>
    <t>2018</t>
  </si>
  <si>
    <r>
      <t>Januar bis Juni</t>
    </r>
    <r>
      <rPr>
        <vertAlign val="superscript"/>
        <sz val="7"/>
        <rFont val="Arial"/>
        <family val="2"/>
      </rPr>
      <t xml:space="preserve"> 1)</t>
    </r>
  </si>
  <si>
    <t>5. Tätige Personen, Entgelte, geleistete Arbeitsstunden und Umsatz im Hoch- und Tiefbau</t>
  </si>
  <si>
    <t>im Bauhauptgewerbe Baden-Württembergs seit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</si>
</sst>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164" fontId="3" fillId="0" borderId="8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169" fontId="2" fillId="0" borderId="0" xfId="0" applyNumberFormat="1" applyFont="1" applyFill="1" applyBorder="1" applyAlignment="1" applyProtection="1"/>
    <xf numFmtId="169" fontId="2" fillId="0" borderId="0" xfId="0" applyNumberFormat="1" applyFont="1" applyFill="1" applyBorder="1" applyAlignment="1" applyProtection="1">
      <alignment horizontal="left" vertical="top" indent="1"/>
    </xf>
    <xf numFmtId="169" fontId="2" fillId="0" borderId="0" xfId="0" applyNumberFormat="1" applyFont="1" applyFill="1" applyBorder="1" applyAlignment="1" applyProtection="1">
      <alignment vertical="top"/>
    </xf>
    <xf numFmtId="0" fontId="4" fillId="0" borderId="13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6" fontId="10" fillId="0" borderId="0" xfId="0" applyNumberFormat="1" applyFont="1" applyFill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6" fontId="7" fillId="0" borderId="0" xfId="0" applyNumberFormat="1" applyFont="1" applyFill="1" applyAlignment="1" applyProtection="1"/>
    <xf numFmtId="165" fontId="2" fillId="0" borderId="0" xfId="0" applyNumberFormat="1" applyFont="1" applyFill="1" applyAlignment="1" applyProtection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1" fillId="0" borderId="0" xfId="0" applyFont="1" applyFill="1" applyBorder="1" applyAlignment="1"/>
    <xf numFmtId="167" fontId="4" fillId="0" borderId="10" xfId="0" applyNumberFormat="1" applyFont="1" applyFill="1" applyBorder="1" applyAlignment="1" applyProtection="1">
      <alignment horizontal="center" vertical="center"/>
    </xf>
    <xf numFmtId="167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 applyProtection="1">
      <alignment wrapText="1"/>
    </xf>
    <xf numFmtId="166" fontId="10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70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 applyAlignment="1"/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67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167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style="34" customWidth="1"/>
    <col min="2" max="2" width="12.375" style="34" customWidth="1"/>
    <col min="3" max="3" width="7.125" style="34" customWidth="1"/>
    <col min="4" max="4" width="6.75" style="34" bestFit="1" customWidth="1"/>
    <col min="5" max="5" width="7.625" style="34" customWidth="1"/>
    <col min="6" max="6" width="8.25" style="34" customWidth="1"/>
    <col min="7" max="7" width="8.125" style="34" customWidth="1"/>
    <col min="8" max="8" width="6.5" style="34" bestFit="1" customWidth="1"/>
    <col min="9" max="9" width="7.125" style="34" customWidth="1"/>
    <col min="10" max="10" width="8.125" style="34" customWidth="1"/>
    <col min="11" max="11" width="6.625" style="34" bestFit="1" customWidth="1"/>
    <col min="12" max="16384" width="11" style="34"/>
  </cols>
  <sheetData>
    <row r="1" spans="1:11" ht="16.5" customHeight="1"/>
    <row r="2" spans="1:11" s="35" customFormat="1" ht="14.85" customHeight="1">
      <c r="A2" s="21" t="s">
        <v>116</v>
      </c>
      <c r="C2" s="22"/>
      <c r="D2" s="22"/>
      <c r="E2" s="22"/>
      <c r="F2" s="21"/>
      <c r="G2" s="21"/>
      <c r="H2" s="21"/>
      <c r="I2" s="21"/>
      <c r="J2" s="21"/>
      <c r="K2" s="22"/>
    </row>
    <row r="3" spans="1:11" ht="14.2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1" ht="14.25" customHeight="1">
      <c r="A4" s="102"/>
      <c r="B4" s="103"/>
      <c r="C4" s="107"/>
      <c r="D4" s="111" t="s">
        <v>34</v>
      </c>
      <c r="E4" s="113" t="s">
        <v>103</v>
      </c>
      <c r="F4" s="114"/>
      <c r="G4" s="115"/>
      <c r="H4" s="111" t="s">
        <v>34</v>
      </c>
      <c r="I4" s="113" t="s">
        <v>103</v>
      </c>
      <c r="J4" s="114"/>
      <c r="K4" s="114"/>
    </row>
    <row r="5" spans="1:11" ht="22.15" customHeight="1">
      <c r="A5" s="102"/>
      <c r="B5" s="103"/>
      <c r="C5" s="107"/>
      <c r="D5" s="112"/>
      <c r="E5" s="23" t="s">
        <v>16</v>
      </c>
      <c r="F5" s="23" t="s">
        <v>110</v>
      </c>
      <c r="G5" s="23" t="s">
        <v>111</v>
      </c>
      <c r="H5" s="112"/>
      <c r="I5" s="24" t="s">
        <v>18</v>
      </c>
      <c r="J5" s="23" t="s">
        <v>112</v>
      </c>
      <c r="K5" s="25" t="s">
        <v>19</v>
      </c>
    </row>
    <row r="6" spans="1:11" ht="14.25" customHeight="1">
      <c r="A6" s="104"/>
      <c r="B6" s="105"/>
      <c r="C6" s="95" t="s">
        <v>53</v>
      </c>
      <c r="D6" s="96"/>
      <c r="E6" s="96"/>
      <c r="F6" s="96"/>
      <c r="G6" s="96"/>
      <c r="H6" s="96"/>
      <c r="I6" s="96"/>
      <c r="J6" s="96"/>
      <c r="K6" s="96"/>
    </row>
    <row r="7" spans="1:11" ht="16.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ht="12.75" customHeight="1">
      <c r="A8" s="26">
        <v>2017</v>
      </c>
      <c r="B8" s="27" t="s">
        <v>2</v>
      </c>
      <c r="C8" s="28">
        <v>119.8</v>
      </c>
      <c r="D8" s="29">
        <v>122.4</v>
      </c>
      <c r="E8" s="29">
        <v>129.30000000000001</v>
      </c>
      <c r="F8" s="29">
        <v>132.1</v>
      </c>
      <c r="G8" s="29">
        <v>79</v>
      </c>
      <c r="H8" s="29">
        <v>116.3</v>
      </c>
      <c r="I8" s="29">
        <v>98.9</v>
      </c>
      <c r="J8" s="29">
        <v>149.6</v>
      </c>
      <c r="K8" s="29">
        <v>114.9</v>
      </c>
    </row>
    <row r="9" spans="1:11" ht="12.75" customHeight="1">
      <c r="A9" s="30"/>
      <c r="B9" s="27" t="s">
        <v>3</v>
      </c>
      <c r="C9" s="28">
        <v>159.9</v>
      </c>
      <c r="D9" s="29">
        <v>160.9</v>
      </c>
      <c r="E9" s="29">
        <v>158.1</v>
      </c>
      <c r="F9" s="29">
        <v>187.7</v>
      </c>
      <c r="G9" s="29">
        <v>89.4</v>
      </c>
      <c r="H9" s="29">
        <v>158.5</v>
      </c>
      <c r="I9" s="29">
        <v>143.9</v>
      </c>
      <c r="J9" s="29">
        <v>173.5</v>
      </c>
      <c r="K9" s="29">
        <v>169.7</v>
      </c>
    </row>
    <row r="10" spans="1:11" ht="12.75" customHeight="1">
      <c r="A10" s="30"/>
      <c r="B10" s="27" t="s">
        <v>4</v>
      </c>
      <c r="C10" s="28">
        <v>216.7</v>
      </c>
      <c r="D10" s="29">
        <v>215.4</v>
      </c>
      <c r="E10" s="29">
        <v>239.3</v>
      </c>
      <c r="F10" s="29">
        <v>224.8</v>
      </c>
      <c r="G10" s="29">
        <v>135.1</v>
      </c>
      <c r="H10" s="29">
        <v>218.5</v>
      </c>
      <c r="I10" s="29">
        <v>253.3</v>
      </c>
      <c r="J10" s="29">
        <v>182.7</v>
      </c>
      <c r="K10" s="29">
        <v>192</v>
      </c>
    </row>
    <row r="11" spans="1:11" ht="12.75" customHeight="1">
      <c r="A11" s="30"/>
      <c r="B11" s="27" t="s">
        <v>5</v>
      </c>
      <c r="C11" s="28">
        <v>171.6</v>
      </c>
      <c r="D11" s="29">
        <v>159.80000000000001</v>
      </c>
      <c r="E11" s="29">
        <v>154</v>
      </c>
      <c r="F11" s="29">
        <v>177.3</v>
      </c>
      <c r="G11" s="29">
        <v>121.6</v>
      </c>
      <c r="H11" s="29">
        <v>187.4</v>
      </c>
      <c r="I11" s="29">
        <v>163.1</v>
      </c>
      <c r="J11" s="29">
        <v>192.4</v>
      </c>
      <c r="K11" s="29">
        <v>225</v>
      </c>
    </row>
    <row r="12" spans="1:11" ht="12.75" customHeight="1">
      <c r="A12" s="30"/>
      <c r="B12" s="27" t="s">
        <v>6</v>
      </c>
      <c r="C12" s="28">
        <v>197.4</v>
      </c>
      <c r="D12" s="29">
        <v>190.4</v>
      </c>
      <c r="E12" s="29">
        <v>214.2</v>
      </c>
      <c r="F12" s="29">
        <v>169.5</v>
      </c>
      <c r="G12" s="29">
        <v>198.9</v>
      </c>
      <c r="H12" s="29">
        <v>206.7</v>
      </c>
      <c r="I12" s="29">
        <v>211.8</v>
      </c>
      <c r="J12" s="29">
        <v>179.1</v>
      </c>
      <c r="K12" s="29">
        <v>224.3</v>
      </c>
    </row>
    <row r="13" spans="1:11" ht="12.75" customHeight="1">
      <c r="A13" s="30"/>
      <c r="B13" s="27" t="s">
        <v>7</v>
      </c>
      <c r="C13" s="28">
        <v>180</v>
      </c>
      <c r="D13" s="29">
        <v>164.2</v>
      </c>
      <c r="E13" s="29">
        <v>177.3</v>
      </c>
      <c r="F13" s="29">
        <v>152.1</v>
      </c>
      <c r="G13" s="29">
        <v>170.1</v>
      </c>
      <c r="H13" s="29">
        <v>201.1</v>
      </c>
      <c r="I13" s="29">
        <v>183.8</v>
      </c>
      <c r="J13" s="29">
        <v>204.8</v>
      </c>
      <c r="K13" s="29">
        <v>227.8</v>
      </c>
    </row>
    <row r="14" spans="1:11" ht="12.75" customHeight="1">
      <c r="A14" s="30"/>
      <c r="B14" s="27" t="s">
        <v>8</v>
      </c>
      <c r="C14" s="28">
        <v>180.2</v>
      </c>
      <c r="D14" s="29">
        <v>162.69999999999999</v>
      </c>
      <c r="E14" s="29">
        <v>173.6</v>
      </c>
      <c r="F14" s="29">
        <v>161.6</v>
      </c>
      <c r="G14" s="29">
        <v>141.69999999999999</v>
      </c>
      <c r="H14" s="29">
        <v>203.6</v>
      </c>
      <c r="I14" s="29">
        <v>218.9</v>
      </c>
      <c r="J14" s="29">
        <v>180.6</v>
      </c>
      <c r="K14" s="29">
        <v>198.7</v>
      </c>
    </row>
    <row r="15" spans="1:11" ht="12.75" customHeight="1">
      <c r="A15" s="30"/>
      <c r="B15" s="27" t="s">
        <v>9</v>
      </c>
      <c r="C15" s="28">
        <v>144.80000000000001</v>
      </c>
      <c r="D15" s="29">
        <v>145.30000000000001</v>
      </c>
      <c r="E15" s="29">
        <v>150.69999999999999</v>
      </c>
      <c r="F15" s="29">
        <v>163.19999999999999</v>
      </c>
      <c r="G15" s="29">
        <v>81.2</v>
      </c>
      <c r="H15" s="29">
        <v>144.19999999999999</v>
      </c>
      <c r="I15" s="29">
        <v>125.7</v>
      </c>
      <c r="J15" s="29">
        <v>187.9</v>
      </c>
      <c r="K15" s="29">
        <v>134.5</v>
      </c>
    </row>
    <row r="16" spans="1:11" ht="12.75" customHeight="1">
      <c r="A16" s="30"/>
      <c r="B16" s="27" t="s">
        <v>10</v>
      </c>
      <c r="C16" s="28">
        <v>157.30000000000001</v>
      </c>
      <c r="D16" s="29">
        <v>168.7</v>
      </c>
      <c r="E16" s="29">
        <v>173.5</v>
      </c>
      <c r="F16" s="29">
        <v>145.69999999999999</v>
      </c>
      <c r="G16" s="29">
        <v>224.7</v>
      </c>
      <c r="H16" s="29">
        <v>142.1</v>
      </c>
      <c r="I16" s="29">
        <v>124.4</v>
      </c>
      <c r="J16" s="29">
        <v>191</v>
      </c>
      <c r="K16" s="29">
        <v>126.2</v>
      </c>
    </row>
    <row r="17" spans="1:11" ht="12.75" customHeight="1">
      <c r="A17" s="30"/>
      <c r="B17" s="27" t="s">
        <v>11</v>
      </c>
      <c r="C17" s="28">
        <v>170</v>
      </c>
      <c r="D17" s="29">
        <v>158.4</v>
      </c>
      <c r="E17" s="29">
        <v>172.8</v>
      </c>
      <c r="F17" s="29">
        <v>166.1</v>
      </c>
      <c r="G17" s="29">
        <v>104.3</v>
      </c>
      <c r="H17" s="29">
        <v>185.4</v>
      </c>
      <c r="I17" s="29">
        <v>142.9</v>
      </c>
      <c r="J17" s="29">
        <v>247.1</v>
      </c>
      <c r="K17" s="29">
        <v>200.7</v>
      </c>
    </row>
    <row r="18" spans="1:11" ht="12.75" customHeight="1">
      <c r="A18" s="30"/>
      <c r="B18" s="27" t="s">
        <v>12</v>
      </c>
      <c r="C18" s="28">
        <v>196.4</v>
      </c>
      <c r="D18" s="29">
        <v>222.4</v>
      </c>
      <c r="E18" s="29">
        <v>159.9</v>
      </c>
      <c r="F18" s="29">
        <v>323.60000000000002</v>
      </c>
      <c r="G18" s="29">
        <v>66.400000000000006</v>
      </c>
      <c r="H18" s="29">
        <v>161.80000000000001</v>
      </c>
      <c r="I18" s="29">
        <v>116.9</v>
      </c>
      <c r="J18" s="29">
        <v>223.2</v>
      </c>
      <c r="K18" s="29">
        <v>181.4</v>
      </c>
    </row>
    <row r="19" spans="1:11" ht="12.75" customHeight="1">
      <c r="A19" s="30"/>
      <c r="B19" s="31" t="s">
        <v>13</v>
      </c>
      <c r="C19" s="28">
        <v>195.8</v>
      </c>
      <c r="D19" s="29">
        <v>250.6</v>
      </c>
      <c r="E19" s="29">
        <v>176</v>
      </c>
      <c r="F19" s="29">
        <v>357.1</v>
      </c>
      <c r="G19" s="29">
        <v>105.6</v>
      </c>
      <c r="H19" s="29">
        <v>123.1</v>
      </c>
      <c r="I19" s="29">
        <v>93.7</v>
      </c>
      <c r="J19" s="29">
        <v>156.4</v>
      </c>
      <c r="K19" s="29">
        <v>142.4</v>
      </c>
    </row>
    <row r="20" spans="1:11" ht="16.5" customHeight="1">
      <c r="A20" s="26">
        <v>2018</v>
      </c>
      <c r="B20" s="31" t="s">
        <v>2</v>
      </c>
      <c r="C20" s="29">
        <v>150.19999999999999</v>
      </c>
      <c r="D20" s="29">
        <v>144.80000000000001</v>
      </c>
      <c r="E20" s="29">
        <v>182.3</v>
      </c>
      <c r="F20" s="29">
        <v>133.19999999999999</v>
      </c>
      <c r="G20" s="29">
        <v>95.8</v>
      </c>
      <c r="H20" s="29">
        <v>157.4</v>
      </c>
      <c r="I20" s="29">
        <v>146.19999999999999</v>
      </c>
      <c r="J20" s="29">
        <v>205.6</v>
      </c>
      <c r="K20" s="29">
        <v>131</v>
      </c>
    </row>
    <row r="21" spans="1:11" ht="12.75" customHeight="1">
      <c r="A21" s="30"/>
      <c r="B21" s="31" t="s">
        <v>3</v>
      </c>
      <c r="C21" s="29">
        <v>180.3</v>
      </c>
      <c r="D21" s="29">
        <v>155.4</v>
      </c>
      <c r="E21" s="29">
        <v>169.4</v>
      </c>
      <c r="F21" s="29">
        <v>165.2</v>
      </c>
      <c r="G21" s="29">
        <v>95.9</v>
      </c>
      <c r="H21" s="29">
        <v>213.6</v>
      </c>
      <c r="I21" s="29">
        <v>205</v>
      </c>
      <c r="J21" s="29">
        <v>252.9</v>
      </c>
      <c r="K21" s="29">
        <v>190.8</v>
      </c>
    </row>
    <row r="22" spans="1:11" ht="12.75" customHeight="1">
      <c r="B22" s="31" t="s">
        <v>4</v>
      </c>
      <c r="C22" s="29">
        <v>186.4</v>
      </c>
      <c r="D22" s="29">
        <v>167.2</v>
      </c>
      <c r="E22" s="29">
        <v>201.8</v>
      </c>
      <c r="F22" s="29">
        <v>162.6</v>
      </c>
      <c r="G22" s="29">
        <v>104.2</v>
      </c>
      <c r="H22" s="29">
        <v>211.9</v>
      </c>
      <c r="I22" s="29">
        <v>227.2</v>
      </c>
      <c r="J22" s="29">
        <v>194.8</v>
      </c>
      <c r="K22" s="29">
        <v>201.5</v>
      </c>
    </row>
    <row r="23" spans="1:11" ht="12.75" customHeight="1">
      <c r="B23" s="31" t="s">
        <v>5</v>
      </c>
      <c r="C23" s="29">
        <v>206.7</v>
      </c>
      <c r="D23" s="29">
        <v>200.7</v>
      </c>
      <c r="E23" s="29">
        <v>221.1</v>
      </c>
      <c r="F23" s="29">
        <v>218</v>
      </c>
      <c r="G23" s="29">
        <v>105.3</v>
      </c>
      <c r="H23" s="29">
        <v>214.8</v>
      </c>
      <c r="I23" s="29">
        <v>195.4</v>
      </c>
      <c r="J23" s="29">
        <v>236.9</v>
      </c>
      <c r="K23" s="29">
        <v>227.5</v>
      </c>
    </row>
    <row r="24" spans="1:11" ht="12.75" customHeight="1">
      <c r="B24" s="31" t="s">
        <v>6</v>
      </c>
      <c r="C24" s="29">
        <v>235</v>
      </c>
      <c r="D24" s="29">
        <v>240</v>
      </c>
      <c r="E24" s="29">
        <v>185.6</v>
      </c>
      <c r="F24" s="29">
        <v>330.7</v>
      </c>
      <c r="G24" s="29">
        <v>96.1</v>
      </c>
      <c r="H24" s="29">
        <v>228.4</v>
      </c>
      <c r="I24" s="29">
        <v>190.5</v>
      </c>
      <c r="J24" s="29">
        <v>370.8</v>
      </c>
      <c r="K24" s="29">
        <v>158</v>
      </c>
    </row>
    <row r="25" spans="1:11" ht="12.75" customHeight="1">
      <c r="B25" s="31" t="s">
        <v>7</v>
      </c>
      <c r="C25" s="29">
        <v>215.5</v>
      </c>
      <c r="D25" s="29">
        <v>202.8</v>
      </c>
      <c r="E25" s="29">
        <v>229.8</v>
      </c>
      <c r="F25" s="29">
        <v>223.3</v>
      </c>
      <c r="G25" s="29">
        <v>83.7</v>
      </c>
      <c r="H25" s="29">
        <v>232.3</v>
      </c>
      <c r="I25" s="29">
        <v>175.4</v>
      </c>
      <c r="J25" s="29">
        <v>146.9</v>
      </c>
      <c r="K25" s="29">
        <v>413.8</v>
      </c>
    </row>
    <row r="26" spans="1:11" ht="12.75" customHeight="1">
      <c r="B26" s="31" t="s">
        <v>8</v>
      </c>
      <c r="C26" s="29" t="s">
        <v>113</v>
      </c>
      <c r="D26" s="29" t="s">
        <v>113</v>
      </c>
      <c r="E26" s="29" t="s">
        <v>113</v>
      </c>
      <c r="F26" s="29" t="s">
        <v>113</v>
      </c>
      <c r="G26" s="29" t="s">
        <v>113</v>
      </c>
      <c r="H26" s="29" t="s">
        <v>113</v>
      </c>
      <c r="I26" s="29" t="s">
        <v>113</v>
      </c>
      <c r="J26" s="29" t="s">
        <v>113</v>
      </c>
      <c r="K26" s="29" t="s">
        <v>113</v>
      </c>
    </row>
    <row r="27" spans="1:11" ht="12.75" customHeight="1">
      <c r="B27" s="31" t="s">
        <v>9</v>
      </c>
      <c r="C27" s="29" t="s">
        <v>113</v>
      </c>
      <c r="D27" s="29" t="s">
        <v>113</v>
      </c>
      <c r="E27" s="29" t="s">
        <v>113</v>
      </c>
      <c r="F27" s="29" t="s">
        <v>113</v>
      </c>
      <c r="G27" s="29" t="s">
        <v>113</v>
      </c>
      <c r="H27" s="29" t="s">
        <v>113</v>
      </c>
      <c r="I27" s="29" t="s">
        <v>113</v>
      </c>
      <c r="J27" s="29" t="s">
        <v>113</v>
      </c>
      <c r="K27" s="29" t="s">
        <v>113</v>
      </c>
    </row>
    <row r="28" spans="1:11" ht="12.75" customHeight="1">
      <c r="B28" s="31" t="s">
        <v>10</v>
      </c>
      <c r="C28" s="29" t="s">
        <v>113</v>
      </c>
      <c r="D28" s="29" t="s">
        <v>113</v>
      </c>
      <c r="E28" s="29" t="s">
        <v>113</v>
      </c>
      <c r="F28" s="29" t="s">
        <v>113</v>
      </c>
      <c r="G28" s="29" t="s">
        <v>113</v>
      </c>
      <c r="H28" s="29" t="s">
        <v>113</v>
      </c>
      <c r="I28" s="29" t="s">
        <v>113</v>
      </c>
      <c r="J28" s="29" t="s">
        <v>113</v>
      </c>
      <c r="K28" s="29" t="s">
        <v>113</v>
      </c>
    </row>
    <row r="29" spans="1:11" ht="12.75" customHeight="1">
      <c r="A29" s="32"/>
      <c r="B29" s="31" t="s">
        <v>11</v>
      </c>
      <c r="C29" s="29" t="s">
        <v>113</v>
      </c>
      <c r="D29" s="29" t="s">
        <v>113</v>
      </c>
      <c r="E29" s="29" t="s">
        <v>113</v>
      </c>
      <c r="F29" s="29" t="s">
        <v>113</v>
      </c>
      <c r="G29" s="29" t="s">
        <v>113</v>
      </c>
      <c r="H29" s="29" t="s">
        <v>113</v>
      </c>
      <c r="I29" s="29" t="s">
        <v>113</v>
      </c>
      <c r="J29" s="29" t="s">
        <v>113</v>
      </c>
      <c r="K29" s="29" t="s">
        <v>113</v>
      </c>
    </row>
    <row r="30" spans="1:11" ht="12.75" customHeight="1">
      <c r="B30" s="31" t="s">
        <v>12</v>
      </c>
      <c r="C30" s="29" t="s">
        <v>113</v>
      </c>
      <c r="D30" s="29" t="s">
        <v>113</v>
      </c>
      <c r="E30" s="29" t="s">
        <v>113</v>
      </c>
      <c r="F30" s="29" t="s">
        <v>113</v>
      </c>
      <c r="G30" s="29" t="s">
        <v>113</v>
      </c>
      <c r="H30" s="29" t="s">
        <v>113</v>
      </c>
      <c r="I30" s="29" t="s">
        <v>113</v>
      </c>
      <c r="J30" s="29" t="s">
        <v>113</v>
      </c>
      <c r="K30" s="29" t="s">
        <v>113</v>
      </c>
    </row>
    <row r="31" spans="1:11" ht="12.75" customHeight="1">
      <c r="B31" s="31" t="s">
        <v>13</v>
      </c>
      <c r="C31" s="29" t="s">
        <v>113</v>
      </c>
      <c r="D31" s="29" t="s">
        <v>113</v>
      </c>
      <c r="E31" s="29" t="s">
        <v>113</v>
      </c>
      <c r="F31" s="29" t="s">
        <v>113</v>
      </c>
      <c r="G31" s="29" t="s">
        <v>113</v>
      </c>
      <c r="H31" s="29" t="s">
        <v>113</v>
      </c>
      <c r="I31" s="29" t="s">
        <v>113</v>
      </c>
      <c r="J31" s="29" t="s">
        <v>113</v>
      </c>
      <c r="K31" s="29" t="s">
        <v>113</v>
      </c>
    </row>
    <row r="32" spans="1:11" ht="16.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26">
        <v>2017</v>
      </c>
      <c r="B33" s="27" t="s">
        <v>20</v>
      </c>
      <c r="C33" s="28">
        <v>228.9</v>
      </c>
      <c r="D33" s="29">
        <v>227</v>
      </c>
      <c r="E33" s="29">
        <v>231.3</v>
      </c>
      <c r="F33" s="29">
        <v>243.1</v>
      </c>
      <c r="G33" s="29">
        <v>175.5</v>
      </c>
      <c r="H33" s="29">
        <v>231.4</v>
      </c>
      <c r="I33" s="29">
        <v>216</v>
      </c>
      <c r="J33" s="29">
        <v>340.4</v>
      </c>
      <c r="K33" s="29">
        <v>191.8</v>
      </c>
    </row>
    <row r="34" spans="1:11" ht="12.75" customHeight="1">
      <c r="A34" s="30"/>
      <c r="B34" s="27" t="s">
        <v>21</v>
      </c>
      <c r="C34" s="28">
        <v>243</v>
      </c>
      <c r="D34" s="29">
        <v>238.3</v>
      </c>
      <c r="E34" s="29">
        <v>242.5</v>
      </c>
      <c r="F34" s="29">
        <v>249.5</v>
      </c>
      <c r="G34" s="29">
        <v>200.5</v>
      </c>
      <c r="H34" s="29">
        <v>249.3</v>
      </c>
      <c r="I34" s="29">
        <v>232.2</v>
      </c>
      <c r="J34" s="29">
        <v>355.5</v>
      </c>
      <c r="K34" s="29">
        <v>212.9</v>
      </c>
    </row>
    <row r="35" spans="1:11" ht="12.75" customHeight="1">
      <c r="A35" s="30"/>
      <c r="B35" s="27" t="s">
        <v>22</v>
      </c>
      <c r="C35" s="28">
        <v>231</v>
      </c>
      <c r="D35" s="29">
        <v>229.1</v>
      </c>
      <c r="E35" s="29">
        <v>228.9</v>
      </c>
      <c r="F35" s="29">
        <v>236.1</v>
      </c>
      <c r="G35" s="29">
        <v>209.8</v>
      </c>
      <c r="H35" s="29">
        <v>233.5</v>
      </c>
      <c r="I35" s="29">
        <v>217.9</v>
      </c>
      <c r="J35" s="29">
        <v>332.7</v>
      </c>
      <c r="K35" s="29">
        <v>199.3</v>
      </c>
    </row>
    <row r="36" spans="1:11" ht="12.75" customHeight="1">
      <c r="A36" s="30"/>
      <c r="B36" s="27" t="s">
        <v>23</v>
      </c>
      <c r="C36" s="28">
        <v>235.8</v>
      </c>
      <c r="D36" s="29">
        <v>239.8</v>
      </c>
      <c r="E36" s="29">
        <v>226.2</v>
      </c>
      <c r="F36" s="29">
        <v>263.3</v>
      </c>
      <c r="G36" s="29">
        <v>195.2</v>
      </c>
      <c r="H36" s="29">
        <v>230.5</v>
      </c>
      <c r="I36" s="29">
        <v>202.5</v>
      </c>
      <c r="J36" s="29">
        <v>352.3</v>
      </c>
      <c r="K36" s="29">
        <v>197.9</v>
      </c>
    </row>
    <row r="37" spans="1:11" ht="16.5" customHeight="1">
      <c r="A37" s="26">
        <v>2018</v>
      </c>
      <c r="B37" s="31" t="s">
        <v>20</v>
      </c>
      <c r="C37" s="28">
        <v>261</v>
      </c>
      <c r="D37" s="29">
        <v>247</v>
      </c>
      <c r="E37" s="29">
        <v>256.89999999999998</v>
      </c>
      <c r="F37" s="29">
        <v>259.39999999999998</v>
      </c>
      <c r="G37" s="29">
        <v>197.1</v>
      </c>
      <c r="H37" s="29">
        <v>279.39999999999998</v>
      </c>
      <c r="I37" s="29">
        <v>265.39999999999998</v>
      </c>
      <c r="J37" s="29">
        <v>415.1</v>
      </c>
      <c r="K37" s="29">
        <v>224.4</v>
      </c>
    </row>
    <row r="38" spans="1:11" ht="12.75" customHeight="1">
      <c r="A38" s="30"/>
      <c r="B38" s="31" t="s">
        <v>21</v>
      </c>
      <c r="C38" s="28" t="s">
        <v>113</v>
      </c>
      <c r="D38" s="29" t="s">
        <v>113</v>
      </c>
      <c r="E38" s="29" t="s">
        <v>113</v>
      </c>
      <c r="F38" s="29" t="s">
        <v>113</v>
      </c>
      <c r="G38" s="29" t="s">
        <v>113</v>
      </c>
      <c r="H38" s="29" t="s">
        <v>113</v>
      </c>
      <c r="I38" s="29" t="s">
        <v>113</v>
      </c>
      <c r="J38" s="29" t="s">
        <v>113</v>
      </c>
      <c r="K38" s="29" t="s">
        <v>113</v>
      </c>
    </row>
    <row r="39" spans="1:11" ht="12.75" customHeight="1">
      <c r="A39" s="30"/>
      <c r="B39" s="31" t="s">
        <v>22</v>
      </c>
      <c r="C39" s="28" t="s">
        <v>113</v>
      </c>
      <c r="D39" s="29" t="s">
        <v>113</v>
      </c>
      <c r="E39" s="29" t="s">
        <v>113</v>
      </c>
      <c r="F39" s="29" t="s">
        <v>113</v>
      </c>
      <c r="G39" s="29" t="s">
        <v>113</v>
      </c>
      <c r="H39" s="29" t="s">
        <v>113</v>
      </c>
      <c r="I39" s="29" t="s">
        <v>113</v>
      </c>
      <c r="J39" s="29" t="s">
        <v>113</v>
      </c>
      <c r="K39" s="29" t="s">
        <v>113</v>
      </c>
    </row>
    <row r="40" spans="1:11" ht="12.75" customHeight="1">
      <c r="A40" s="30"/>
      <c r="B40" s="31" t="s">
        <v>23</v>
      </c>
      <c r="C40" s="33" t="s">
        <v>113</v>
      </c>
      <c r="D40" s="33" t="s">
        <v>113</v>
      </c>
      <c r="E40" s="33" t="s">
        <v>113</v>
      </c>
      <c r="F40" s="33" t="s">
        <v>113</v>
      </c>
      <c r="G40" s="33" t="s">
        <v>113</v>
      </c>
      <c r="H40" s="33" t="s">
        <v>113</v>
      </c>
      <c r="I40" s="33" t="s">
        <v>113</v>
      </c>
      <c r="J40" s="33" t="s">
        <v>113</v>
      </c>
      <c r="K40" s="33" t="s">
        <v>113</v>
      </c>
    </row>
    <row r="41" spans="1:11" ht="24" customHeight="1">
      <c r="A41" s="99" t="s">
        <v>54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40">
    <cfRule type="cellIs" dxfId="44" priority="31" stopIfTrue="1" operator="equal">
      <formula>"."</formula>
    </cfRule>
    <cfRule type="cellIs" dxfId="43" priority="32" stopIfTrue="1" operator="equal">
      <formula>"..."</formula>
    </cfRule>
  </conditionalFormatting>
  <conditionalFormatting sqref="D40:K40">
    <cfRule type="cellIs" dxfId="42" priority="29" stopIfTrue="1" operator="equal">
      <formula>"."</formula>
    </cfRule>
    <cfRule type="cellIs" dxfId="41" priority="30" stopIfTrue="1" operator="equal">
      <formula>"..."</formula>
    </cfRule>
  </conditionalFormatting>
  <conditionalFormatting sqref="C21:K21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C22:K22">
    <cfRule type="cellIs" dxfId="38" priority="25" stopIfTrue="1" operator="equal">
      <formula>"."</formula>
    </cfRule>
    <cfRule type="cellIs" dxfId="37" priority="26" stopIfTrue="1" operator="equal">
      <formula>"..."</formula>
    </cfRule>
  </conditionalFormatting>
  <conditionalFormatting sqref="C23:K23">
    <cfRule type="cellIs" dxfId="36" priority="23" stopIfTrue="1" operator="equal">
      <formula>"."</formula>
    </cfRule>
    <cfRule type="cellIs" dxfId="35" priority="24" stopIfTrue="1" operator="equal">
      <formula>"..."</formula>
    </cfRule>
  </conditionalFormatting>
  <conditionalFormatting sqref="C37:K37">
    <cfRule type="cellIs" dxfId="34" priority="21" stopIfTrue="1" operator="equal">
      <formula>"."</formula>
    </cfRule>
    <cfRule type="cellIs" dxfId="33" priority="22" stopIfTrue="1" operator="equal">
      <formula>"..."</formula>
    </cfRule>
  </conditionalFormatting>
  <conditionalFormatting sqref="C24:K24">
    <cfRule type="cellIs" dxfId="32" priority="19" stopIfTrue="1" operator="equal">
      <formula>"."</formula>
    </cfRule>
    <cfRule type="cellIs" dxfId="31" priority="20" stopIfTrue="1" operator="equal">
      <formula>"..."</formula>
    </cfRule>
  </conditionalFormatting>
  <conditionalFormatting sqref="C25:K25">
    <cfRule type="cellIs" dxfId="30" priority="17" stopIfTrue="1" operator="equal">
      <formula>"."</formula>
    </cfRule>
    <cfRule type="cellIs" dxfId="29" priority="18" stopIfTrue="1" operator="equal">
      <formula>"..."</formula>
    </cfRule>
  </conditionalFormatting>
  <conditionalFormatting sqref="C26:K26">
    <cfRule type="cellIs" dxfId="28" priority="15" stopIfTrue="1" operator="equal">
      <formula>"."</formula>
    </cfRule>
    <cfRule type="cellIs" dxfId="27" priority="16" stopIfTrue="1" operator="equal">
      <formula>"..."</formula>
    </cfRule>
  </conditionalFormatting>
  <conditionalFormatting sqref="C38:K38">
    <cfRule type="cellIs" dxfId="26" priority="13" stopIfTrue="1" operator="equal">
      <formula>"."</formula>
    </cfRule>
    <cfRule type="cellIs" dxfId="25" priority="14" stopIfTrue="1" operator="equal">
      <formula>"..."</formula>
    </cfRule>
  </conditionalFormatting>
  <conditionalFormatting sqref="C27:K27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conditionalFormatting sqref="C28:K28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9:K29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39:K39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30:K30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style="34" customWidth="1"/>
    <col min="2" max="2" width="9.625" style="34" customWidth="1"/>
    <col min="3" max="8" width="11.125" style="34" customWidth="1"/>
    <col min="9" max="16384" width="11" style="34"/>
  </cols>
  <sheetData>
    <row r="1" spans="1:9" ht="16.5" customHeight="1">
      <c r="A1" s="46"/>
      <c r="B1" s="30"/>
      <c r="C1" s="30"/>
      <c r="D1" s="30"/>
      <c r="E1" s="30"/>
      <c r="F1" s="30"/>
      <c r="G1" s="30"/>
      <c r="H1" s="36"/>
    </row>
    <row r="2" spans="1:9" s="35" customFormat="1" ht="14.85" customHeight="1">
      <c r="A2" s="21" t="s">
        <v>117</v>
      </c>
      <c r="D2" s="22"/>
      <c r="E2" s="22"/>
      <c r="F2" s="22"/>
      <c r="G2" s="22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47"/>
    </row>
    <row r="4" spans="1:9" ht="16.5" customHeight="1">
      <c r="A4" s="102"/>
      <c r="B4" s="103"/>
      <c r="C4" s="37" t="s">
        <v>52</v>
      </c>
      <c r="D4" s="38" t="s">
        <v>14</v>
      </c>
      <c r="E4" s="38" t="s">
        <v>15</v>
      </c>
      <c r="F4" s="39" t="s">
        <v>52</v>
      </c>
      <c r="G4" s="38" t="s">
        <v>14</v>
      </c>
      <c r="H4" s="40" t="s">
        <v>15</v>
      </c>
      <c r="I4" s="47"/>
    </row>
    <row r="5" spans="1:9" ht="16.5" customHeight="1">
      <c r="A5" s="104"/>
      <c r="B5" s="105"/>
      <c r="C5" s="95" t="s">
        <v>53</v>
      </c>
      <c r="D5" s="96"/>
      <c r="E5" s="96"/>
      <c r="F5" s="96"/>
      <c r="G5" s="96"/>
      <c r="H5" s="96"/>
    </row>
    <row r="6" spans="1:9" ht="21.75" customHeight="1">
      <c r="A6" s="26">
        <v>2017</v>
      </c>
      <c r="B6" s="41" t="s">
        <v>20</v>
      </c>
      <c r="C6" s="29">
        <v>145.4</v>
      </c>
      <c r="D6" s="29">
        <v>145.9</v>
      </c>
      <c r="E6" s="29">
        <v>144.80000000000001</v>
      </c>
      <c r="F6" s="29">
        <v>203.2</v>
      </c>
      <c r="G6" s="29">
        <v>201.4</v>
      </c>
      <c r="H6" s="29">
        <v>205.5</v>
      </c>
    </row>
    <row r="7" spans="1:9">
      <c r="A7" s="42"/>
      <c r="B7" s="41" t="s">
        <v>21</v>
      </c>
      <c r="C7" s="29">
        <v>159.80000000000001</v>
      </c>
      <c r="D7" s="29">
        <v>149.4</v>
      </c>
      <c r="E7" s="29">
        <v>173.7</v>
      </c>
      <c r="F7" s="29">
        <v>214.5</v>
      </c>
      <c r="G7" s="29">
        <v>210.1</v>
      </c>
      <c r="H7" s="29">
        <v>220.2</v>
      </c>
    </row>
    <row r="8" spans="1:9">
      <c r="A8" s="42"/>
      <c r="B8" s="41" t="s">
        <v>22</v>
      </c>
      <c r="C8" s="29">
        <v>139.4</v>
      </c>
      <c r="D8" s="29">
        <v>137.5</v>
      </c>
      <c r="E8" s="29">
        <v>141.9</v>
      </c>
      <c r="F8" s="29">
        <v>202.5</v>
      </c>
      <c r="G8" s="29">
        <v>200.6</v>
      </c>
      <c r="H8" s="29">
        <v>205</v>
      </c>
    </row>
    <row r="9" spans="1:9">
      <c r="A9" s="42"/>
      <c r="B9" s="41" t="s">
        <v>23</v>
      </c>
      <c r="C9" s="29">
        <v>160.9</v>
      </c>
      <c r="D9" s="29">
        <v>180.1</v>
      </c>
      <c r="E9" s="29">
        <v>135.30000000000001</v>
      </c>
      <c r="F9" s="29">
        <v>205</v>
      </c>
      <c r="G9" s="29">
        <v>208</v>
      </c>
      <c r="H9" s="29">
        <v>201</v>
      </c>
    </row>
    <row r="10" spans="1:9" ht="13.9" customHeight="1">
      <c r="A10" s="43"/>
      <c r="B10" s="44"/>
      <c r="C10" s="45"/>
      <c r="D10" s="44"/>
      <c r="E10" s="44"/>
      <c r="F10" s="44"/>
      <c r="G10" s="44"/>
      <c r="H10" s="44"/>
    </row>
    <row r="11" spans="1:9" ht="14.25" customHeight="1">
      <c r="A11" s="26">
        <v>2018</v>
      </c>
      <c r="B11" s="41" t="s">
        <v>20</v>
      </c>
      <c r="C11" s="29">
        <v>145.1</v>
      </c>
      <c r="D11" s="29">
        <v>130.9</v>
      </c>
      <c r="E11" s="29">
        <v>164</v>
      </c>
      <c r="F11" s="29">
        <v>224.4</v>
      </c>
      <c r="G11" s="29">
        <v>211.8</v>
      </c>
      <c r="H11" s="29">
        <v>240.9</v>
      </c>
    </row>
    <row r="12" spans="1:9">
      <c r="A12" s="42"/>
      <c r="B12" s="41" t="s">
        <v>21</v>
      </c>
      <c r="C12" s="29">
        <v>182.1</v>
      </c>
      <c r="D12" s="29">
        <v>177.6</v>
      </c>
      <c r="E12" s="29">
        <v>188.1</v>
      </c>
      <c r="F12" s="29" t="s">
        <v>113</v>
      </c>
      <c r="G12" s="29" t="s">
        <v>113</v>
      </c>
      <c r="H12" s="29" t="s">
        <v>113</v>
      </c>
    </row>
    <row r="13" spans="1:9">
      <c r="A13" s="42"/>
      <c r="B13" s="41" t="s">
        <v>22</v>
      </c>
      <c r="C13" s="29" t="s">
        <v>113</v>
      </c>
      <c r="D13" s="29" t="s">
        <v>113</v>
      </c>
      <c r="E13" s="29" t="s">
        <v>113</v>
      </c>
      <c r="F13" s="29" t="s">
        <v>113</v>
      </c>
      <c r="G13" s="29" t="s">
        <v>113</v>
      </c>
      <c r="H13" s="29" t="s">
        <v>113</v>
      </c>
    </row>
    <row r="14" spans="1:9">
      <c r="A14" s="42"/>
      <c r="B14" s="41" t="s">
        <v>23</v>
      </c>
      <c r="C14" s="29" t="s">
        <v>113</v>
      </c>
      <c r="D14" s="29" t="s">
        <v>113</v>
      </c>
      <c r="E14" s="29" t="s">
        <v>113</v>
      </c>
      <c r="F14" s="29" t="s">
        <v>113</v>
      </c>
      <c r="G14" s="29" t="s">
        <v>113</v>
      </c>
      <c r="H14" s="29" t="s">
        <v>113</v>
      </c>
    </row>
    <row r="15" spans="1:9">
      <c r="C15" s="29"/>
    </row>
    <row r="16" spans="1:9">
      <c r="E16" s="48"/>
    </row>
  </sheetData>
  <mergeCells count="4">
    <mergeCell ref="C5:H5"/>
    <mergeCell ref="A3:B5"/>
    <mergeCell ref="C3:E3"/>
    <mergeCell ref="F3:H3"/>
  </mergeCells>
  <phoneticPr fontId="8" type="noConversion"/>
  <conditionalFormatting sqref="C6:H9 C11:C12 D11:H11 D12:E12 C15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F12:H14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3:E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46" customWidth="1"/>
    <col min="2" max="9" width="8.125" style="46" customWidth="1"/>
    <col min="10" max="16384" width="11" style="46"/>
  </cols>
  <sheetData>
    <row r="1" spans="1:13" s="34" customFormat="1" ht="16.5" customHeight="1">
      <c r="A1" s="49" t="s">
        <v>114</v>
      </c>
    </row>
    <row r="2" spans="1:13" s="35" customFormat="1" ht="14.85" customHeight="1">
      <c r="A2" s="50" t="s">
        <v>118</v>
      </c>
      <c r="B2" s="51"/>
      <c r="C2" s="51"/>
      <c r="D2" s="22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127</v>
      </c>
      <c r="C3" s="121"/>
      <c r="D3" s="122"/>
      <c r="E3" s="134" t="s">
        <v>122</v>
      </c>
      <c r="F3" s="134" t="s">
        <v>123</v>
      </c>
      <c r="G3" s="134" t="s">
        <v>124</v>
      </c>
      <c r="H3" s="123" t="s">
        <v>45</v>
      </c>
      <c r="I3" s="124"/>
      <c r="K3" s="34"/>
      <c r="L3" s="34"/>
      <c r="M3" s="34"/>
    </row>
    <row r="4" spans="1:13" ht="31.5" customHeight="1">
      <c r="A4" s="128"/>
      <c r="B4" s="130" t="s">
        <v>125</v>
      </c>
      <c r="C4" s="132" t="s">
        <v>126</v>
      </c>
      <c r="D4" s="52" t="s">
        <v>47</v>
      </c>
      <c r="E4" s="135"/>
      <c r="F4" s="135"/>
      <c r="G4" s="135"/>
      <c r="H4" s="53" t="s">
        <v>122</v>
      </c>
      <c r="I4" s="54" t="s">
        <v>123</v>
      </c>
      <c r="K4" s="34"/>
      <c r="L4" s="34"/>
      <c r="M4" s="34"/>
    </row>
    <row r="5" spans="1:13" ht="12.75" customHeight="1">
      <c r="A5" s="129"/>
      <c r="B5" s="131"/>
      <c r="C5" s="133"/>
      <c r="D5" s="55" t="s">
        <v>44</v>
      </c>
      <c r="E5" s="136"/>
      <c r="F5" s="136"/>
      <c r="G5" s="136"/>
      <c r="H5" s="125" t="s">
        <v>44</v>
      </c>
      <c r="I5" s="126"/>
      <c r="K5" s="34"/>
      <c r="L5" s="34"/>
      <c r="M5" s="34"/>
    </row>
    <row r="6" spans="1:13" s="56" customFormat="1" ht="27.6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57"/>
      <c r="L6" s="57"/>
      <c r="M6" s="57"/>
    </row>
    <row r="7" spans="1:13" ht="20.100000000000001" customHeight="1">
      <c r="A7" s="58" t="s">
        <v>59</v>
      </c>
      <c r="B7" s="59">
        <v>56943</v>
      </c>
      <c r="C7" s="60">
        <v>59873</v>
      </c>
      <c r="D7" s="61">
        <v>5.1454963735665498</v>
      </c>
      <c r="E7" s="62">
        <v>58114</v>
      </c>
      <c r="F7" s="62">
        <v>60656</v>
      </c>
      <c r="G7" s="62">
        <v>61023</v>
      </c>
      <c r="H7" s="61">
        <v>5.0056784939945622</v>
      </c>
      <c r="I7" s="61">
        <v>0.60505143761540492</v>
      </c>
    </row>
    <row r="8" spans="1:13" s="56" customFormat="1" ht="22.15" customHeight="1">
      <c r="A8" s="63" t="s">
        <v>50</v>
      </c>
      <c r="B8" s="59">
        <v>1108149</v>
      </c>
      <c r="C8" s="60">
        <v>1204707</v>
      </c>
      <c r="D8" s="64">
        <v>8.7134491841801065</v>
      </c>
      <c r="E8" s="62">
        <v>198999</v>
      </c>
      <c r="F8" s="62">
        <v>218882</v>
      </c>
      <c r="G8" s="62">
        <v>216842</v>
      </c>
      <c r="H8" s="64">
        <v>8.966376715460882</v>
      </c>
      <c r="I8" s="64">
        <v>-0.93200902769528782</v>
      </c>
    </row>
    <row r="9" spans="1:13" s="56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57"/>
      <c r="L9" s="57"/>
      <c r="M9" s="57"/>
    </row>
    <row r="10" spans="1:13" ht="15" customHeight="1">
      <c r="A10" s="65" t="s">
        <v>28</v>
      </c>
      <c r="B10" s="67">
        <v>8624</v>
      </c>
      <c r="C10" s="68">
        <v>9281</v>
      </c>
      <c r="D10" s="66">
        <v>7.6182745825602973</v>
      </c>
      <c r="E10" s="68">
        <v>1661</v>
      </c>
      <c r="F10" s="68">
        <v>1689</v>
      </c>
      <c r="G10" s="68">
        <v>1779</v>
      </c>
      <c r="H10" s="66">
        <v>7.1041541240216741</v>
      </c>
      <c r="I10" s="66">
        <v>5.3285968028419184</v>
      </c>
      <c r="K10" s="34"/>
      <c r="L10" s="34"/>
      <c r="M10" s="34"/>
    </row>
    <row r="11" spans="1:13" ht="15" customHeight="1">
      <c r="A11" s="65" t="s">
        <v>36</v>
      </c>
      <c r="B11" s="67">
        <v>7572</v>
      </c>
      <c r="C11" s="68">
        <v>7837</v>
      </c>
      <c r="D11" s="66">
        <v>3.4997358689910194</v>
      </c>
      <c r="E11" s="68">
        <v>1361</v>
      </c>
      <c r="F11" s="68">
        <v>1322</v>
      </c>
      <c r="G11" s="68">
        <v>1427</v>
      </c>
      <c r="H11" s="66">
        <v>4.8493754592211609</v>
      </c>
      <c r="I11" s="66">
        <v>7.9425113464447801</v>
      </c>
      <c r="K11" s="34"/>
      <c r="L11" s="34"/>
      <c r="M11" s="34"/>
    </row>
    <row r="12" spans="1:13" ht="15" customHeight="1">
      <c r="A12" s="65" t="s">
        <v>37</v>
      </c>
      <c r="B12" s="67">
        <v>2118</v>
      </c>
      <c r="C12" s="68">
        <v>2199</v>
      </c>
      <c r="D12" s="66">
        <v>3.8243626062322948</v>
      </c>
      <c r="E12" s="68">
        <v>396</v>
      </c>
      <c r="F12" s="68">
        <v>389</v>
      </c>
      <c r="G12" s="68">
        <v>417</v>
      </c>
      <c r="H12" s="66">
        <v>5.3030303030303028</v>
      </c>
      <c r="I12" s="66">
        <v>7.1979434447300772</v>
      </c>
      <c r="K12" s="34"/>
      <c r="L12" s="34"/>
      <c r="M12" s="34"/>
    </row>
    <row r="13" spans="1:13" ht="15" customHeight="1">
      <c r="A13" s="36" t="s">
        <v>29</v>
      </c>
      <c r="B13" s="67">
        <v>18314</v>
      </c>
      <c r="C13" s="68">
        <v>19315</v>
      </c>
      <c r="D13" s="61">
        <v>5.4657638964726445</v>
      </c>
      <c r="E13" s="68">
        <v>3418</v>
      </c>
      <c r="F13" s="68">
        <v>3400</v>
      </c>
      <c r="G13" s="68">
        <v>3623</v>
      </c>
      <c r="H13" s="61">
        <v>5.997659449970743</v>
      </c>
      <c r="I13" s="61">
        <v>6.5588235294117645</v>
      </c>
      <c r="K13" s="34"/>
      <c r="L13" s="34"/>
      <c r="M13" s="34"/>
    </row>
    <row r="14" spans="1:13" ht="27.75" customHeight="1">
      <c r="A14" s="41" t="s">
        <v>38</v>
      </c>
      <c r="B14" s="59">
        <v>6228</v>
      </c>
      <c r="C14" s="60">
        <v>6698</v>
      </c>
      <c r="D14" s="61">
        <v>7.5465639049454074</v>
      </c>
      <c r="E14" s="62">
        <v>1134</v>
      </c>
      <c r="F14" s="62">
        <v>1167</v>
      </c>
      <c r="G14" s="62">
        <v>1250</v>
      </c>
      <c r="H14" s="61">
        <v>10.229276895943563</v>
      </c>
      <c r="I14" s="61">
        <v>7.1122536418166238</v>
      </c>
    </row>
    <row r="15" spans="1:13" ht="15" customHeight="1">
      <c r="A15" s="41" t="s">
        <v>18</v>
      </c>
      <c r="B15" s="67">
        <v>6155</v>
      </c>
      <c r="C15" s="68">
        <v>6203</v>
      </c>
      <c r="D15" s="61">
        <v>0.77985377741673445</v>
      </c>
      <c r="E15" s="62">
        <v>1261</v>
      </c>
      <c r="F15" s="62">
        <v>1241</v>
      </c>
      <c r="G15" s="62">
        <v>1282</v>
      </c>
      <c r="H15" s="61">
        <v>1.6653449643140366</v>
      </c>
      <c r="I15" s="61">
        <v>3.3037872683319902</v>
      </c>
      <c r="L15" s="34"/>
      <c r="M15" s="34"/>
    </row>
    <row r="16" spans="1:13" ht="15" customHeight="1">
      <c r="A16" s="41" t="s">
        <v>31</v>
      </c>
      <c r="B16" s="67">
        <v>4105</v>
      </c>
      <c r="C16" s="68">
        <v>4322</v>
      </c>
      <c r="D16" s="61">
        <v>5.2862362971985384</v>
      </c>
      <c r="E16" s="62">
        <v>836</v>
      </c>
      <c r="F16" s="62">
        <v>824</v>
      </c>
      <c r="G16" s="62">
        <v>889</v>
      </c>
      <c r="H16" s="61">
        <v>6.3397129186602879</v>
      </c>
      <c r="I16" s="61">
        <v>7.8883495145631066</v>
      </c>
      <c r="L16" s="34"/>
      <c r="M16" s="34"/>
    </row>
    <row r="17" spans="1:13" ht="15" customHeight="1">
      <c r="A17" s="36" t="s">
        <v>30</v>
      </c>
      <c r="B17" s="67">
        <v>16489</v>
      </c>
      <c r="C17" s="68">
        <v>17223</v>
      </c>
      <c r="D17" s="61">
        <v>4.4514524834738314</v>
      </c>
      <c r="E17" s="62">
        <v>3231</v>
      </c>
      <c r="F17" s="62">
        <v>3233</v>
      </c>
      <c r="G17" s="62">
        <v>3421</v>
      </c>
      <c r="H17" s="61">
        <v>5.8805323429278857</v>
      </c>
      <c r="I17" s="61">
        <v>5.8150324775750084</v>
      </c>
      <c r="L17" s="34"/>
      <c r="M17" s="34"/>
    </row>
    <row r="18" spans="1:13" s="56" customFormat="1" ht="24.75" customHeight="1">
      <c r="A18" s="36" t="s">
        <v>105</v>
      </c>
      <c r="B18" s="73">
        <v>34802</v>
      </c>
      <c r="C18" s="74">
        <v>36539</v>
      </c>
      <c r="D18" s="69">
        <v>4.9910924659502331</v>
      </c>
      <c r="E18" s="70">
        <v>6649</v>
      </c>
      <c r="F18" s="70">
        <v>6633</v>
      </c>
      <c r="G18" s="70">
        <v>7044</v>
      </c>
      <c r="H18" s="69">
        <v>5.9407429688674993</v>
      </c>
      <c r="I18" s="69">
        <v>6.1962912709181364</v>
      </c>
    </row>
    <row r="19" spans="1:13" ht="31.9" customHeight="1">
      <c r="A19" s="119" t="s">
        <v>115</v>
      </c>
      <c r="B19" s="119"/>
      <c r="C19" s="119"/>
      <c r="D19" s="119"/>
      <c r="E19" s="119"/>
      <c r="F19" s="119"/>
      <c r="G19" s="119"/>
      <c r="H19" s="119"/>
      <c r="I19" s="119"/>
      <c r="J19" s="32"/>
      <c r="K19" s="32"/>
      <c r="L19" s="34"/>
      <c r="M19" s="34"/>
    </row>
    <row r="21" spans="1:13" ht="12.75" customHeight="1">
      <c r="A21" s="34"/>
      <c r="B21" s="34"/>
      <c r="C21" s="34"/>
      <c r="D21" s="34"/>
      <c r="E21" s="34"/>
      <c r="F21" s="34"/>
      <c r="G21" s="34"/>
      <c r="H21" s="34"/>
      <c r="I21" s="34"/>
      <c r="L21" s="34"/>
      <c r="M21" s="34"/>
    </row>
    <row r="22" spans="1:13" ht="12.75" customHeight="1">
      <c r="A22" s="34"/>
      <c r="B22" s="34"/>
      <c r="C22" s="34"/>
      <c r="D22" s="34"/>
      <c r="E22" s="34"/>
      <c r="F22" s="34"/>
      <c r="G22" s="34"/>
      <c r="H22" s="34"/>
      <c r="I22" s="34"/>
      <c r="L22" s="34"/>
      <c r="M22" s="34"/>
    </row>
    <row r="23" spans="1:13" ht="12.75" customHeight="1">
      <c r="L23" s="34"/>
      <c r="M23" s="34"/>
    </row>
    <row r="24" spans="1:13" ht="12.75" customHeight="1">
      <c r="L24" s="34"/>
      <c r="M24" s="34"/>
    </row>
    <row r="25" spans="1:13" ht="12.75" customHeight="1">
      <c r="L25" s="34"/>
      <c r="M25" s="34"/>
    </row>
    <row r="26" spans="1:13" ht="12.75" customHeight="1">
      <c r="L26" s="34"/>
      <c r="M26" s="34"/>
    </row>
    <row r="27" spans="1:13" ht="12.75" customHeight="1">
      <c r="L27" s="34"/>
      <c r="M27" s="34"/>
    </row>
    <row r="28" spans="1:13" ht="12.75" customHeight="1">
      <c r="L28" s="34"/>
      <c r="M28" s="34"/>
    </row>
    <row r="29" spans="1:13" ht="12.75" customHeight="1">
      <c r="L29" s="34"/>
      <c r="M29" s="34"/>
    </row>
    <row r="30" spans="1:13" ht="20.100000000000001" customHeight="1">
      <c r="L30" s="34"/>
      <c r="M30" s="34"/>
    </row>
    <row r="31" spans="1:13" ht="12.75" customHeight="1">
      <c r="A31" s="34"/>
      <c r="B31" s="34"/>
      <c r="C31" s="34"/>
      <c r="D31" s="34"/>
      <c r="E31" s="34"/>
      <c r="F31" s="34"/>
      <c r="G31" s="34"/>
      <c r="H31" s="34"/>
      <c r="I31" s="34"/>
      <c r="L31" s="34"/>
      <c r="M31" s="34"/>
    </row>
    <row r="32" spans="1:13" ht="12.75" customHeight="1">
      <c r="A32" s="34"/>
      <c r="B32" s="34"/>
      <c r="C32" s="34"/>
      <c r="D32" s="34"/>
      <c r="E32" s="34"/>
      <c r="F32" s="34"/>
      <c r="G32" s="34"/>
      <c r="H32" s="34"/>
      <c r="I32" s="34"/>
      <c r="L32" s="34"/>
      <c r="M32" s="34"/>
    </row>
    <row r="33" spans="1:13" ht="12.75" customHeight="1">
      <c r="A33" s="34"/>
      <c r="B33" s="34"/>
      <c r="C33" s="34"/>
      <c r="D33" s="34"/>
      <c r="E33" s="34"/>
      <c r="F33" s="34"/>
      <c r="G33" s="34"/>
      <c r="H33" s="34"/>
      <c r="I33" s="34"/>
      <c r="L33" s="34"/>
      <c r="M33" s="34"/>
    </row>
    <row r="34" spans="1:13" ht="12.75" customHeight="1">
      <c r="A34" s="34"/>
      <c r="B34" s="34"/>
      <c r="C34" s="34"/>
      <c r="D34" s="34"/>
      <c r="E34" s="34"/>
      <c r="F34" s="34"/>
      <c r="G34" s="34"/>
      <c r="H34" s="34"/>
      <c r="I34" s="34"/>
      <c r="L34" s="34"/>
      <c r="M34" s="34"/>
    </row>
    <row r="35" spans="1:13" ht="12.75" customHeight="1">
      <c r="A35" s="34"/>
      <c r="B35" s="34"/>
      <c r="C35" s="34"/>
      <c r="D35" s="34"/>
      <c r="E35" s="34"/>
      <c r="F35" s="34"/>
      <c r="G35" s="34"/>
      <c r="H35" s="34"/>
      <c r="I35" s="34"/>
      <c r="L35" s="34"/>
      <c r="M35" s="34"/>
    </row>
    <row r="36" spans="1:13" ht="12.75" customHeight="1">
      <c r="A36" s="34"/>
      <c r="B36" s="34"/>
      <c r="C36" s="34"/>
      <c r="D36" s="34"/>
      <c r="E36" s="34"/>
      <c r="F36" s="34"/>
      <c r="G36" s="34"/>
      <c r="H36" s="34"/>
      <c r="I36" s="34"/>
      <c r="L36" s="34"/>
      <c r="M36" s="34"/>
    </row>
    <row r="37" spans="1:13" ht="12.75" customHeight="1">
      <c r="A37" s="34"/>
      <c r="B37" s="34"/>
      <c r="C37" s="34"/>
      <c r="D37" s="34"/>
      <c r="E37" s="34"/>
      <c r="F37" s="34"/>
      <c r="G37" s="34"/>
      <c r="H37" s="34"/>
      <c r="I37" s="34"/>
      <c r="L37" s="34"/>
      <c r="M37" s="34"/>
    </row>
    <row r="38" spans="1:13" ht="12.75" customHeight="1">
      <c r="A38" s="34"/>
      <c r="B38" s="34"/>
      <c r="C38" s="34"/>
      <c r="D38" s="34"/>
      <c r="E38" s="34"/>
      <c r="F38" s="34"/>
      <c r="G38" s="34"/>
      <c r="H38" s="34"/>
      <c r="I38" s="34"/>
      <c r="L38" s="34"/>
      <c r="M38" s="34"/>
    </row>
    <row r="39" spans="1:13" ht="12.75" customHeight="1">
      <c r="A39" s="34"/>
      <c r="B39" s="34"/>
      <c r="C39" s="34"/>
      <c r="D39" s="34"/>
      <c r="E39" s="34"/>
      <c r="F39" s="34"/>
      <c r="G39" s="34"/>
      <c r="H39" s="34"/>
      <c r="I39" s="34"/>
      <c r="L39" s="34"/>
      <c r="M39" s="34"/>
    </row>
    <row r="40" spans="1:13" ht="12.7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L40" s="34"/>
      <c r="M40" s="34"/>
    </row>
    <row r="41" spans="1:13" ht="12.7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L41" s="34"/>
      <c r="M41" s="34"/>
    </row>
    <row r="42" spans="1:13" ht="12.7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L42" s="34"/>
      <c r="M42" s="34"/>
    </row>
    <row r="43" spans="1:13" ht="12.7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L43" s="34"/>
      <c r="M43" s="34"/>
    </row>
    <row r="44" spans="1:13" ht="18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L44" s="34"/>
      <c r="M44" s="34"/>
    </row>
    <row r="45" spans="1:13" ht="14.8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L45" s="34"/>
      <c r="M45" s="34"/>
    </row>
    <row r="46" spans="1:13" ht="14.8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L46" s="34"/>
      <c r="M46" s="34"/>
    </row>
    <row r="47" spans="1:13" ht="14.8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L47" s="34"/>
      <c r="M47" s="34"/>
    </row>
    <row r="48" spans="1:13" ht="14.8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L48" s="34"/>
      <c r="M48" s="34"/>
    </row>
    <row r="49" spans="1:13" ht="14.8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L49" s="34"/>
      <c r="M49" s="34"/>
    </row>
    <row r="50" spans="1:13" ht="14.8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L50" s="34"/>
      <c r="M50" s="34"/>
    </row>
    <row r="51" spans="1:13" ht="14.8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L51" s="34"/>
      <c r="M51" s="34"/>
    </row>
    <row r="52" spans="1:13" ht="14.8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L52" s="34"/>
      <c r="M52" s="34"/>
    </row>
    <row r="53" spans="1:13" ht="14.85" customHeight="1">
      <c r="A53" s="34"/>
      <c r="B53" s="34"/>
      <c r="C53" s="34"/>
      <c r="D53" s="34"/>
      <c r="E53" s="34"/>
      <c r="F53" s="34"/>
      <c r="G53" s="34"/>
      <c r="H53" s="34"/>
      <c r="I53" s="34"/>
      <c r="L53" s="34"/>
      <c r="M53" s="34"/>
    </row>
    <row r="54" spans="1:13" ht="14.85" customHeight="1">
      <c r="A54" s="27"/>
      <c r="B54" s="30"/>
      <c r="C54" s="30"/>
      <c r="D54" s="30"/>
      <c r="E54" s="30"/>
      <c r="F54" s="30"/>
      <c r="G54" s="30"/>
      <c r="H54" s="30"/>
      <c r="I54" s="30"/>
      <c r="L54" s="34"/>
      <c r="M54" s="34"/>
    </row>
    <row r="55" spans="1:13" ht="14.85" customHeight="1">
      <c r="A55" s="27"/>
      <c r="B55" s="30"/>
      <c r="C55" s="30"/>
      <c r="D55" s="30"/>
      <c r="E55" s="30"/>
      <c r="F55" s="30"/>
      <c r="G55" s="30"/>
      <c r="H55" s="30"/>
      <c r="I55" s="30"/>
      <c r="L55" s="34"/>
      <c r="M55" s="34"/>
    </row>
    <row r="56" spans="1:13" ht="14.85" customHeight="1">
      <c r="A56" s="27"/>
      <c r="B56" s="30"/>
      <c r="C56" s="30"/>
      <c r="D56" s="30"/>
      <c r="E56" s="30"/>
      <c r="F56" s="30"/>
      <c r="G56" s="30"/>
      <c r="H56" s="30"/>
      <c r="I56" s="30"/>
      <c r="L56" s="34"/>
      <c r="M56" s="34"/>
    </row>
    <row r="57" spans="1:13" ht="14.85" customHeight="1">
      <c r="A57" s="27"/>
      <c r="B57" s="30"/>
      <c r="C57" s="30"/>
      <c r="D57" s="30"/>
      <c r="E57" s="30"/>
      <c r="F57" s="30"/>
      <c r="G57" s="30"/>
      <c r="H57" s="30"/>
      <c r="I57" s="30"/>
      <c r="L57" s="34"/>
      <c r="M57" s="34"/>
    </row>
    <row r="58" spans="1:13" ht="14.85" customHeight="1">
      <c r="A58" s="27"/>
      <c r="B58" s="30"/>
      <c r="C58" s="30"/>
      <c r="D58" s="30"/>
      <c r="E58" s="30"/>
      <c r="F58" s="30"/>
      <c r="G58" s="30"/>
      <c r="H58" s="30"/>
      <c r="I58" s="30"/>
      <c r="L58" s="34"/>
      <c r="M58" s="34"/>
    </row>
    <row r="59" spans="1:13" ht="14.85" customHeight="1">
      <c r="A59" s="27"/>
      <c r="B59" s="30"/>
      <c r="C59" s="30"/>
      <c r="D59" s="30"/>
      <c r="E59" s="30"/>
      <c r="F59" s="30"/>
      <c r="G59" s="30"/>
      <c r="H59" s="30"/>
      <c r="I59" s="30"/>
      <c r="L59" s="34"/>
      <c r="M59" s="34"/>
    </row>
    <row r="60" spans="1:13" ht="14.85" customHeight="1">
      <c r="A60" s="27"/>
      <c r="B60" s="30"/>
      <c r="C60" s="30"/>
      <c r="D60" s="30"/>
      <c r="E60" s="30"/>
      <c r="F60" s="30"/>
      <c r="G60" s="30"/>
      <c r="H60" s="30"/>
      <c r="I60" s="30"/>
      <c r="L60" s="34"/>
      <c r="M60" s="34"/>
    </row>
    <row r="61" spans="1:13" ht="14.85" customHeight="1">
      <c r="A61" s="27"/>
      <c r="B61" s="30"/>
      <c r="C61" s="30"/>
      <c r="D61" s="30"/>
      <c r="E61" s="30"/>
      <c r="F61" s="30"/>
      <c r="G61" s="30"/>
      <c r="H61" s="30"/>
      <c r="I61" s="30"/>
      <c r="L61" s="34"/>
      <c r="M61" s="34"/>
    </row>
    <row r="62" spans="1:13" ht="14.85" customHeight="1">
      <c r="A62" s="27"/>
      <c r="B62" s="30"/>
      <c r="C62" s="30"/>
      <c r="D62" s="30"/>
      <c r="E62" s="30"/>
      <c r="F62" s="30"/>
      <c r="G62" s="30"/>
      <c r="H62" s="30"/>
      <c r="I62" s="30"/>
      <c r="L62" s="34"/>
      <c r="M62" s="34"/>
    </row>
    <row r="63" spans="1:13" ht="14.85" customHeight="1">
      <c r="A63" s="71"/>
      <c r="B63" s="36"/>
      <c r="C63" s="36"/>
      <c r="D63" s="36"/>
      <c r="E63" s="36"/>
      <c r="F63" s="36"/>
      <c r="G63" s="36"/>
      <c r="H63" s="36"/>
      <c r="I63" s="36"/>
      <c r="L63" s="34"/>
      <c r="M63" s="34"/>
    </row>
    <row r="64" spans="1:13" ht="14.85" customHeight="1">
      <c r="A64" s="72"/>
      <c r="B64" s="36"/>
      <c r="C64" s="36"/>
      <c r="D64" s="36"/>
      <c r="E64" s="36"/>
      <c r="F64" s="36"/>
      <c r="G64" s="36"/>
      <c r="H64" s="36"/>
      <c r="I64" s="36"/>
      <c r="L64" s="34"/>
      <c r="M64" s="34"/>
    </row>
    <row r="65" spans="1:13">
      <c r="A65" s="30"/>
      <c r="B65" s="30"/>
      <c r="C65" s="30"/>
      <c r="D65" s="30"/>
      <c r="E65" s="30"/>
      <c r="F65" s="30"/>
      <c r="G65" s="30"/>
      <c r="H65" s="30"/>
      <c r="I65" s="30"/>
      <c r="K65" s="75"/>
      <c r="L65" s="75"/>
      <c r="M65" s="75"/>
    </row>
    <row r="66" spans="1:13">
      <c r="A66" s="30"/>
      <c r="B66" s="30"/>
      <c r="C66" s="30"/>
      <c r="D66" s="30"/>
      <c r="E66" s="30"/>
      <c r="F66" s="30"/>
      <c r="G66" s="30"/>
      <c r="H66" s="30"/>
      <c r="I66" s="30"/>
    </row>
    <row r="67" spans="1:13">
      <c r="A67" s="30"/>
      <c r="B67" s="30"/>
      <c r="C67" s="30"/>
      <c r="D67" s="30"/>
      <c r="E67" s="30"/>
      <c r="F67" s="30"/>
      <c r="G67" s="30"/>
      <c r="H67" s="30"/>
      <c r="I67" s="30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4" customWidth="1"/>
    <col min="2" max="2" width="8.25" style="34" customWidth="1"/>
    <col min="3" max="3" width="8.125" style="34" customWidth="1"/>
    <col min="4" max="4" width="7.875" style="34" customWidth="1"/>
    <col min="5" max="6" width="7.375" style="34" customWidth="1"/>
    <col min="7" max="7" width="7.25" style="34" customWidth="1"/>
    <col min="8" max="8" width="7.5" style="34" customWidth="1"/>
    <col min="9" max="9" width="7.75" style="34" customWidth="1"/>
    <col min="10" max="16384" width="11" style="34"/>
  </cols>
  <sheetData>
    <row r="1" spans="1:13" ht="16.5" customHeight="1"/>
    <row r="2" spans="1:13" s="35" customFormat="1" ht="14.85" customHeight="1">
      <c r="A2" s="51" t="s">
        <v>119</v>
      </c>
      <c r="B2" s="22"/>
      <c r="C2" s="22"/>
      <c r="D2" s="22"/>
      <c r="E2" s="21"/>
      <c r="F2" s="21"/>
      <c r="G2" s="21"/>
      <c r="H2" s="21"/>
      <c r="I2" s="21"/>
    </row>
    <row r="3" spans="1:13" s="46" customFormat="1" ht="24.75" customHeight="1">
      <c r="A3" s="127" t="s">
        <v>26</v>
      </c>
      <c r="B3" s="122" t="s">
        <v>121</v>
      </c>
      <c r="C3" s="137"/>
      <c r="D3" s="137"/>
      <c r="E3" s="134" t="s">
        <v>122</v>
      </c>
      <c r="F3" s="134" t="s">
        <v>123</v>
      </c>
      <c r="G3" s="134" t="s">
        <v>124</v>
      </c>
      <c r="H3" s="123" t="s">
        <v>45</v>
      </c>
      <c r="I3" s="124"/>
      <c r="K3" s="34"/>
      <c r="L3" s="34"/>
      <c r="M3" s="34"/>
    </row>
    <row r="4" spans="1:13" s="46" customFormat="1" ht="33" customHeight="1">
      <c r="A4" s="128"/>
      <c r="B4" s="76" t="s">
        <v>125</v>
      </c>
      <c r="C4" s="77" t="s">
        <v>126</v>
      </c>
      <c r="D4" s="78" t="s">
        <v>47</v>
      </c>
      <c r="E4" s="135"/>
      <c r="F4" s="138"/>
      <c r="G4" s="135"/>
      <c r="H4" s="53" t="s">
        <v>122</v>
      </c>
      <c r="I4" s="54" t="s">
        <v>123</v>
      </c>
      <c r="K4" s="34"/>
      <c r="L4" s="34"/>
      <c r="M4" s="34"/>
    </row>
    <row r="5" spans="1:13" s="46" customFormat="1" ht="15" customHeight="1">
      <c r="A5" s="129"/>
      <c r="B5" s="140" t="s">
        <v>46</v>
      </c>
      <c r="C5" s="141"/>
      <c r="D5" s="55" t="s">
        <v>44</v>
      </c>
      <c r="E5" s="142" t="s">
        <v>46</v>
      </c>
      <c r="F5" s="143"/>
      <c r="G5" s="144"/>
      <c r="H5" s="145" t="s">
        <v>44</v>
      </c>
      <c r="I5" s="146"/>
      <c r="K5" s="34"/>
      <c r="L5" s="34"/>
      <c r="M5" s="34"/>
    </row>
    <row r="6" spans="1:13" s="46" customFormat="1" ht="24" customHeight="1">
      <c r="A6" s="80" t="s">
        <v>35</v>
      </c>
      <c r="K6" s="34"/>
      <c r="L6" s="34"/>
      <c r="M6" s="34"/>
    </row>
    <row r="7" spans="1:13" s="46" customFormat="1" ht="18.75" customHeight="1">
      <c r="A7" s="41" t="s">
        <v>28</v>
      </c>
      <c r="B7" s="81">
        <v>1114849</v>
      </c>
      <c r="C7" s="81">
        <v>1328902</v>
      </c>
      <c r="D7" s="79">
        <v>19.20017867890629</v>
      </c>
      <c r="E7" s="81">
        <v>240571</v>
      </c>
      <c r="F7" s="81">
        <v>237170</v>
      </c>
      <c r="G7" s="81">
        <v>239736</v>
      </c>
      <c r="H7" s="85">
        <v>-0.34709087961558127</v>
      </c>
      <c r="I7" s="85">
        <v>1.0819243580554034</v>
      </c>
      <c r="K7" s="34"/>
      <c r="L7" s="34"/>
      <c r="M7" s="34"/>
    </row>
    <row r="8" spans="1:13" s="46" customFormat="1" ht="18.75" customHeight="1">
      <c r="A8" s="41" t="s">
        <v>39</v>
      </c>
      <c r="B8" s="81">
        <v>1430725</v>
      </c>
      <c r="C8" s="81">
        <v>1602122</v>
      </c>
      <c r="D8" s="79">
        <v>11.979730556186549</v>
      </c>
      <c r="E8" s="81">
        <v>298941</v>
      </c>
      <c r="F8" s="81">
        <v>294450</v>
      </c>
      <c r="G8" s="81">
        <v>321009</v>
      </c>
      <c r="H8" s="85">
        <v>7.3820586670948449</v>
      </c>
      <c r="I8" s="85">
        <v>9.0198675496688736</v>
      </c>
      <c r="K8" s="34"/>
      <c r="L8" s="34"/>
      <c r="M8" s="34"/>
    </row>
    <row r="9" spans="1:13" s="46" customFormat="1" ht="18.75" customHeight="1">
      <c r="A9" s="41" t="s">
        <v>40</v>
      </c>
      <c r="B9" s="81">
        <v>311095</v>
      </c>
      <c r="C9" s="81">
        <v>333817</v>
      </c>
      <c r="D9" s="79">
        <v>7.3038782365515358</v>
      </c>
      <c r="E9" s="81">
        <v>58933</v>
      </c>
      <c r="F9" s="81">
        <v>65606</v>
      </c>
      <c r="G9" s="81">
        <v>69571</v>
      </c>
      <c r="H9" s="85">
        <v>18.051007075831876</v>
      </c>
      <c r="I9" s="85">
        <v>6.0436545437917273</v>
      </c>
      <c r="K9" s="34"/>
      <c r="L9" s="34"/>
      <c r="M9" s="34"/>
    </row>
    <row r="10" spans="1:13" s="46" customFormat="1" ht="18.75" customHeight="1">
      <c r="A10" s="80" t="s">
        <v>56</v>
      </c>
      <c r="B10" s="81">
        <v>2856669</v>
      </c>
      <c r="C10" s="81">
        <v>3264843</v>
      </c>
      <c r="D10" s="61">
        <v>14.288459741048053</v>
      </c>
      <c r="E10" s="81">
        <v>598446</v>
      </c>
      <c r="F10" s="81">
        <v>597227</v>
      </c>
      <c r="G10" s="81">
        <v>630316</v>
      </c>
      <c r="H10" s="85">
        <v>5.3254596070489235</v>
      </c>
      <c r="I10" s="85">
        <v>5.540439397415053</v>
      </c>
      <c r="K10" s="34"/>
      <c r="L10" s="34"/>
      <c r="M10" s="34"/>
    </row>
    <row r="11" spans="1:13" s="46" customFormat="1" ht="22.5" customHeight="1">
      <c r="A11" s="41" t="s">
        <v>41</v>
      </c>
      <c r="B11" s="81">
        <v>624319</v>
      </c>
      <c r="C11" s="81">
        <v>739914</v>
      </c>
      <c r="D11" s="61">
        <v>18.515374351893826</v>
      </c>
      <c r="E11" s="81">
        <v>117329</v>
      </c>
      <c r="F11" s="81">
        <v>148010</v>
      </c>
      <c r="G11" s="81">
        <v>152163</v>
      </c>
      <c r="H11" s="85">
        <v>29.68916465664925</v>
      </c>
      <c r="I11" s="85">
        <v>2.8058914938179855</v>
      </c>
    </row>
    <row r="12" spans="1:13" s="46" customFormat="1" ht="18.75" customHeight="1">
      <c r="A12" s="41" t="s">
        <v>18</v>
      </c>
      <c r="B12" s="81">
        <v>708239</v>
      </c>
      <c r="C12" s="81">
        <v>762959</v>
      </c>
      <c r="D12" s="61">
        <v>7.7262054193570249</v>
      </c>
      <c r="E12" s="81">
        <v>166989</v>
      </c>
      <c r="F12" s="81">
        <v>169600</v>
      </c>
      <c r="G12" s="81">
        <v>183876</v>
      </c>
      <c r="H12" s="85">
        <v>10.112642150081742</v>
      </c>
      <c r="I12" s="85">
        <v>8.4174528301886795</v>
      </c>
      <c r="L12" s="34"/>
      <c r="M12" s="34"/>
    </row>
    <row r="13" spans="1:13" s="46" customFormat="1" ht="18.75" customHeight="1">
      <c r="A13" s="41" t="s">
        <v>31</v>
      </c>
      <c r="B13" s="81">
        <v>519808</v>
      </c>
      <c r="C13" s="81">
        <v>554017</v>
      </c>
      <c r="D13" s="61">
        <v>6.5810837847820736</v>
      </c>
      <c r="E13" s="81">
        <v>112460</v>
      </c>
      <c r="F13" s="81">
        <v>116464</v>
      </c>
      <c r="G13" s="81">
        <v>121403</v>
      </c>
      <c r="H13" s="85">
        <v>7.9521607682731643</v>
      </c>
      <c r="I13" s="85">
        <v>4.2407954389339189</v>
      </c>
      <c r="L13" s="34"/>
      <c r="M13" s="34"/>
    </row>
    <row r="14" spans="1:13" s="46" customFormat="1" ht="18.75" customHeight="1">
      <c r="A14" s="80" t="s">
        <v>57</v>
      </c>
      <c r="B14" s="81">
        <v>1852367</v>
      </c>
      <c r="C14" s="81">
        <v>2056891</v>
      </c>
      <c r="D14" s="61">
        <v>11.041224552154082</v>
      </c>
      <c r="E14" s="81">
        <v>396778</v>
      </c>
      <c r="F14" s="81">
        <v>434075</v>
      </c>
      <c r="G14" s="81">
        <v>457442</v>
      </c>
      <c r="H14" s="85">
        <v>15.289154136570071</v>
      </c>
      <c r="I14" s="85">
        <v>5.3831711109831248</v>
      </c>
      <c r="L14" s="34"/>
      <c r="M14" s="34"/>
    </row>
    <row r="15" spans="1:13" s="56" customFormat="1" ht="22.5" customHeight="1">
      <c r="A15" s="80" t="s">
        <v>104</v>
      </c>
      <c r="B15" s="82">
        <v>4709034</v>
      </c>
      <c r="C15" s="82">
        <v>5321734</v>
      </c>
      <c r="D15" s="69">
        <v>13.011161100132215</v>
      </c>
      <c r="E15" s="82">
        <v>995224</v>
      </c>
      <c r="F15" s="82">
        <v>1031302</v>
      </c>
      <c r="G15" s="82">
        <v>1087758</v>
      </c>
      <c r="H15" s="83">
        <v>9.2978063229986425</v>
      </c>
      <c r="I15" s="83">
        <v>5.4742451774552938</v>
      </c>
    </row>
    <row r="16" spans="1:13" s="56" customFormat="1" ht="18.75" customHeight="1">
      <c r="A16" s="86" t="s">
        <v>42</v>
      </c>
      <c r="B16" s="81">
        <v>88093</v>
      </c>
      <c r="C16" s="81">
        <v>89764</v>
      </c>
      <c r="D16" s="61">
        <v>1.8968590012827353</v>
      </c>
      <c r="E16" s="81">
        <v>18626</v>
      </c>
      <c r="F16" s="81">
        <v>17073</v>
      </c>
      <c r="G16" s="81">
        <v>18630</v>
      </c>
      <c r="H16" s="85">
        <v>2.1475357027810588E-2</v>
      </c>
      <c r="I16" s="85">
        <v>9.1196626251976802</v>
      </c>
    </row>
    <row r="17" spans="1:13" s="56" customFormat="1" ht="22.5" customHeight="1">
      <c r="A17" s="80" t="s">
        <v>32</v>
      </c>
      <c r="B17" s="82">
        <v>4797127</v>
      </c>
      <c r="C17" s="82">
        <v>5411495</v>
      </c>
      <c r="D17" s="69">
        <v>12.806998855773466</v>
      </c>
      <c r="E17" s="82">
        <v>1013850</v>
      </c>
      <c r="F17" s="82">
        <v>1048374</v>
      </c>
      <c r="G17" s="82">
        <v>1106388</v>
      </c>
      <c r="H17" s="83">
        <v>9.1273857079449616</v>
      </c>
      <c r="I17" s="83">
        <v>5.5337122057586319</v>
      </c>
    </row>
    <row r="18" spans="1:13" s="56" customFormat="1" ht="30" customHeight="1">
      <c r="A18" s="139" t="s">
        <v>102</v>
      </c>
      <c r="B18" s="139"/>
      <c r="C18" s="139"/>
      <c r="D18" s="139"/>
      <c r="E18" s="139"/>
      <c r="F18" s="139"/>
      <c r="G18" s="139"/>
      <c r="H18" s="139"/>
      <c r="I18" s="139"/>
    </row>
    <row r="19" spans="1:13" s="46" customFormat="1" ht="39.6" customHeight="1">
      <c r="A19" s="119" t="s">
        <v>55</v>
      </c>
      <c r="B19" s="119"/>
      <c r="C19" s="119"/>
      <c r="D19" s="119"/>
      <c r="E19" s="119"/>
      <c r="F19" s="119"/>
      <c r="G19" s="119"/>
      <c r="H19" s="119"/>
      <c r="I19" s="119"/>
      <c r="L19" s="34"/>
      <c r="M19" s="34"/>
    </row>
    <row r="20" spans="1:13" s="46" customFormat="1" ht="37.35" customHeight="1">
      <c r="J20" s="84"/>
      <c r="L20" s="34"/>
      <c r="M20" s="34"/>
    </row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34" customWidth="1"/>
    <col min="2" max="2" width="15.125" style="34" customWidth="1"/>
    <col min="3" max="4" width="13.625" style="34" customWidth="1"/>
    <col min="5" max="6" width="14.125" style="34" customWidth="1"/>
    <col min="7" max="7" width="15.125" style="34" customWidth="1"/>
    <col min="8" max="16384" width="11" style="34"/>
  </cols>
  <sheetData>
    <row r="1" spans="1:9" s="35" customFormat="1" ht="16.5" customHeight="1">
      <c r="A1" s="36" t="s">
        <v>128</v>
      </c>
      <c r="B1" s="46"/>
      <c r="C1" s="46"/>
      <c r="D1" s="46"/>
      <c r="E1" s="46"/>
      <c r="F1" s="46"/>
      <c r="G1" s="46"/>
      <c r="H1" s="21"/>
      <c r="I1" s="21"/>
    </row>
    <row r="2" spans="1:9" s="35" customFormat="1" ht="14.85" customHeight="1">
      <c r="A2" s="50" t="s">
        <v>129</v>
      </c>
      <c r="B2" s="46"/>
      <c r="C2" s="46"/>
      <c r="D2" s="46"/>
      <c r="E2" s="46"/>
      <c r="F2" s="46"/>
      <c r="G2" s="46"/>
      <c r="H2" s="21"/>
      <c r="I2" s="21"/>
    </row>
    <row r="3" spans="1:9" ht="16.5" customHeight="1">
      <c r="A3" s="101" t="s">
        <v>33</v>
      </c>
      <c r="B3" s="106" t="s">
        <v>108</v>
      </c>
      <c r="C3" s="149" t="s">
        <v>50</v>
      </c>
      <c r="D3" s="149" t="s">
        <v>48</v>
      </c>
      <c r="E3" s="108" t="s">
        <v>107</v>
      </c>
      <c r="F3" s="109"/>
      <c r="G3" s="47"/>
    </row>
    <row r="4" spans="1:9" ht="16.5" customHeight="1">
      <c r="A4" s="103"/>
      <c r="B4" s="147"/>
      <c r="C4" s="150"/>
      <c r="D4" s="150"/>
      <c r="E4" s="38" t="s">
        <v>14</v>
      </c>
      <c r="F4" s="40" t="s">
        <v>15</v>
      </c>
      <c r="G4" s="47"/>
    </row>
    <row r="5" spans="1:9" ht="15" customHeight="1">
      <c r="A5" s="105"/>
      <c r="B5" s="148"/>
      <c r="C5" s="87" t="s">
        <v>43</v>
      </c>
      <c r="D5" s="88" t="s">
        <v>49</v>
      </c>
      <c r="E5" s="151" t="s">
        <v>43</v>
      </c>
      <c r="F5" s="96"/>
      <c r="G5" s="47"/>
    </row>
    <row r="6" spans="1:9" s="90" customFormat="1" ht="14.25" customHeight="1">
      <c r="A6" s="1">
        <v>2007</v>
      </c>
      <c r="B6" s="89">
        <v>46532</v>
      </c>
      <c r="C6" s="89">
        <v>1548</v>
      </c>
      <c r="D6" s="89">
        <v>56731</v>
      </c>
      <c r="E6" s="89">
        <v>4043</v>
      </c>
      <c r="F6" s="89">
        <v>2800</v>
      </c>
    </row>
    <row r="7" spans="1:9" s="90" customFormat="1" ht="14.25" customHeight="1">
      <c r="A7" s="1">
        <v>2008</v>
      </c>
      <c r="B7" s="89">
        <v>47363</v>
      </c>
      <c r="C7" s="89">
        <v>1582</v>
      </c>
      <c r="D7" s="89">
        <v>58509</v>
      </c>
      <c r="E7" s="89">
        <v>4297</v>
      </c>
      <c r="F7" s="89">
        <v>3011</v>
      </c>
    </row>
    <row r="8" spans="1:9" s="90" customFormat="1" ht="14.25" customHeight="1">
      <c r="A8" s="1">
        <v>2009</v>
      </c>
      <c r="B8" s="89">
        <v>46651</v>
      </c>
      <c r="C8" s="89">
        <v>1545</v>
      </c>
      <c r="D8" s="89">
        <v>56145</v>
      </c>
      <c r="E8" s="89">
        <v>4093</v>
      </c>
      <c r="F8" s="89">
        <v>3108</v>
      </c>
    </row>
    <row r="9" spans="1:9" s="90" customFormat="1" ht="14.25" customHeight="1">
      <c r="A9" s="1">
        <v>2010</v>
      </c>
      <c r="B9" s="89">
        <v>47214</v>
      </c>
      <c r="C9" s="89">
        <v>1558</v>
      </c>
      <c r="D9" s="89">
        <v>54829</v>
      </c>
      <c r="E9" s="89">
        <v>3757</v>
      </c>
      <c r="F9" s="89">
        <v>2917</v>
      </c>
    </row>
    <row r="10" spans="1:9" s="90" customFormat="1" ht="14.25" customHeight="1">
      <c r="A10" s="1">
        <v>2011</v>
      </c>
      <c r="B10" s="89">
        <v>47583</v>
      </c>
      <c r="C10" s="89">
        <v>1651</v>
      </c>
      <c r="D10" s="89">
        <v>58516</v>
      </c>
      <c r="E10" s="89">
        <v>4404</v>
      </c>
      <c r="F10" s="89">
        <v>3024</v>
      </c>
    </row>
    <row r="11" spans="1:9" s="90" customFormat="1" ht="14.25" customHeight="1">
      <c r="A11" s="1">
        <v>2012</v>
      </c>
      <c r="B11" s="89">
        <v>48315</v>
      </c>
      <c r="C11" s="89">
        <v>1707</v>
      </c>
      <c r="D11" s="89">
        <v>57326</v>
      </c>
      <c r="E11" s="89">
        <v>4638</v>
      </c>
      <c r="F11" s="89">
        <v>2991</v>
      </c>
    </row>
    <row r="12" spans="1:9" s="90" customFormat="1" ht="14.25" customHeight="1">
      <c r="A12" s="1">
        <v>2013</v>
      </c>
      <c r="B12" s="89">
        <v>49373</v>
      </c>
      <c r="C12" s="89">
        <v>1776</v>
      </c>
      <c r="D12" s="89">
        <v>60064</v>
      </c>
      <c r="E12" s="89">
        <v>4838</v>
      </c>
      <c r="F12" s="89">
        <v>3172</v>
      </c>
    </row>
    <row r="13" spans="1:9" s="90" customFormat="1" ht="14.25" customHeight="1">
      <c r="A13" s="1">
        <v>2014</v>
      </c>
      <c r="B13" s="89">
        <v>50395</v>
      </c>
      <c r="C13" s="89">
        <v>1885</v>
      </c>
      <c r="D13" s="89">
        <v>63538</v>
      </c>
      <c r="E13" s="89">
        <v>4973</v>
      </c>
      <c r="F13" s="89">
        <v>3482</v>
      </c>
    </row>
    <row r="14" spans="1:9" s="90" customFormat="1" ht="14.25" customHeight="1">
      <c r="A14" s="1">
        <v>2015</v>
      </c>
      <c r="B14" s="89">
        <v>51017</v>
      </c>
      <c r="C14" s="89">
        <v>1957</v>
      </c>
      <c r="D14" s="89">
        <v>64392</v>
      </c>
      <c r="E14" s="89">
        <v>5243</v>
      </c>
      <c r="F14" s="89">
        <v>3773</v>
      </c>
    </row>
    <row r="15" spans="1:9">
      <c r="A15" s="1">
        <v>2016</v>
      </c>
      <c r="B15" s="89">
        <v>54085</v>
      </c>
      <c r="C15" s="89">
        <v>2140</v>
      </c>
      <c r="D15" s="89">
        <v>68793</v>
      </c>
      <c r="E15" s="89">
        <v>5804</v>
      </c>
      <c r="F15" s="89">
        <v>4162</v>
      </c>
    </row>
    <row r="16" spans="1:9">
      <c r="A16" s="1">
        <v>2017</v>
      </c>
      <c r="B16" s="89">
        <v>57905</v>
      </c>
      <c r="C16" s="89">
        <v>2362</v>
      </c>
      <c r="D16" s="89">
        <v>72867</v>
      </c>
      <c r="E16" s="89">
        <v>6604</v>
      </c>
      <c r="F16" s="89">
        <v>4558</v>
      </c>
    </row>
    <row r="17" spans="1:8" ht="30" customHeight="1">
      <c r="A17" s="99" t="s">
        <v>106</v>
      </c>
      <c r="B17" s="99"/>
      <c r="C17" s="99"/>
      <c r="D17" s="99"/>
      <c r="E17" s="99"/>
      <c r="F17" s="99"/>
      <c r="G17" s="46"/>
      <c r="H17" s="91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90" customWidth="1"/>
    <col min="2" max="2" width="22.25" style="90" customWidth="1"/>
    <col min="3" max="3" width="5.125" style="90" customWidth="1"/>
    <col min="4" max="4" width="6.125" style="90" customWidth="1"/>
    <col min="5" max="5" width="6.25" style="90" customWidth="1"/>
    <col min="6" max="6" width="6.125" style="90" customWidth="1"/>
    <col min="7" max="7" width="7.125" style="90" customWidth="1"/>
    <col min="8" max="8" width="5.875" style="90" customWidth="1"/>
    <col min="9" max="9" width="6.25" style="90" customWidth="1"/>
    <col min="10" max="10" width="5.625" style="90" customWidth="1"/>
    <col min="11" max="11" width="6.75" style="90" customWidth="1"/>
    <col min="12" max="16384" width="11.125" style="90"/>
  </cols>
  <sheetData>
    <row r="1" spans="1:11" ht="16.5" customHeight="1"/>
    <row r="2" spans="1:11" s="22" customFormat="1" ht="14.85" customHeight="1">
      <c r="A2" s="14" t="s">
        <v>120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52" t="s">
        <v>94</v>
      </c>
      <c r="B3" s="155" t="s">
        <v>60</v>
      </c>
      <c r="C3" s="162" t="s">
        <v>93</v>
      </c>
      <c r="D3" s="161" t="s">
        <v>59</v>
      </c>
      <c r="E3" s="161"/>
      <c r="F3" s="161"/>
      <c r="G3" s="164" t="s">
        <v>84</v>
      </c>
      <c r="H3" s="164" t="s">
        <v>50</v>
      </c>
      <c r="I3" s="164" t="s">
        <v>85</v>
      </c>
      <c r="J3" s="164" t="s">
        <v>86</v>
      </c>
      <c r="K3" s="166" t="s">
        <v>87</v>
      </c>
    </row>
    <row r="4" spans="1:11" s="13" customFormat="1" ht="21" customHeight="1">
      <c r="A4" s="153"/>
      <c r="B4" s="156"/>
      <c r="C4" s="163"/>
      <c r="D4" s="20" t="s">
        <v>101</v>
      </c>
      <c r="E4" s="20" t="s">
        <v>82</v>
      </c>
      <c r="F4" s="20" t="s">
        <v>83</v>
      </c>
      <c r="G4" s="165"/>
      <c r="H4" s="165"/>
      <c r="I4" s="165"/>
      <c r="J4" s="165"/>
      <c r="K4" s="167"/>
    </row>
    <row r="5" spans="1:11" s="13" customFormat="1" ht="15" customHeight="1">
      <c r="A5" s="154"/>
      <c r="B5" s="157"/>
      <c r="C5" s="158" t="s">
        <v>61</v>
      </c>
      <c r="D5" s="159"/>
      <c r="E5" s="159"/>
      <c r="F5" s="159"/>
      <c r="G5" s="19" t="s">
        <v>49</v>
      </c>
      <c r="H5" s="160" t="s">
        <v>46</v>
      </c>
      <c r="I5" s="160"/>
      <c r="J5" s="160"/>
      <c r="K5" s="160"/>
    </row>
    <row r="6" spans="1:11" s="13" customFormat="1" ht="11.85" customHeight="1">
      <c r="A6" s="2" t="s">
        <v>62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63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64</v>
      </c>
      <c r="B8" s="7" t="s">
        <v>92</v>
      </c>
      <c r="C8" s="92">
        <v>954</v>
      </c>
      <c r="D8" s="92">
        <v>61701</v>
      </c>
      <c r="E8" s="92">
        <v>678</v>
      </c>
      <c r="F8" s="92">
        <v>61023</v>
      </c>
      <c r="G8" s="92">
        <v>7044</v>
      </c>
      <c r="H8" s="92">
        <v>216842</v>
      </c>
      <c r="I8" s="92">
        <v>1106388</v>
      </c>
      <c r="J8" s="92">
        <v>18630</v>
      </c>
      <c r="K8" s="92">
        <v>1087758</v>
      </c>
    </row>
    <row r="9" spans="1:11" s="13" customFormat="1" ht="20.100000000000001" customHeight="1">
      <c r="A9" s="10" t="s">
        <v>65</v>
      </c>
      <c r="B9" s="16" t="s">
        <v>66</v>
      </c>
      <c r="C9" s="93">
        <v>388</v>
      </c>
      <c r="D9" s="93">
        <v>22037</v>
      </c>
      <c r="E9" s="93">
        <v>60</v>
      </c>
      <c r="F9" s="93">
        <v>21977</v>
      </c>
      <c r="G9" s="93">
        <v>2406</v>
      </c>
      <c r="H9" s="93">
        <v>79420</v>
      </c>
      <c r="I9" s="93">
        <v>466224</v>
      </c>
      <c r="J9" s="93">
        <v>3883</v>
      </c>
      <c r="K9" s="93">
        <v>462341</v>
      </c>
    </row>
    <row r="10" spans="1:11" s="13" customFormat="1" ht="12.4" customHeight="1">
      <c r="A10" s="8" t="s">
        <v>67</v>
      </c>
      <c r="B10" s="11" t="s">
        <v>68</v>
      </c>
      <c r="C10" s="93">
        <v>257</v>
      </c>
      <c r="D10" s="93">
        <v>23071</v>
      </c>
      <c r="E10" s="93">
        <v>253</v>
      </c>
      <c r="F10" s="93">
        <v>22818</v>
      </c>
      <c r="G10" s="93">
        <v>2705</v>
      </c>
      <c r="H10" s="93">
        <v>82827</v>
      </c>
      <c r="I10" s="93">
        <v>349745</v>
      </c>
      <c r="J10" s="93">
        <v>9521</v>
      </c>
      <c r="K10" s="93">
        <v>340224</v>
      </c>
    </row>
    <row r="11" spans="1:11" s="13" customFormat="1" ht="12.4" customHeight="1">
      <c r="A11" s="8" t="s">
        <v>69</v>
      </c>
      <c r="B11" s="17" t="s">
        <v>70</v>
      </c>
      <c r="C11" s="93" t="s">
        <v>58</v>
      </c>
      <c r="D11" s="93" t="s">
        <v>58</v>
      </c>
      <c r="E11" s="93" t="s">
        <v>58</v>
      </c>
      <c r="F11" s="93" t="s">
        <v>58</v>
      </c>
      <c r="G11" s="93" t="s">
        <v>58</v>
      </c>
      <c r="H11" s="93" t="s">
        <v>58</v>
      </c>
      <c r="I11" s="93" t="s">
        <v>58</v>
      </c>
      <c r="J11" s="93" t="s">
        <v>58</v>
      </c>
      <c r="K11" s="93" t="s">
        <v>58</v>
      </c>
    </row>
    <row r="12" spans="1:11" s="94" customFormat="1" ht="12.4" customHeight="1">
      <c r="A12" s="9" t="s">
        <v>58</v>
      </c>
      <c r="B12" s="17" t="s">
        <v>71</v>
      </c>
      <c r="C12" s="93">
        <v>98</v>
      </c>
      <c r="D12" s="93">
        <v>13151</v>
      </c>
      <c r="E12" s="93">
        <v>19</v>
      </c>
      <c r="F12" s="93">
        <v>13132</v>
      </c>
      <c r="G12" s="93">
        <v>1542</v>
      </c>
      <c r="H12" s="93">
        <v>48772</v>
      </c>
      <c r="I12" s="93">
        <v>203811</v>
      </c>
      <c r="J12" s="93">
        <v>7036</v>
      </c>
      <c r="K12" s="93">
        <v>196775</v>
      </c>
    </row>
    <row r="13" spans="1:11" s="13" customFormat="1" ht="12" customHeight="1">
      <c r="A13" s="8" t="s">
        <v>89</v>
      </c>
      <c r="B13" s="17" t="s">
        <v>90</v>
      </c>
      <c r="C13" s="93" t="s">
        <v>58</v>
      </c>
      <c r="D13" s="93" t="s">
        <v>58</v>
      </c>
      <c r="E13" s="93" t="s">
        <v>58</v>
      </c>
      <c r="F13" s="93" t="s">
        <v>58</v>
      </c>
      <c r="G13" s="93" t="s">
        <v>58</v>
      </c>
      <c r="H13" s="93" t="s">
        <v>58</v>
      </c>
      <c r="I13" s="93" t="s">
        <v>58</v>
      </c>
      <c r="J13" s="93" t="s">
        <v>58</v>
      </c>
      <c r="K13" s="93" t="s">
        <v>58</v>
      </c>
    </row>
    <row r="14" spans="1:11" s="13" customFormat="1" ht="12.4" customHeight="1">
      <c r="A14" s="10"/>
      <c r="B14" s="17" t="s">
        <v>91</v>
      </c>
      <c r="C14" s="93">
        <v>104</v>
      </c>
      <c r="D14" s="93">
        <v>5726</v>
      </c>
      <c r="E14" s="93">
        <v>1</v>
      </c>
      <c r="F14" s="93">
        <v>5725</v>
      </c>
      <c r="G14" s="93">
        <v>703</v>
      </c>
      <c r="H14" s="93">
        <v>20187</v>
      </c>
      <c r="I14" s="93">
        <v>79676</v>
      </c>
      <c r="J14" s="93">
        <v>563</v>
      </c>
      <c r="K14" s="93">
        <v>79113</v>
      </c>
    </row>
    <row r="15" spans="1:11" s="13" customFormat="1" ht="12.4" customHeight="1">
      <c r="A15" s="8" t="s">
        <v>72</v>
      </c>
      <c r="B15" s="11" t="s">
        <v>73</v>
      </c>
      <c r="C15" s="93">
        <v>55</v>
      </c>
      <c r="D15" s="93">
        <v>4194</v>
      </c>
      <c r="E15" s="93">
        <v>233</v>
      </c>
      <c r="F15" s="93">
        <v>3961</v>
      </c>
      <c r="G15" s="93">
        <v>460</v>
      </c>
      <c r="H15" s="93">
        <v>13868</v>
      </c>
      <c r="I15" s="93">
        <v>66258</v>
      </c>
      <c r="J15" s="93">
        <v>1921</v>
      </c>
      <c r="K15" s="93">
        <v>64336</v>
      </c>
    </row>
    <row r="16" spans="1:11" s="13" customFormat="1" ht="12.4" customHeight="1">
      <c r="A16" s="10" t="s">
        <v>74</v>
      </c>
      <c r="B16" s="11" t="s">
        <v>75</v>
      </c>
      <c r="C16" s="93" t="s">
        <v>58</v>
      </c>
      <c r="D16" s="93" t="s">
        <v>58</v>
      </c>
      <c r="E16" s="93" t="s">
        <v>58</v>
      </c>
      <c r="F16" s="93" t="s">
        <v>58</v>
      </c>
      <c r="G16" s="93" t="s">
        <v>58</v>
      </c>
      <c r="H16" s="93" t="s">
        <v>58</v>
      </c>
      <c r="I16" s="93" t="s">
        <v>58</v>
      </c>
      <c r="J16" s="93" t="s">
        <v>58</v>
      </c>
      <c r="K16" s="93" t="s">
        <v>58</v>
      </c>
    </row>
    <row r="17" spans="1:11" s="94" customFormat="1" ht="12.4" customHeight="1">
      <c r="A17" s="9" t="s">
        <v>58</v>
      </c>
      <c r="B17" s="11" t="s">
        <v>88</v>
      </c>
      <c r="C17" s="93">
        <v>39</v>
      </c>
      <c r="D17" s="93">
        <v>1659</v>
      </c>
      <c r="E17" s="93">
        <v>112</v>
      </c>
      <c r="F17" s="93">
        <v>1547</v>
      </c>
      <c r="G17" s="93">
        <v>199</v>
      </c>
      <c r="H17" s="93">
        <v>5022</v>
      </c>
      <c r="I17" s="93">
        <v>31375</v>
      </c>
      <c r="J17" s="93">
        <v>2304</v>
      </c>
      <c r="K17" s="93">
        <v>29071</v>
      </c>
    </row>
    <row r="18" spans="1:11" s="13" customFormat="1" ht="12.4" customHeight="1">
      <c r="A18" s="8" t="s">
        <v>76</v>
      </c>
      <c r="B18" s="11" t="s">
        <v>77</v>
      </c>
      <c r="C18" s="93" t="s">
        <v>58</v>
      </c>
      <c r="D18" s="93" t="s">
        <v>58</v>
      </c>
      <c r="E18" s="93" t="s">
        <v>58</v>
      </c>
      <c r="F18" s="93" t="s">
        <v>58</v>
      </c>
      <c r="G18" s="93" t="s">
        <v>58</v>
      </c>
      <c r="H18" s="93" t="s">
        <v>58</v>
      </c>
      <c r="I18" s="93" t="s">
        <v>58</v>
      </c>
      <c r="J18" s="93" t="s">
        <v>58</v>
      </c>
      <c r="K18" s="93" t="s">
        <v>58</v>
      </c>
    </row>
    <row r="19" spans="1:11" s="94" customFormat="1" ht="12.4" customHeight="1">
      <c r="A19" s="9" t="s">
        <v>58</v>
      </c>
      <c r="B19" s="11" t="s">
        <v>78</v>
      </c>
      <c r="C19" s="93">
        <v>270</v>
      </c>
      <c r="D19" s="93">
        <v>14934</v>
      </c>
      <c r="E19" s="93">
        <v>253</v>
      </c>
      <c r="F19" s="93">
        <v>14681</v>
      </c>
      <c r="G19" s="93">
        <v>1734</v>
      </c>
      <c r="H19" s="93">
        <v>49573</v>
      </c>
      <c r="I19" s="93">
        <v>259044</v>
      </c>
      <c r="J19" s="93">
        <v>2922</v>
      </c>
      <c r="K19" s="93">
        <v>256122</v>
      </c>
    </row>
    <row r="20" spans="1:11" s="13" customFormat="1" ht="12.4" customHeight="1">
      <c r="A20" s="8" t="s">
        <v>79</v>
      </c>
      <c r="B20" s="17" t="s">
        <v>80</v>
      </c>
      <c r="C20" s="93">
        <v>168</v>
      </c>
      <c r="D20" s="93">
        <v>5336</v>
      </c>
      <c r="E20" s="93">
        <v>69</v>
      </c>
      <c r="F20" s="93">
        <v>5267</v>
      </c>
      <c r="G20" s="93">
        <v>563</v>
      </c>
      <c r="H20" s="93">
        <v>15189</v>
      </c>
      <c r="I20" s="93">
        <v>71345</v>
      </c>
      <c r="J20" s="93">
        <v>921</v>
      </c>
      <c r="K20" s="93">
        <v>70424</v>
      </c>
    </row>
    <row r="21" spans="1:11" s="13" customFormat="1" ht="12.4" customHeight="1">
      <c r="A21" s="12" t="s">
        <v>95</v>
      </c>
      <c r="B21" s="18" t="s">
        <v>96</v>
      </c>
      <c r="C21" s="93">
        <v>78</v>
      </c>
      <c r="D21" s="93">
        <v>2564</v>
      </c>
      <c r="E21" s="93">
        <v>55</v>
      </c>
      <c r="F21" s="93">
        <v>2509</v>
      </c>
      <c r="G21" s="93">
        <v>276</v>
      </c>
      <c r="H21" s="93">
        <v>7791</v>
      </c>
      <c r="I21" s="93">
        <v>37668</v>
      </c>
      <c r="J21" s="93">
        <v>631</v>
      </c>
      <c r="K21" s="93">
        <v>37037</v>
      </c>
    </row>
    <row r="22" spans="1:11" s="13" customFormat="1" ht="12" customHeight="1">
      <c r="A22" s="12" t="s">
        <v>97</v>
      </c>
      <c r="B22" s="18" t="s">
        <v>98</v>
      </c>
      <c r="C22" s="93">
        <v>90</v>
      </c>
      <c r="D22" s="93">
        <v>2772</v>
      </c>
      <c r="E22" s="93">
        <v>14</v>
      </c>
      <c r="F22" s="93">
        <v>2758</v>
      </c>
      <c r="G22" s="93">
        <v>287</v>
      </c>
      <c r="H22" s="93">
        <v>7398</v>
      </c>
      <c r="I22" s="93">
        <v>33677</v>
      </c>
      <c r="J22" s="93">
        <v>290</v>
      </c>
      <c r="K22" s="93">
        <v>33387</v>
      </c>
    </row>
    <row r="23" spans="1:11" s="13" customFormat="1" ht="13.15" customHeight="1">
      <c r="A23" s="8" t="s">
        <v>81</v>
      </c>
      <c r="B23" s="17" t="s">
        <v>99</v>
      </c>
      <c r="C23" s="93" t="s">
        <v>58</v>
      </c>
      <c r="D23" s="93" t="s">
        <v>58</v>
      </c>
      <c r="E23" s="93" t="s">
        <v>58</v>
      </c>
      <c r="F23" s="93" t="s">
        <v>58</v>
      </c>
      <c r="G23" s="93" t="s">
        <v>58</v>
      </c>
      <c r="H23" s="93" t="s">
        <v>58</v>
      </c>
      <c r="I23" s="93" t="s">
        <v>58</v>
      </c>
      <c r="J23" s="93" t="s">
        <v>58</v>
      </c>
      <c r="K23" s="93" t="s">
        <v>58</v>
      </c>
    </row>
    <row r="24" spans="1:11" s="94" customFormat="1" ht="12" customHeight="1">
      <c r="A24" s="9" t="s">
        <v>58</v>
      </c>
      <c r="B24" s="17" t="s">
        <v>100</v>
      </c>
      <c r="C24" s="93">
        <v>102</v>
      </c>
      <c r="D24" s="93">
        <v>9598</v>
      </c>
      <c r="E24" s="93">
        <v>184</v>
      </c>
      <c r="F24" s="93">
        <v>9414</v>
      </c>
      <c r="G24" s="93">
        <v>1171</v>
      </c>
      <c r="H24" s="93">
        <v>34384</v>
      </c>
      <c r="I24" s="93">
        <v>187699</v>
      </c>
      <c r="J24" s="93">
        <v>2001</v>
      </c>
      <c r="K24" s="93">
        <v>185698</v>
      </c>
    </row>
    <row r="25" spans="1:11" s="13" customFormat="1" ht="14.25" customHeight="1">
      <c r="A25" s="13" t="s">
        <v>109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2018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2018-08-16T05:11:45Z</cp:lastPrinted>
  <dcterms:created xsi:type="dcterms:W3CDTF">2001-03-22T11:30:41Z</dcterms:created>
  <dcterms:modified xsi:type="dcterms:W3CDTF">2018-08-16T05:13:56Z</dcterms:modified>
</cp:coreProperties>
</file>