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4_18_(3)\"/>
    </mc:Choice>
  </mc:AlternateContent>
  <bookViews>
    <workbookView xWindow="-1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<sst xmlns="http://schemas.openxmlformats.org/spreadsheetml/2006/main" count="210" uniqueCount="74">
  <si>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</si>
  <si>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</si>
  <si>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</si>
  <si>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</si>
  <si>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</si>
  <si>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</si>
  <si>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</si>
  <si>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</si>
  <si>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</si>
  <si>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</si>
  <si>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</si>
  <si>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</si>
  <si>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</si>
  <si>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</si>
  <si>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</si>
  <si>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</si>
  <si>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</si>
  <si>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</si>
  <si>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</si>
  <si>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</si>
  <si>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</si>
  <si>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</si>
  <si>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</si>
  <si>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</si>
  <si>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</si>
  <si>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</si>
  <si>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</si>
  <si>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</si>
  <si>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</si>
  <si>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</si>
  <si>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</si>
  <si>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</si>
  <si>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</si>
  <si>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</si>
  <si>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</si>
  <si>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</si>
  <si>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</si>
  <si>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</si>
  <si>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</si>
  <si>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</si>
  <si>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</si>
  <si>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</si>
  <si>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</si>
  <si>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</si>
  <si>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</si>
  <si>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</si>
  <si>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</si>
  <si>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</si>
  <si>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</si>
  <si>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</si>
  <si>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</si>
  <si>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</si>
  <si>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</si>
  <si>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</si>
  <si>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</si>
  <si>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</si>
  <si>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</si>
  <si>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</si>
  <si>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</si>
  <si>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</si>
  <si>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</si>
  <si>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</si>
  <si>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</si>
  <si>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</si>
  <si>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</si>
  <si>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2. Umsatz in der Handelsvermittlung und im Großhandel Baden-Württembergs im April 2018 nach Wirtschaftszweigen</t>
  </si>
  <si>
    <t>April 2018
gegenüber</t>
  </si>
  <si>
    <t>Apr. 18 und Mrz. 18
gegenüber
Apr. 17 und Mrz. 17</t>
  </si>
  <si>
    <t>Jan./Apr. 2018
gegenüber
Jan./Apr. 2017</t>
  </si>
  <si>
    <t>Apr. 18
gegenüber
Apr. 17</t>
  </si>
  <si>
    <t>3. Beschäftigte in der Handelsvermittlung und im Großhandel Baden-Württembergs im April 2018 nach Wirtschaftszweigen</t>
  </si>
  <si>
    <t>April 2018 gegenüber</t>
  </si>
  <si>
    <t>Apr.
2017</t>
  </si>
  <si>
    <t>Mrz.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</si>
</sst>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4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vertical="top"/>
    </xf>
    <xf numFmtId="0" fontId="3" fillId="0" borderId="0" xfId="0" applyFont="1" applyAlignment="1" applyProtection="1">
      <protection hidden="1"/>
    </xf>
    <xf numFmtId="0" fontId="6" fillId="0" borderId="0" xfId="0" applyFont="1" applyBorder="1" applyAlignment="1"/>
    <xf numFmtId="164" fontId="1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172" fontId="15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1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/>
    <xf numFmtId="0" fontId="3" fillId="0" borderId="8" xfId="0" applyFont="1" applyBorder="1" applyAlignment="1">
      <alignment horizontal="center" vertical="center"/>
    </xf>
    <xf numFmtId="0" fontId="0" fillId="0" borderId="22" xfId="0" applyBorder="1" applyAlignment="1"/>
    <xf numFmtId="0" fontId="3" fillId="0" borderId="2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3" fillId="0" borderId="21" xfId="0" applyFont="1" applyBorder="1" applyAlignment="1">
      <alignment horizontal="center" vertical="center"/>
    </xf>
    <xf numFmtId="170" fontId="3" fillId="0" borderId="25" xfId="0" applyNumberFormat="1" applyFont="1" applyBorder="1" applyAlignment="1">
      <alignment horizontal="center" vertical="center"/>
    </xf>
    <xf numFmtId="170" fontId="3" fillId="0" borderId="22" xfId="0" applyNumberFormat="1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0" fillId="0" borderId="18" xfId="0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>
      <pane ySplit="5" topLeftCell="A15" activePane="bottomLeft" state="frozen"/>
      <selection pane="bottomLeft"/>
    </sheetView>
  </sheetViews>
  <sheetFormatPr baseColWidth="10" defaultRowHeight="14.25"/>
  <cols>
    <col min="1" max="1" width="12" style="36" customWidth="1"/>
    <col min="2" max="11" width="7.125" style="36" customWidth="1"/>
    <col min="12" max="14" width="7.625" style="36" customWidth="1"/>
    <col min="15" max="16384" width="11" style="36"/>
  </cols>
  <sheetData>
    <row r="1" spans="1:18" ht="16.5" customHeight="1">
      <c r="A1" s="3" t="s">
        <v>60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9"/>
      <c r="P1" s="35"/>
      <c r="Q1" s="35"/>
      <c r="R1" s="35"/>
    </row>
    <row r="2" spans="1:18" s="37" customFormat="1" ht="14.85" customHeight="1">
      <c r="A2" s="55" t="s">
        <v>63</v>
      </c>
      <c r="B2" s="56"/>
      <c r="C2" s="5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9" t="s">
        <v>22</v>
      </c>
      <c r="B3" s="72" t="s">
        <v>23</v>
      </c>
      <c r="C3" s="73"/>
      <c r="D3" s="73"/>
      <c r="E3" s="74"/>
      <c r="F3" s="75" t="s">
        <v>4</v>
      </c>
      <c r="G3" s="76"/>
      <c r="H3" s="76"/>
      <c r="I3" s="76"/>
      <c r="J3" s="76"/>
      <c r="K3" s="76"/>
      <c r="L3" s="13"/>
      <c r="M3" s="13"/>
      <c r="N3" s="13"/>
      <c r="P3" s="35"/>
      <c r="Q3" s="35"/>
      <c r="R3" s="35"/>
    </row>
    <row r="4" spans="1:18" ht="18" customHeight="1">
      <c r="A4" s="70"/>
      <c r="B4" s="66" t="s">
        <v>24</v>
      </c>
      <c r="C4" s="67"/>
      <c r="D4" s="68" t="s">
        <v>25</v>
      </c>
      <c r="E4" s="67"/>
      <c r="F4" s="62" t="s">
        <v>7</v>
      </c>
      <c r="G4" s="67"/>
      <c r="H4" s="62" t="s">
        <v>26</v>
      </c>
      <c r="I4" s="67"/>
      <c r="J4" s="62" t="s">
        <v>27</v>
      </c>
      <c r="K4" s="63"/>
      <c r="L4" s="16"/>
      <c r="M4" s="16"/>
      <c r="N4" s="16"/>
      <c r="P4" s="35"/>
      <c r="Q4" s="35"/>
      <c r="R4" s="35"/>
    </row>
    <row r="5" spans="1:18" ht="18" customHeight="1">
      <c r="A5" s="71"/>
      <c r="B5" s="18" t="s">
        <v>28</v>
      </c>
      <c r="C5" s="19" t="s">
        <v>29</v>
      </c>
      <c r="D5" s="19" t="s">
        <v>28</v>
      </c>
      <c r="E5" s="19" t="s">
        <v>29</v>
      </c>
      <c r="F5" s="19" t="s">
        <v>28</v>
      </c>
      <c r="G5" s="19" t="s">
        <v>29</v>
      </c>
      <c r="H5" s="19" t="s">
        <v>28</v>
      </c>
      <c r="I5" s="19" t="s">
        <v>29</v>
      </c>
      <c r="J5" s="19" t="s">
        <v>28</v>
      </c>
      <c r="K5" s="20" t="s">
        <v>29</v>
      </c>
      <c r="L5" s="13"/>
      <c r="M5" s="13"/>
      <c r="N5" s="13"/>
      <c r="P5" s="35"/>
      <c r="Q5" s="35"/>
      <c r="R5" s="35"/>
    </row>
    <row r="6" spans="1:18" ht="39.950000000000003" customHeight="1">
      <c r="A6" s="64" t="s">
        <v>42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17"/>
      <c r="M6" s="17"/>
      <c r="N6" s="17"/>
      <c r="P6" s="35"/>
      <c r="Q6" s="35"/>
      <c r="R6" s="35"/>
    </row>
    <row r="7" spans="1:18" s="8" customFormat="1" ht="30" customHeight="1">
      <c r="A7" s="15">
        <v>2017</v>
      </c>
      <c r="B7" s="25">
        <v>106.8</v>
      </c>
      <c r="C7" s="47">
        <v>5.6379821958457086</v>
      </c>
      <c r="D7" s="25">
        <v>104.4</v>
      </c>
      <c r="E7" s="47">
        <v>3.2640949554896252</v>
      </c>
      <c r="F7" s="25">
        <v>100</v>
      </c>
      <c r="G7" s="47">
        <v>0.20040080160322304</v>
      </c>
      <c r="H7" s="25">
        <v>99.6</v>
      </c>
      <c r="I7" s="47">
        <v>-0.30030030030032151</v>
      </c>
      <c r="J7" s="25">
        <v>100.9</v>
      </c>
      <c r="K7" s="47">
        <v>1.3052208835341474</v>
      </c>
      <c r="L7" s="23"/>
      <c r="M7" s="23"/>
      <c r="N7" s="23"/>
    </row>
    <row r="8" spans="1:18" s="9" customFormat="1" ht="30" customHeight="1">
      <c r="A8" s="14" t="s">
        <v>10</v>
      </c>
      <c r="B8" s="24">
        <v>92.8</v>
      </c>
      <c r="C8" s="48">
        <v>6.9124423963133665</v>
      </c>
      <c r="D8" s="24">
        <v>91.1</v>
      </c>
      <c r="E8" s="48">
        <v>4.9539170506912313</v>
      </c>
      <c r="F8" s="24">
        <v>99</v>
      </c>
      <c r="G8" s="48">
        <v>-0.80160320641282112</v>
      </c>
      <c r="H8" s="24">
        <v>98.9</v>
      </c>
      <c r="I8" s="48">
        <v>-1.0999999999999943</v>
      </c>
      <c r="J8" s="24">
        <v>99.3</v>
      </c>
      <c r="K8" s="48">
        <v>0.20181634712412233</v>
      </c>
      <c r="L8" s="28"/>
      <c r="M8" s="28"/>
      <c r="N8" s="28"/>
      <c r="P8" s="10"/>
      <c r="Q8" s="10"/>
      <c r="R8" s="10"/>
    </row>
    <row r="9" spans="1:18" s="9" customFormat="1" ht="21" customHeight="1">
      <c r="A9" s="14" t="s">
        <v>11</v>
      </c>
      <c r="B9" s="24">
        <v>101.4</v>
      </c>
      <c r="C9" s="48">
        <v>5.4054054054054177</v>
      </c>
      <c r="D9" s="24">
        <v>99.2</v>
      </c>
      <c r="E9" s="48">
        <v>3.1185031185031278</v>
      </c>
      <c r="F9" s="24">
        <v>99.2</v>
      </c>
      <c r="G9" s="48">
        <v>-0.40160642570280913</v>
      </c>
      <c r="H9" s="24">
        <v>98.9</v>
      </c>
      <c r="I9" s="48">
        <v>-0.90180360721441843</v>
      </c>
      <c r="J9" s="24">
        <v>99.9</v>
      </c>
      <c r="K9" s="48">
        <v>0.90909090909090651</v>
      </c>
      <c r="L9" s="28"/>
      <c r="M9" s="28"/>
      <c r="N9" s="28"/>
      <c r="P9" s="10"/>
      <c r="Q9" s="10"/>
      <c r="R9" s="10"/>
    </row>
    <row r="10" spans="1:18" s="9" customFormat="1" ht="21" customHeight="1">
      <c r="A10" s="14" t="s">
        <v>12</v>
      </c>
      <c r="B10" s="24">
        <v>116.3</v>
      </c>
      <c r="C10" s="48">
        <v>9.407337723424277</v>
      </c>
      <c r="D10" s="24">
        <v>113.8</v>
      </c>
      <c r="E10" s="48">
        <v>7.0555032925682042</v>
      </c>
      <c r="F10" s="24">
        <v>99.4</v>
      </c>
      <c r="G10" s="48">
        <v>-0.3009027081243687</v>
      </c>
      <c r="H10" s="24">
        <v>99.1</v>
      </c>
      <c r="I10" s="48">
        <v>-0.70140280561122381</v>
      </c>
      <c r="J10" s="24">
        <v>100.4</v>
      </c>
      <c r="K10" s="48">
        <v>1.1077542799597211</v>
      </c>
      <c r="L10" s="28"/>
      <c r="M10" s="28"/>
      <c r="N10" s="28"/>
      <c r="P10" s="10"/>
      <c r="Q10" s="10"/>
      <c r="R10" s="10"/>
    </row>
    <row r="11" spans="1:18" s="9" customFormat="1" ht="21" customHeight="1">
      <c r="A11" s="14" t="s">
        <v>13</v>
      </c>
      <c r="B11" s="24">
        <v>98.5</v>
      </c>
      <c r="C11" s="48">
        <v>-2.9556650246305338</v>
      </c>
      <c r="D11" s="24">
        <v>96.2</v>
      </c>
      <c r="E11" s="48">
        <v>-5.2216748768472883</v>
      </c>
      <c r="F11" s="24">
        <v>99.6</v>
      </c>
      <c r="G11" s="48">
        <v>0.40322580645160144</v>
      </c>
      <c r="H11" s="24">
        <v>99.3</v>
      </c>
      <c r="I11" s="48">
        <v>0</v>
      </c>
      <c r="J11" s="24">
        <v>100.6</v>
      </c>
      <c r="K11" s="48">
        <v>1.7189079878665154</v>
      </c>
      <c r="L11" s="29"/>
      <c r="M11" s="28"/>
      <c r="N11" s="28"/>
      <c r="P11" s="10"/>
      <c r="Q11" s="10"/>
      <c r="R11" s="10"/>
    </row>
    <row r="12" spans="1:18" s="9" customFormat="1" ht="21" customHeight="1">
      <c r="A12" s="14" t="s">
        <v>14</v>
      </c>
      <c r="B12" s="24">
        <v>111.2</v>
      </c>
      <c r="C12" s="48">
        <v>14.285714285714306</v>
      </c>
      <c r="D12" s="24">
        <v>109</v>
      </c>
      <c r="E12" s="48">
        <v>12.024665981500519</v>
      </c>
      <c r="F12" s="24">
        <v>99.7</v>
      </c>
      <c r="G12" s="48">
        <v>0.50403225806452667</v>
      </c>
      <c r="H12" s="24">
        <v>99.4</v>
      </c>
      <c r="I12" s="48">
        <v>0.20161290322579362</v>
      </c>
      <c r="J12" s="24">
        <v>100.7</v>
      </c>
      <c r="K12" s="48">
        <v>1.4098690835850931</v>
      </c>
      <c r="L12" s="29"/>
      <c r="M12" s="28"/>
      <c r="N12" s="28"/>
      <c r="P12" s="10"/>
      <c r="Q12" s="10"/>
      <c r="R12" s="10"/>
    </row>
    <row r="13" spans="1:18" s="9" customFormat="1" ht="21" customHeight="1">
      <c r="A13" s="14" t="s">
        <v>15</v>
      </c>
      <c r="B13" s="24">
        <v>108</v>
      </c>
      <c r="C13" s="48">
        <v>0.46511627906977537</v>
      </c>
      <c r="D13" s="24">
        <v>105.8</v>
      </c>
      <c r="E13" s="48">
        <v>-1.581395348837205</v>
      </c>
      <c r="F13" s="24">
        <v>99.8</v>
      </c>
      <c r="G13" s="48">
        <v>0</v>
      </c>
      <c r="H13" s="24">
        <v>99.1</v>
      </c>
      <c r="I13" s="48">
        <v>-0.60180541624875161</v>
      </c>
      <c r="J13" s="24">
        <v>102.1</v>
      </c>
      <c r="K13" s="48">
        <v>2.0999999999999943</v>
      </c>
      <c r="L13" s="29"/>
      <c r="M13" s="29"/>
      <c r="N13" s="29"/>
      <c r="P13" s="10"/>
      <c r="Q13" s="10"/>
      <c r="R13" s="10"/>
    </row>
    <row r="14" spans="1:18" s="9" customFormat="1" ht="21" customHeight="1">
      <c r="A14" s="14" t="s">
        <v>16</v>
      </c>
      <c r="B14" s="24">
        <v>105.3</v>
      </c>
      <c r="C14" s="48">
        <v>7.3394495412844094</v>
      </c>
      <c r="D14" s="24">
        <v>103.1</v>
      </c>
      <c r="E14" s="48">
        <v>5.096839959225278</v>
      </c>
      <c r="F14" s="24">
        <v>99.8</v>
      </c>
      <c r="G14" s="48">
        <v>0.30150753768845107</v>
      </c>
      <c r="H14" s="24">
        <v>99.2</v>
      </c>
      <c r="I14" s="48">
        <v>-0.1007049345417812</v>
      </c>
      <c r="J14" s="24">
        <v>101.7</v>
      </c>
      <c r="K14" s="48">
        <v>1.5984015984016082</v>
      </c>
      <c r="L14" s="29"/>
      <c r="M14" s="29"/>
      <c r="N14" s="29"/>
      <c r="P14" s="10"/>
      <c r="Q14" s="10"/>
      <c r="R14" s="10"/>
    </row>
    <row r="15" spans="1:18" s="9" customFormat="1" ht="21" customHeight="1">
      <c r="A15" s="14" t="s">
        <v>17</v>
      </c>
      <c r="B15" s="24">
        <v>105.2</v>
      </c>
      <c r="C15" s="48">
        <v>6.1553985872855748</v>
      </c>
      <c r="D15" s="24">
        <v>102.9</v>
      </c>
      <c r="E15" s="48">
        <v>3.834510595358239</v>
      </c>
      <c r="F15" s="24">
        <v>100.2</v>
      </c>
      <c r="G15" s="48">
        <v>0.40080160320641767</v>
      </c>
      <c r="H15" s="24">
        <v>99.7</v>
      </c>
      <c r="I15" s="48">
        <v>0.10040160642570584</v>
      </c>
      <c r="J15" s="24">
        <v>101.8</v>
      </c>
      <c r="K15" s="48">
        <v>1.3944223107569655</v>
      </c>
      <c r="L15" s="29"/>
      <c r="M15" s="29"/>
      <c r="N15" s="29"/>
      <c r="P15" s="10"/>
      <c r="Q15" s="10"/>
      <c r="R15" s="10"/>
    </row>
    <row r="16" spans="1:18" s="9" customFormat="1" ht="21" customHeight="1">
      <c r="A16" s="14" t="s">
        <v>18</v>
      </c>
      <c r="B16" s="24">
        <v>109.2</v>
      </c>
      <c r="C16" s="48">
        <v>4.3977055449330891</v>
      </c>
      <c r="D16" s="24">
        <v>106.4</v>
      </c>
      <c r="E16" s="48">
        <v>1.7208413001912106</v>
      </c>
      <c r="F16" s="24">
        <v>100.7</v>
      </c>
      <c r="G16" s="48">
        <v>0.19900497512436743</v>
      </c>
      <c r="H16" s="24">
        <v>100.6</v>
      </c>
      <c r="I16" s="48">
        <v>-9.9304865938449893E-2</v>
      </c>
      <c r="J16" s="24">
        <v>101.2</v>
      </c>
      <c r="K16" s="48">
        <v>1.4028056112224618</v>
      </c>
      <c r="L16" s="29"/>
      <c r="M16" s="29"/>
      <c r="N16" s="29"/>
      <c r="P16" s="10"/>
      <c r="Q16" s="10"/>
      <c r="R16" s="10"/>
    </row>
    <row r="17" spans="1:18" s="9" customFormat="1" ht="21" customHeight="1">
      <c r="A17" s="14" t="s">
        <v>19</v>
      </c>
      <c r="B17" s="24">
        <v>108.8</v>
      </c>
      <c r="C17" s="48">
        <v>6.6666666666666714</v>
      </c>
      <c r="D17" s="24">
        <v>106</v>
      </c>
      <c r="E17" s="48">
        <v>3.9215686274509949</v>
      </c>
      <c r="F17" s="24">
        <v>100.6</v>
      </c>
      <c r="G17" s="48">
        <v>0.19920318725097275</v>
      </c>
      <c r="H17" s="24">
        <v>100.6</v>
      </c>
      <c r="I17" s="48">
        <v>-9.9304865938449893E-2</v>
      </c>
      <c r="J17" s="24">
        <v>100.9</v>
      </c>
      <c r="K17" s="48">
        <v>1.203610832497489</v>
      </c>
      <c r="L17" s="29"/>
      <c r="M17" s="29"/>
      <c r="N17" s="29"/>
      <c r="P17" s="10"/>
      <c r="Q17" s="10"/>
      <c r="R17" s="10"/>
    </row>
    <row r="18" spans="1:18" s="9" customFormat="1" ht="21" customHeight="1">
      <c r="A18" s="14" t="s">
        <v>20</v>
      </c>
      <c r="B18" s="24">
        <v>117</v>
      </c>
      <c r="C18" s="48">
        <v>8.2331174838112844</v>
      </c>
      <c r="D18" s="24">
        <v>113.8</v>
      </c>
      <c r="E18" s="48">
        <v>5.2728954671600263</v>
      </c>
      <c r="F18" s="24">
        <v>100.8</v>
      </c>
      <c r="G18" s="48">
        <v>0.29850746268655826</v>
      </c>
      <c r="H18" s="24">
        <v>100.6</v>
      </c>
      <c r="I18" s="48">
        <v>-9.9304865938449893E-2</v>
      </c>
      <c r="J18" s="24">
        <v>101.4</v>
      </c>
      <c r="K18" s="48">
        <v>1.2987012987013031</v>
      </c>
      <c r="L18" s="29"/>
      <c r="M18" s="29"/>
      <c r="N18" s="29"/>
      <c r="P18" s="10"/>
      <c r="Q18" s="10"/>
      <c r="R18" s="10"/>
    </row>
    <row r="19" spans="1:18" s="9" customFormat="1" ht="21" customHeight="1">
      <c r="A19" s="14" t="s">
        <v>21</v>
      </c>
      <c r="B19" s="24">
        <v>107.8</v>
      </c>
      <c r="C19" s="48">
        <v>2.3741690408357101</v>
      </c>
      <c r="D19" s="24">
        <v>105.1</v>
      </c>
      <c r="E19" s="48">
        <v>-0.18993352326685908</v>
      </c>
      <c r="F19" s="24">
        <v>100.5</v>
      </c>
      <c r="G19" s="48">
        <v>0.29940119760479433</v>
      </c>
      <c r="H19" s="24">
        <v>100.3</v>
      </c>
      <c r="I19" s="48">
        <v>0</v>
      </c>
      <c r="J19" s="24">
        <v>101.2</v>
      </c>
      <c r="K19" s="48">
        <v>1.3013013013013079</v>
      </c>
      <c r="L19" s="29"/>
      <c r="M19" s="29"/>
      <c r="N19" s="29"/>
      <c r="P19" s="10"/>
      <c r="Q19" s="10"/>
      <c r="R19" s="10"/>
    </row>
    <row r="20" spans="1:18" s="9" customFormat="1" ht="45" customHeight="1">
      <c r="A20" s="15">
        <v>2018</v>
      </c>
      <c r="B20" s="25" t="s">
        <v>61</v>
      </c>
      <c r="C20" s="26" t="s">
        <v>61</v>
      </c>
      <c r="D20" s="25" t="s">
        <v>61</v>
      </c>
      <c r="E20" s="26" t="s">
        <v>61</v>
      </c>
      <c r="F20" s="25" t="s">
        <v>61</v>
      </c>
      <c r="G20" s="26" t="s">
        <v>61</v>
      </c>
      <c r="H20" s="25" t="s">
        <v>61</v>
      </c>
      <c r="I20" s="26" t="s">
        <v>61</v>
      </c>
      <c r="J20" s="25" t="s">
        <v>61</v>
      </c>
      <c r="K20" s="26" t="s">
        <v>61</v>
      </c>
      <c r="L20" s="29"/>
      <c r="M20" s="29"/>
      <c r="N20" s="29"/>
      <c r="P20" s="10"/>
      <c r="Q20" s="10"/>
      <c r="R20" s="10"/>
    </row>
    <row r="21" spans="1:18" s="9" customFormat="1" ht="30" customHeight="1">
      <c r="A21" s="14" t="s">
        <v>10</v>
      </c>
      <c r="B21" s="24">
        <v>104.3</v>
      </c>
      <c r="C21" s="48">
        <v>12.392241379310349</v>
      </c>
      <c r="D21" s="24">
        <v>100.9</v>
      </c>
      <c r="E21" s="48">
        <v>10.75740944017565</v>
      </c>
      <c r="F21" s="24">
        <v>100.4</v>
      </c>
      <c r="G21" s="48">
        <v>1.4141414141414259</v>
      </c>
      <c r="H21" s="24">
        <v>100.3</v>
      </c>
      <c r="I21" s="48">
        <v>1.4155712841253774</v>
      </c>
      <c r="J21" s="24">
        <v>100.7</v>
      </c>
      <c r="K21" s="48">
        <v>1.4098690835850931</v>
      </c>
      <c r="L21" s="29"/>
      <c r="M21" s="29"/>
      <c r="N21" s="29"/>
      <c r="Q21" s="10"/>
      <c r="R21" s="10"/>
    </row>
    <row r="22" spans="1:18" s="9" customFormat="1" ht="21" customHeight="1">
      <c r="A22" s="14" t="s">
        <v>11</v>
      </c>
      <c r="B22" s="24">
        <v>107</v>
      </c>
      <c r="C22" s="48">
        <v>5.522682445759358</v>
      </c>
      <c r="D22" s="24">
        <v>103.6</v>
      </c>
      <c r="E22" s="48">
        <v>4.4354838709677296</v>
      </c>
      <c r="F22" s="24">
        <v>100.5</v>
      </c>
      <c r="G22" s="48">
        <v>1.3104838709677438</v>
      </c>
      <c r="H22" s="24">
        <v>100.4</v>
      </c>
      <c r="I22" s="48">
        <v>1.5166835187057472</v>
      </c>
      <c r="J22" s="24">
        <v>100.9</v>
      </c>
      <c r="K22" s="48">
        <v>1.0010010010010006</v>
      </c>
      <c r="L22" s="29"/>
      <c r="M22" s="29"/>
      <c r="N22" s="29"/>
      <c r="Q22" s="10"/>
      <c r="R22" s="10"/>
    </row>
    <row r="23" spans="1:18" s="9" customFormat="1" ht="21" customHeight="1">
      <c r="A23" s="14" t="s">
        <v>12</v>
      </c>
      <c r="B23" s="24">
        <v>113.7</v>
      </c>
      <c r="C23" s="48">
        <v>-2.2355975924333649</v>
      </c>
      <c r="D23" s="24">
        <v>110</v>
      </c>
      <c r="E23" s="48">
        <v>-3.339191564147626</v>
      </c>
      <c r="F23" s="24">
        <v>100.7</v>
      </c>
      <c r="G23" s="48">
        <v>1.3078470824949591</v>
      </c>
      <c r="H23" s="24">
        <v>100.4</v>
      </c>
      <c r="I23" s="48">
        <v>1.3118062563067809</v>
      </c>
      <c r="J23" s="24">
        <v>101.4</v>
      </c>
      <c r="K23" s="48">
        <v>0.99601593625497742</v>
      </c>
      <c r="L23" s="30"/>
      <c r="M23" s="29"/>
      <c r="N23" s="29"/>
      <c r="Q23" s="10"/>
      <c r="R23" s="10"/>
    </row>
    <row r="24" spans="1:18" s="9" customFormat="1" ht="21" customHeight="1">
      <c r="A24" s="14" t="s">
        <v>13</v>
      </c>
      <c r="B24" s="24">
        <v>109.2</v>
      </c>
      <c r="C24" s="48">
        <v>10.862944162436563</v>
      </c>
      <c r="D24" s="24">
        <v>105.4</v>
      </c>
      <c r="E24" s="48">
        <v>9.5634095634095786</v>
      </c>
      <c r="F24" s="24">
        <v>100.9</v>
      </c>
      <c r="G24" s="48">
        <v>1.3052208835341474</v>
      </c>
      <c r="H24" s="24">
        <v>100.7</v>
      </c>
      <c r="I24" s="48">
        <v>1.4098690835850931</v>
      </c>
      <c r="J24" s="24">
        <v>101.6</v>
      </c>
      <c r="K24" s="48">
        <v>0.99403578528827552</v>
      </c>
      <c r="L24" s="28"/>
      <c r="M24" s="29"/>
      <c r="N24" s="29"/>
      <c r="Q24" s="10"/>
      <c r="R24" s="10"/>
    </row>
    <row r="25" spans="1:18" s="9" customFormat="1" ht="21" customHeight="1">
      <c r="A25" s="14" t="s">
        <v>14</v>
      </c>
      <c r="B25" s="49" t="s">
        <v>61</v>
      </c>
      <c r="C25" s="49" t="s">
        <v>61</v>
      </c>
      <c r="D25" s="49" t="s">
        <v>61</v>
      </c>
      <c r="E25" s="49" t="s">
        <v>61</v>
      </c>
      <c r="F25" s="49" t="s">
        <v>61</v>
      </c>
      <c r="G25" s="49" t="s">
        <v>61</v>
      </c>
      <c r="H25" s="49" t="s">
        <v>61</v>
      </c>
      <c r="I25" s="49" t="s">
        <v>61</v>
      </c>
      <c r="J25" s="49" t="s">
        <v>61</v>
      </c>
      <c r="K25" s="49" t="s">
        <v>61</v>
      </c>
      <c r="L25" s="29"/>
      <c r="M25" s="30"/>
      <c r="N25" s="30"/>
      <c r="Q25" s="10"/>
      <c r="R25" s="10"/>
    </row>
    <row r="26" spans="1:18" s="9" customFormat="1" ht="21" customHeight="1">
      <c r="A26" s="14" t="s">
        <v>15</v>
      </c>
      <c r="B26" s="49" t="s">
        <v>61</v>
      </c>
      <c r="C26" s="49" t="s">
        <v>61</v>
      </c>
      <c r="D26" s="49" t="s">
        <v>61</v>
      </c>
      <c r="E26" s="49" t="s">
        <v>61</v>
      </c>
      <c r="F26" s="49" t="s">
        <v>61</v>
      </c>
      <c r="G26" s="49" t="s">
        <v>61</v>
      </c>
      <c r="H26" s="49" t="s">
        <v>61</v>
      </c>
      <c r="I26" s="49" t="s">
        <v>61</v>
      </c>
      <c r="J26" s="49" t="s">
        <v>61</v>
      </c>
      <c r="K26" s="49" t="s">
        <v>61</v>
      </c>
      <c r="L26" s="29"/>
      <c r="M26" s="28"/>
      <c r="N26" s="28"/>
      <c r="Q26" s="10"/>
      <c r="R26" s="10"/>
    </row>
    <row r="27" spans="1:18" s="9" customFormat="1" ht="21" customHeight="1">
      <c r="A27" s="14" t="s">
        <v>16</v>
      </c>
      <c r="B27" s="49" t="s">
        <v>61</v>
      </c>
      <c r="C27" s="49" t="s">
        <v>61</v>
      </c>
      <c r="D27" s="49" t="s">
        <v>61</v>
      </c>
      <c r="E27" s="49" t="s">
        <v>61</v>
      </c>
      <c r="F27" s="49" t="s">
        <v>61</v>
      </c>
      <c r="G27" s="49" t="s">
        <v>61</v>
      </c>
      <c r="H27" s="49" t="s">
        <v>61</v>
      </c>
      <c r="I27" s="49" t="s">
        <v>61</v>
      </c>
      <c r="J27" s="49" t="s">
        <v>61</v>
      </c>
      <c r="K27" s="49" t="s">
        <v>61</v>
      </c>
      <c r="L27" s="29"/>
      <c r="M27" s="29"/>
      <c r="N27" s="29"/>
      <c r="Q27" s="10"/>
      <c r="R27" s="10"/>
    </row>
    <row r="28" spans="1:18" s="9" customFormat="1" ht="21" customHeight="1">
      <c r="A28" s="14" t="s">
        <v>17</v>
      </c>
      <c r="B28" s="49" t="s">
        <v>61</v>
      </c>
      <c r="C28" s="49" t="s">
        <v>61</v>
      </c>
      <c r="D28" s="49" t="s">
        <v>61</v>
      </c>
      <c r="E28" s="49" t="s">
        <v>61</v>
      </c>
      <c r="F28" s="49" t="s">
        <v>61</v>
      </c>
      <c r="G28" s="49" t="s">
        <v>61</v>
      </c>
      <c r="H28" s="49" t="s">
        <v>61</v>
      </c>
      <c r="I28" s="49" t="s">
        <v>61</v>
      </c>
      <c r="J28" s="49" t="s">
        <v>61</v>
      </c>
      <c r="K28" s="49" t="s">
        <v>61</v>
      </c>
      <c r="L28" s="29"/>
      <c r="M28" s="29"/>
      <c r="N28" s="29"/>
      <c r="Q28" s="10"/>
      <c r="R28" s="10"/>
    </row>
    <row r="29" spans="1:18" s="9" customFormat="1" ht="21" customHeight="1">
      <c r="A29" s="14" t="s">
        <v>18</v>
      </c>
      <c r="B29" s="49" t="s">
        <v>61</v>
      </c>
      <c r="C29" s="49" t="s">
        <v>61</v>
      </c>
      <c r="D29" s="49" t="s">
        <v>61</v>
      </c>
      <c r="E29" s="49" t="s">
        <v>61</v>
      </c>
      <c r="F29" s="49" t="s">
        <v>61</v>
      </c>
      <c r="G29" s="49" t="s">
        <v>61</v>
      </c>
      <c r="H29" s="49" t="s">
        <v>61</v>
      </c>
      <c r="I29" s="49" t="s">
        <v>61</v>
      </c>
      <c r="J29" s="49" t="s">
        <v>61</v>
      </c>
      <c r="K29" s="49" t="s">
        <v>61</v>
      </c>
      <c r="L29" s="29"/>
      <c r="M29" s="29"/>
      <c r="N29" s="29"/>
      <c r="Q29" s="10"/>
      <c r="R29" s="10"/>
    </row>
    <row r="30" spans="1:18" s="9" customFormat="1" ht="21" customHeight="1">
      <c r="A30" s="14" t="s">
        <v>19</v>
      </c>
      <c r="B30" s="49" t="s">
        <v>61</v>
      </c>
      <c r="C30" s="49" t="s">
        <v>61</v>
      </c>
      <c r="D30" s="49" t="s">
        <v>61</v>
      </c>
      <c r="E30" s="49" t="s">
        <v>61</v>
      </c>
      <c r="F30" s="49" t="s">
        <v>61</v>
      </c>
      <c r="G30" s="49" t="s">
        <v>61</v>
      </c>
      <c r="H30" s="49" t="s">
        <v>61</v>
      </c>
      <c r="I30" s="49" t="s">
        <v>61</v>
      </c>
      <c r="J30" s="49" t="s">
        <v>61</v>
      </c>
      <c r="K30" s="49" t="s">
        <v>61</v>
      </c>
      <c r="L30" s="29"/>
      <c r="M30" s="29"/>
      <c r="N30" s="29"/>
      <c r="Q30" s="10"/>
      <c r="R30" s="10"/>
    </row>
    <row r="31" spans="1:18" s="9" customFormat="1" ht="21" customHeight="1">
      <c r="A31" s="14" t="s">
        <v>20</v>
      </c>
      <c r="B31" s="49" t="s">
        <v>61</v>
      </c>
      <c r="C31" s="49" t="s">
        <v>61</v>
      </c>
      <c r="D31" s="49" t="s">
        <v>61</v>
      </c>
      <c r="E31" s="49" t="s">
        <v>61</v>
      </c>
      <c r="F31" s="49" t="s">
        <v>61</v>
      </c>
      <c r="G31" s="49" t="s">
        <v>61</v>
      </c>
      <c r="H31" s="49" t="s">
        <v>61</v>
      </c>
      <c r="I31" s="49" t="s">
        <v>61</v>
      </c>
      <c r="J31" s="49" t="s">
        <v>61</v>
      </c>
      <c r="K31" s="49" t="s">
        <v>61</v>
      </c>
      <c r="L31" s="29"/>
      <c r="M31" s="29"/>
      <c r="N31" s="29"/>
      <c r="Q31" s="10"/>
      <c r="R31" s="10"/>
    </row>
    <row r="32" spans="1:18" s="9" customFormat="1" ht="21" customHeight="1">
      <c r="A32" s="14" t="s">
        <v>21</v>
      </c>
      <c r="B32" s="49" t="s">
        <v>61</v>
      </c>
      <c r="C32" s="49" t="s">
        <v>61</v>
      </c>
      <c r="D32" s="49" t="s">
        <v>61</v>
      </c>
      <c r="E32" s="49" t="s">
        <v>61</v>
      </c>
      <c r="F32" s="49" t="s">
        <v>61</v>
      </c>
      <c r="G32" s="49" t="s">
        <v>61</v>
      </c>
      <c r="H32" s="49" t="s">
        <v>61</v>
      </c>
      <c r="I32" s="49" t="s">
        <v>61</v>
      </c>
      <c r="J32" s="49" t="s">
        <v>61</v>
      </c>
      <c r="K32" s="49" t="s">
        <v>61</v>
      </c>
      <c r="L32" s="10"/>
      <c r="M32" s="29"/>
      <c r="N32" s="29"/>
      <c r="Q32" s="10"/>
      <c r="R32" s="10"/>
    </row>
    <row r="33" spans="1:18" s="9" customFormat="1" ht="1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Q33" s="10"/>
      <c r="R33" s="10"/>
    </row>
    <row r="34" spans="1:18" s="9" customFormat="1" ht="15" customHeight="1">
      <c r="A34" s="65" t="s">
        <v>52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38"/>
      <c r="M34" s="10"/>
      <c r="N34" s="10"/>
      <c r="O34" s="10"/>
      <c r="Q34" s="10"/>
      <c r="R34" s="10"/>
    </row>
    <row r="35" spans="1:18" s="9" customFormat="1" ht="14.8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Q35" s="10"/>
      <c r="R35" s="10"/>
    </row>
    <row r="36" spans="1:18" s="9" customForma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39"/>
      <c r="Q36" s="39"/>
      <c r="R36" s="39"/>
    </row>
    <row r="37" spans="1:18" s="9" customForma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8" s="9" customForma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8" s="9" customForma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8" s="9" customForma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8" s="9" customForma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8" s="9" customFormat="1"/>
    <row r="43" spans="1:18" s="9" customFormat="1"/>
    <row r="44" spans="1:18" s="9" customFormat="1"/>
    <row r="45" spans="1:18" s="9" customFormat="1"/>
    <row r="46" spans="1:18" s="9" customFormat="1"/>
    <row r="47" spans="1:18" s="9" customFormat="1"/>
    <row r="48" spans="1:18" s="9" customFormat="1"/>
    <row r="49" s="9" customFormat="1"/>
    <row r="50" s="9" customFormat="1"/>
    <row r="51" s="9" customFormat="1"/>
    <row r="52" s="9" customFormat="1"/>
    <row r="53" s="9" customFormat="1"/>
    <row r="54" s="9" customFormat="1"/>
    <row r="55" s="9" customFormat="1"/>
    <row r="56" s="9" customFormat="1"/>
    <row r="57" s="9" customFormat="1"/>
    <row r="58" s="9" customFormat="1"/>
    <row r="59" s="9" customFormat="1"/>
    <row r="60" s="9" customFormat="1"/>
    <row r="61" s="9" customFormat="1"/>
    <row r="62" s="9" customFormat="1"/>
    <row r="63" s="9" customFormat="1"/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33" stopIfTrue="1" operator="equal">
      <formula>"."</formula>
    </cfRule>
    <cfRule type="cellIs" dxfId="44" priority="134" stopIfTrue="1" operator="equal">
      <formula>"..."</formula>
    </cfRule>
  </conditionalFormatting>
  <conditionalFormatting sqref="B20 J20 D20 F20 H20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I20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20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E20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G20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K20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B32:K32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B31:K31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B30:K30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B29:K29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B28:K28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B27:K27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B26:K26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B25:K25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B22:K22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3:K2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4:K24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/>
  </sheetViews>
  <sheetFormatPr baseColWidth="10" defaultRowHeight="14.25"/>
  <cols>
    <col min="1" max="1" width="3.75" style="4" customWidth="1"/>
    <col min="2" max="2" width="26" style="4" customWidth="1"/>
    <col min="3" max="3" width="7.75" style="4" bestFit="1" customWidth="1"/>
    <col min="4" max="4" width="8" style="4" bestFit="1" customWidth="1"/>
    <col min="5" max="5" width="12.125" style="4" customWidth="1"/>
    <col min="6" max="6" width="8.875" style="4" bestFit="1" customWidth="1"/>
    <col min="7" max="7" width="7.625" style="4" bestFit="1" customWidth="1"/>
    <col min="8" max="8" width="8.875" style="4" bestFit="1" customWidth="1"/>
    <col min="9" max="16384" width="11" style="4"/>
  </cols>
  <sheetData>
    <row r="1" spans="1:8" ht="16.5" customHeight="1">
      <c r="A1" s="3" t="s">
        <v>65</v>
      </c>
      <c r="B1" s="1"/>
      <c r="C1" s="7"/>
      <c r="D1" s="7"/>
      <c r="E1" s="7"/>
      <c r="F1" s="7"/>
      <c r="G1" s="2"/>
      <c r="H1" s="2"/>
    </row>
    <row r="2" spans="1:8" s="2" customFormat="1" ht="14.85" customHeight="1">
      <c r="A2" s="55" t="s">
        <v>63</v>
      </c>
      <c r="B2" s="58"/>
      <c r="C2" s="58"/>
    </row>
    <row r="3" spans="1:8" ht="16.5" customHeight="1">
      <c r="A3" s="77" t="s">
        <v>0</v>
      </c>
      <c r="B3" s="80" t="s">
        <v>32</v>
      </c>
      <c r="C3" s="87" t="s">
        <v>3</v>
      </c>
      <c r="D3" s="88"/>
      <c r="E3" s="88"/>
      <c r="F3" s="88"/>
      <c r="G3" s="89"/>
      <c r="H3" s="89"/>
    </row>
    <row r="4" spans="1:8" ht="24.95" customHeight="1">
      <c r="A4" s="78"/>
      <c r="B4" s="81"/>
      <c r="C4" s="83" t="s">
        <v>66</v>
      </c>
      <c r="D4" s="84"/>
      <c r="E4" s="81" t="s">
        <v>67</v>
      </c>
      <c r="F4" s="81" t="s">
        <v>68</v>
      </c>
      <c r="G4" s="81" t="s">
        <v>69</v>
      </c>
      <c r="H4" s="68" t="s">
        <v>68</v>
      </c>
    </row>
    <row r="5" spans="1:8" ht="16.5" customHeight="1">
      <c r="A5" s="78"/>
      <c r="B5" s="81"/>
      <c r="C5" s="21">
        <v>42826</v>
      </c>
      <c r="D5" s="22">
        <v>43160</v>
      </c>
      <c r="E5" s="95"/>
      <c r="F5" s="95"/>
      <c r="G5" s="85"/>
      <c r="H5" s="86"/>
    </row>
    <row r="6" spans="1:8" ht="16.5" customHeight="1">
      <c r="A6" s="78"/>
      <c r="B6" s="81"/>
      <c r="C6" s="96" t="s">
        <v>1</v>
      </c>
      <c r="D6" s="97"/>
      <c r="E6" s="97"/>
      <c r="F6" s="97"/>
      <c r="G6" s="90" t="s">
        <v>53</v>
      </c>
      <c r="H6" s="91"/>
    </row>
    <row r="7" spans="1:8" ht="15" customHeight="1">
      <c r="A7" s="79"/>
      <c r="B7" s="82"/>
      <c r="C7" s="92" t="s">
        <v>9</v>
      </c>
      <c r="D7" s="93"/>
      <c r="E7" s="93"/>
      <c r="F7" s="93"/>
      <c r="G7" s="93"/>
      <c r="H7" s="94"/>
    </row>
    <row r="8" spans="1:8" s="9" customFormat="1" ht="28.5" customHeight="1">
      <c r="A8" s="54" t="s">
        <v>33</v>
      </c>
      <c r="B8" s="52" t="s">
        <v>46</v>
      </c>
      <c r="C8" s="45">
        <v>10.9</v>
      </c>
      <c r="D8" s="45">
        <v>4</v>
      </c>
      <c r="E8" s="45">
        <v>3.8</v>
      </c>
      <c r="F8" s="45">
        <v>6.2</v>
      </c>
      <c r="G8" s="45">
        <v>9.6</v>
      </c>
      <c r="H8" s="45">
        <v>4.9000000000000004</v>
      </c>
    </row>
    <row r="9" spans="1:8" s="34" customFormat="1" ht="24.75" customHeight="1">
      <c r="A9" s="53" t="s">
        <v>62</v>
      </c>
      <c r="B9" s="50" t="s">
        <v>59</v>
      </c>
      <c r="C9" s="46">
        <v>11.2</v>
      </c>
      <c r="D9" s="46">
        <v>-0.4</v>
      </c>
      <c r="E9" s="46">
        <v>2.4</v>
      </c>
      <c r="F9" s="46">
        <v>4</v>
      </c>
      <c r="G9" s="46">
        <v>10.4</v>
      </c>
      <c r="H9" s="46">
        <v>3.1</v>
      </c>
    </row>
    <row r="10" spans="1:8" s="9" customFormat="1" ht="22.5" customHeight="1">
      <c r="A10" s="53" t="s">
        <v>34</v>
      </c>
      <c r="B10" s="51" t="s">
        <v>30</v>
      </c>
      <c r="C10" s="46">
        <v>6.5</v>
      </c>
      <c r="D10" s="46">
        <v>0.5</v>
      </c>
      <c r="E10" s="46">
        <v>-1.3</v>
      </c>
      <c r="F10" s="46">
        <v>0.1</v>
      </c>
      <c r="G10" s="46">
        <v>7.7</v>
      </c>
      <c r="H10" s="46">
        <v>1</v>
      </c>
    </row>
    <row r="11" spans="1:8" s="9" customFormat="1" ht="22.5" customHeight="1">
      <c r="A11" s="53" t="s">
        <v>35</v>
      </c>
      <c r="B11" s="51" t="s">
        <v>36</v>
      </c>
      <c r="C11" s="46">
        <v>8.8000000000000007</v>
      </c>
      <c r="D11" s="46">
        <v>-0.2</v>
      </c>
      <c r="E11" s="46">
        <v>5.7</v>
      </c>
      <c r="F11" s="46">
        <v>8.6999999999999993</v>
      </c>
      <c r="G11" s="46">
        <v>7.4</v>
      </c>
      <c r="H11" s="46">
        <v>7.8</v>
      </c>
    </row>
    <row r="12" spans="1:8" s="9" customFormat="1" ht="22.5" customHeight="1">
      <c r="A12" s="53" t="s">
        <v>37</v>
      </c>
      <c r="B12" s="51" t="s">
        <v>47</v>
      </c>
      <c r="C12" s="46">
        <v>7.1</v>
      </c>
      <c r="D12" s="46">
        <v>-10.1</v>
      </c>
      <c r="E12" s="46">
        <v>1.5</v>
      </c>
      <c r="F12" s="46">
        <v>2.9</v>
      </c>
      <c r="G12" s="46">
        <v>6.4</v>
      </c>
      <c r="H12" s="46">
        <v>2.1</v>
      </c>
    </row>
    <row r="13" spans="1:8" s="9" customFormat="1" ht="22.5" customHeight="1">
      <c r="A13" s="53" t="s">
        <v>44</v>
      </c>
      <c r="B13" s="51" t="s">
        <v>38</v>
      </c>
      <c r="C13" s="46">
        <v>18.7</v>
      </c>
      <c r="D13" s="46">
        <v>-13.8</v>
      </c>
      <c r="E13" s="46">
        <v>6.8</v>
      </c>
      <c r="F13" s="46">
        <v>12.4</v>
      </c>
      <c r="G13" s="46">
        <v>20.100000000000001</v>
      </c>
      <c r="H13" s="46">
        <v>13.1</v>
      </c>
    </row>
    <row r="14" spans="1:8" s="9" customFormat="1" ht="22.5" customHeight="1">
      <c r="A14" s="53" t="s">
        <v>45</v>
      </c>
      <c r="B14" s="51" t="s">
        <v>39</v>
      </c>
      <c r="C14" s="46">
        <v>16.100000000000001</v>
      </c>
      <c r="D14" s="46">
        <v>-2.9</v>
      </c>
      <c r="E14" s="46">
        <v>7.4</v>
      </c>
      <c r="F14" s="46">
        <v>8.9</v>
      </c>
      <c r="G14" s="46">
        <v>14.4</v>
      </c>
      <c r="H14" s="46">
        <v>7.4</v>
      </c>
    </row>
    <row r="15" spans="1:8" s="34" customFormat="1" ht="12" customHeight="1">
      <c r="A15" s="53">
        <v>467</v>
      </c>
      <c r="B15" s="51" t="s">
        <v>31</v>
      </c>
      <c r="C15" s="46">
        <v>9.3000000000000007</v>
      </c>
      <c r="D15" s="46">
        <v>-1</v>
      </c>
      <c r="E15" s="46">
        <v>0.1</v>
      </c>
      <c r="F15" s="46">
        <v>1.8</v>
      </c>
      <c r="G15" s="46">
        <v>6.3</v>
      </c>
      <c r="H15" s="46">
        <v>-1.2</v>
      </c>
    </row>
    <row r="16" spans="1:8" s="34" customFormat="1" ht="22.5" customHeight="1">
      <c r="A16" s="53" t="s">
        <v>43</v>
      </c>
      <c r="B16" s="51" t="s">
        <v>40</v>
      </c>
      <c r="C16" s="46">
        <v>19.399999999999999</v>
      </c>
      <c r="D16" s="46">
        <v>1</v>
      </c>
      <c r="E16" s="46">
        <v>9.6</v>
      </c>
      <c r="F16" s="46">
        <v>11.5</v>
      </c>
      <c r="G16" s="46">
        <v>17.600000000000001</v>
      </c>
      <c r="H16" s="46">
        <v>9.6999999999999993</v>
      </c>
    </row>
    <row r="17" spans="1:8" ht="12.75" customHeight="1">
      <c r="A17"/>
      <c r="B17"/>
      <c r="C17"/>
      <c r="D17"/>
      <c r="E17"/>
      <c r="F17"/>
      <c r="G17"/>
      <c r="H17" s="40"/>
    </row>
    <row r="18" spans="1:8" ht="12.75" customHeight="1">
      <c r="A18"/>
      <c r="B18"/>
      <c r="C18"/>
      <c r="D18"/>
      <c r="E18"/>
      <c r="F18"/>
      <c r="G18"/>
      <c r="H18"/>
    </row>
    <row r="19" spans="1:8" ht="12.75" customHeight="1">
      <c r="A19"/>
      <c r="B19"/>
      <c r="C19"/>
      <c r="D19"/>
      <c r="E19"/>
      <c r="F19"/>
      <c r="G19"/>
      <c r="H19"/>
    </row>
    <row r="20" spans="1:8" ht="12.75" customHeight="1">
      <c r="A20"/>
      <c r="B20"/>
      <c r="C20"/>
      <c r="D20"/>
      <c r="E20"/>
      <c r="F20"/>
      <c r="G20"/>
      <c r="H20"/>
    </row>
    <row r="21" spans="1:8" ht="12.75" customHeight="1">
      <c r="A21"/>
      <c r="B21"/>
      <c r="C21"/>
      <c r="D21"/>
      <c r="E21"/>
      <c r="F21"/>
      <c r="G21"/>
      <c r="H21"/>
    </row>
    <row r="22" spans="1:8" ht="12.75" customHeight="1">
      <c r="A22"/>
      <c r="B22"/>
      <c r="C22"/>
      <c r="D22"/>
      <c r="E22"/>
      <c r="F22"/>
      <c r="G22"/>
      <c r="H22"/>
    </row>
    <row r="23" spans="1:8" ht="12.75" customHeight="1">
      <c r="A23"/>
      <c r="B23"/>
      <c r="C23"/>
      <c r="D23"/>
      <c r="E23"/>
      <c r="F23"/>
      <c r="G23"/>
      <c r="H23"/>
    </row>
    <row r="24" spans="1:8" ht="12.75" customHeight="1">
      <c r="A24"/>
      <c r="B24"/>
      <c r="C24"/>
      <c r="D24"/>
      <c r="E24"/>
      <c r="F24"/>
      <c r="G24"/>
      <c r="H24"/>
    </row>
    <row r="25" spans="1:8" ht="12.75" customHeight="1">
      <c r="A25"/>
      <c r="B25"/>
      <c r="C25"/>
      <c r="D25"/>
      <c r="E25"/>
      <c r="F25"/>
      <c r="G25"/>
      <c r="H25"/>
    </row>
    <row r="26" spans="1:8" ht="12.75" customHeight="1">
      <c r="A26"/>
      <c r="B26"/>
      <c r="C26"/>
      <c r="D26"/>
      <c r="E26"/>
      <c r="F26"/>
      <c r="G26"/>
      <c r="H26"/>
    </row>
    <row r="27" spans="1:8" ht="12.75" customHeight="1">
      <c r="A27"/>
      <c r="B27"/>
      <c r="C27"/>
      <c r="D27"/>
      <c r="E27"/>
      <c r="F27"/>
      <c r="G27"/>
      <c r="H27"/>
    </row>
    <row r="28" spans="1:8" ht="12.75" customHeight="1">
      <c r="A28"/>
      <c r="B28"/>
      <c r="C28"/>
      <c r="D28"/>
      <c r="E28"/>
      <c r="F28"/>
      <c r="G28"/>
      <c r="H28"/>
    </row>
    <row r="29" spans="1:8" ht="12.75" customHeight="1">
      <c r="A29"/>
      <c r="B29"/>
      <c r="C29"/>
      <c r="D29"/>
      <c r="E29"/>
      <c r="F29"/>
      <c r="G29"/>
      <c r="H29"/>
    </row>
    <row r="30" spans="1:8" ht="12.75" customHeight="1">
      <c r="A30"/>
      <c r="B30"/>
      <c r="C30"/>
      <c r="D30"/>
      <c r="E30"/>
      <c r="F30"/>
      <c r="G30"/>
      <c r="H30"/>
    </row>
    <row r="31" spans="1:8" ht="12.75" customHeight="1">
      <c r="A31"/>
      <c r="B31"/>
      <c r="C31"/>
      <c r="D31"/>
      <c r="E31"/>
      <c r="F31"/>
      <c r="G31"/>
      <c r="H31"/>
    </row>
    <row r="32" spans="1:8" ht="12.75" customHeight="1">
      <c r="A32"/>
      <c r="B32"/>
      <c r="C32"/>
      <c r="D32"/>
      <c r="E32"/>
      <c r="F32"/>
      <c r="G32"/>
      <c r="H32"/>
    </row>
    <row r="33" spans="1:8" ht="12.75" customHeight="1">
      <c r="A33"/>
      <c r="B33"/>
      <c r="C33"/>
      <c r="D33"/>
      <c r="E33"/>
      <c r="F33"/>
      <c r="G33"/>
      <c r="H33"/>
    </row>
    <row r="34" spans="1:8" ht="12.75" customHeight="1">
      <c r="A34"/>
      <c r="B34"/>
      <c r="C34"/>
      <c r="D34"/>
      <c r="E34"/>
      <c r="F34"/>
      <c r="G34"/>
      <c r="H34"/>
    </row>
    <row r="35" spans="1:8" ht="12.75" customHeight="1">
      <c r="A35"/>
      <c r="B35"/>
      <c r="C35"/>
      <c r="D35"/>
      <c r="E35"/>
      <c r="F35"/>
      <c r="G35"/>
      <c r="H35"/>
    </row>
    <row r="36" spans="1:8" ht="12.75" customHeight="1">
      <c r="A36"/>
      <c r="B36"/>
      <c r="C36"/>
      <c r="D36"/>
      <c r="E36"/>
      <c r="F36"/>
      <c r="G36"/>
      <c r="H36"/>
    </row>
    <row r="37" spans="1:8" ht="12.75" customHeight="1">
      <c r="A37"/>
      <c r="B37"/>
      <c r="C37"/>
      <c r="D37"/>
      <c r="E37"/>
      <c r="F37"/>
      <c r="G37"/>
      <c r="H37"/>
    </row>
    <row r="38" spans="1:8" ht="12.75" customHeight="1">
      <c r="A38"/>
      <c r="B38"/>
      <c r="C38"/>
      <c r="D38"/>
      <c r="E38"/>
      <c r="F38"/>
      <c r="G38"/>
      <c r="H38"/>
    </row>
    <row r="39" spans="1:8" ht="14.85" customHeight="1">
      <c r="A39"/>
      <c r="B39"/>
      <c r="C39"/>
      <c r="D39"/>
      <c r="E39"/>
      <c r="F39"/>
      <c r="G39"/>
      <c r="H39"/>
    </row>
    <row r="40" spans="1:8" ht="14.85" customHeight="1">
      <c r="A40"/>
      <c r="B40"/>
      <c r="C40"/>
      <c r="D40"/>
      <c r="E40"/>
      <c r="F40"/>
      <c r="G40"/>
      <c r="H40"/>
    </row>
    <row r="41" spans="1:8" ht="14.85" customHeight="1">
      <c r="A41"/>
      <c r="B41"/>
      <c r="C41"/>
      <c r="D41"/>
      <c r="E41"/>
      <c r="F41"/>
      <c r="G41"/>
      <c r="H41"/>
    </row>
    <row r="42" spans="1:8" ht="14.85" customHeight="1">
      <c r="A42"/>
      <c r="B42"/>
      <c r="C42"/>
      <c r="D42"/>
      <c r="E42"/>
      <c r="F42"/>
      <c r="G42"/>
      <c r="H42"/>
    </row>
    <row r="43" spans="1:8" ht="14.85" customHeight="1">
      <c r="A43"/>
      <c r="B43"/>
      <c r="C43"/>
      <c r="D43"/>
      <c r="E43"/>
      <c r="F43"/>
      <c r="G43"/>
      <c r="H43"/>
    </row>
    <row r="44" spans="1:8" ht="14.85" customHeight="1">
      <c r="A44"/>
      <c r="B44"/>
      <c r="C44"/>
      <c r="D44"/>
      <c r="E44"/>
      <c r="F44"/>
      <c r="G44"/>
      <c r="H44"/>
    </row>
    <row r="45" spans="1:8" ht="14.85" customHeight="1">
      <c r="A45"/>
      <c r="B45"/>
      <c r="C45"/>
      <c r="D45"/>
      <c r="E45"/>
      <c r="F45"/>
      <c r="G45"/>
      <c r="H45"/>
    </row>
    <row r="46" spans="1:8" ht="14.85" customHeight="1">
      <c r="A46"/>
      <c r="B46"/>
      <c r="C46"/>
      <c r="D46"/>
      <c r="E46"/>
      <c r="F46"/>
      <c r="G46"/>
      <c r="H46"/>
    </row>
    <row r="47" spans="1:8" ht="14.85" customHeight="1">
      <c r="A47"/>
      <c r="B47"/>
      <c r="C47"/>
      <c r="D47"/>
      <c r="E47"/>
      <c r="F47"/>
      <c r="G47"/>
      <c r="H47"/>
    </row>
    <row r="48" spans="1:8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  <c r="B57"/>
      <c r="C57"/>
      <c r="D57"/>
      <c r="E57"/>
      <c r="F57"/>
      <c r="G57"/>
      <c r="H57"/>
    </row>
    <row r="58" spans="1:8" ht="14.85" customHeight="1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 s="6"/>
      <c r="H59"/>
    </row>
    <row r="60" spans="1:8">
      <c r="A60"/>
      <c r="B60"/>
      <c r="C60"/>
      <c r="D60"/>
      <c r="E60"/>
      <c r="F60"/>
      <c r="H60"/>
    </row>
    <row r="61" spans="1:8">
      <c r="A61"/>
      <c r="B61"/>
      <c r="C61"/>
      <c r="D61"/>
      <c r="E61"/>
      <c r="F61"/>
      <c r="H61"/>
    </row>
    <row r="62" spans="1:8">
      <c r="A62"/>
      <c r="B62"/>
      <c r="C62"/>
      <c r="D62"/>
      <c r="E62"/>
      <c r="F62"/>
      <c r="H62"/>
    </row>
    <row r="63" spans="1:8">
      <c r="A63"/>
      <c r="B63"/>
      <c r="C63"/>
      <c r="D63"/>
      <c r="E63"/>
      <c r="F63"/>
      <c r="H63"/>
    </row>
    <row r="64" spans="1:8">
      <c r="A64"/>
      <c r="B64"/>
      <c r="C64"/>
      <c r="D64"/>
      <c r="E64"/>
      <c r="F64"/>
      <c r="H64" s="6"/>
    </row>
    <row r="65" spans="1:6">
      <c r="A65"/>
      <c r="B65"/>
      <c r="C65"/>
      <c r="D65"/>
      <c r="E65"/>
      <c r="F65"/>
    </row>
    <row r="66" spans="1:6">
      <c r="A66"/>
      <c r="B66"/>
      <c r="C66"/>
      <c r="D66"/>
      <c r="E66"/>
      <c r="F66"/>
    </row>
    <row r="67" spans="1:6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/>
  </sheetViews>
  <sheetFormatPr baseColWidth="10" defaultRowHeight="14.25"/>
  <cols>
    <col min="1" max="1" width="3.625" style="4" customWidth="1"/>
    <col min="2" max="2" width="23.125" style="4" customWidth="1"/>
    <col min="3" max="5" width="5.25" style="4" customWidth="1"/>
    <col min="6" max="11" width="4.375" style="4" customWidth="1"/>
    <col min="12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A1" s="3" t="s">
        <v>70</v>
      </c>
      <c r="B1" s="59"/>
      <c r="C1" s="59"/>
      <c r="D1" s="59"/>
      <c r="E1" s="59"/>
      <c r="F1" s="59"/>
      <c r="G1" s="59"/>
      <c r="H1" s="57"/>
      <c r="I1" s="57"/>
      <c r="J1" s="57"/>
      <c r="K1" s="57"/>
      <c r="L1" s="58"/>
      <c r="M1" s="58"/>
      <c r="N1" s="58"/>
    </row>
    <row r="2" spans="1:14" s="2" customFormat="1" ht="14.85" customHeight="1">
      <c r="A2" s="55" t="s">
        <v>63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5" customHeight="1">
      <c r="A3" s="77" t="s">
        <v>0</v>
      </c>
      <c r="B3" s="98" t="s">
        <v>41</v>
      </c>
      <c r="C3" s="107" t="s">
        <v>4</v>
      </c>
      <c r="D3" s="108"/>
      <c r="E3" s="109"/>
      <c r="F3" s="115" t="s">
        <v>5</v>
      </c>
      <c r="G3" s="108"/>
      <c r="H3" s="108"/>
      <c r="I3" s="108"/>
      <c r="J3" s="108"/>
      <c r="K3" s="108"/>
      <c r="L3" s="116"/>
      <c r="M3" s="116"/>
      <c r="N3" s="116"/>
    </row>
    <row r="4" spans="1:14" ht="15" customHeight="1">
      <c r="A4" s="78"/>
      <c r="B4" s="99"/>
      <c r="C4" s="119" t="s">
        <v>6</v>
      </c>
      <c r="D4" s="122" t="s">
        <v>57</v>
      </c>
      <c r="E4" s="122" t="s">
        <v>56</v>
      </c>
      <c r="F4" s="128" t="s">
        <v>7</v>
      </c>
      <c r="G4" s="129"/>
      <c r="H4" s="110" t="s">
        <v>2</v>
      </c>
      <c r="I4" s="111"/>
      <c r="J4" s="111"/>
      <c r="K4" s="111"/>
      <c r="L4" s="122" t="s">
        <v>54</v>
      </c>
      <c r="M4" s="110" t="s">
        <v>2</v>
      </c>
      <c r="N4" s="111"/>
    </row>
    <row r="5" spans="1:14" ht="33" customHeight="1">
      <c r="A5" s="78"/>
      <c r="B5" s="99"/>
      <c r="C5" s="120"/>
      <c r="D5" s="123"/>
      <c r="E5" s="123"/>
      <c r="F5" s="130"/>
      <c r="G5" s="131"/>
      <c r="H5" s="125" t="s">
        <v>8</v>
      </c>
      <c r="I5" s="126"/>
      <c r="J5" s="125" t="s">
        <v>58</v>
      </c>
      <c r="K5" s="111"/>
      <c r="L5" s="127"/>
      <c r="M5" s="60" t="s">
        <v>55</v>
      </c>
      <c r="N5" s="60" t="s">
        <v>56</v>
      </c>
    </row>
    <row r="6" spans="1:14" ht="15" customHeight="1">
      <c r="A6" s="78"/>
      <c r="B6" s="99"/>
      <c r="C6" s="121"/>
      <c r="D6" s="124"/>
      <c r="E6" s="124"/>
      <c r="F6" s="128" t="s">
        <v>71</v>
      </c>
      <c r="G6" s="112"/>
      <c r="H6" s="112"/>
      <c r="I6" s="112"/>
      <c r="J6" s="112"/>
      <c r="K6" s="129"/>
      <c r="L6" s="112" t="s">
        <v>68</v>
      </c>
      <c r="M6" s="113"/>
      <c r="N6" s="113"/>
    </row>
    <row r="7" spans="1:14" ht="24.75" customHeight="1">
      <c r="A7" s="78"/>
      <c r="B7" s="99"/>
      <c r="C7" s="104">
        <v>43191</v>
      </c>
      <c r="D7" s="105"/>
      <c r="E7" s="106"/>
      <c r="F7" s="61" t="s">
        <v>72</v>
      </c>
      <c r="G7" s="61" t="s">
        <v>73</v>
      </c>
      <c r="H7" s="61" t="s">
        <v>72</v>
      </c>
      <c r="I7" s="61" t="s">
        <v>73</v>
      </c>
      <c r="J7" s="61" t="s">
        <v>72</v>
      </c>
      <c r="K7" s="61" t="s">
        <v>73</v>
      </c>
      <c r="L7" s="114"/>
      <c r="M7" s="114"/>
      <c r="N7" s="114"/>
    </row>
    <row r="8" spans="1:14" ht="15" customHeight="1">
      <c r="A8" s="79"/>
      <c r="B8" s="100"/>
      <c r="C8" s="101" t="s">
        <v>64</v>
      </c>
      <c r="D8" s="102"/>
      <c r="E8" s="103"/>
      <c r="F8" s="117" t="s">
        <v>9</v>
      </c>
      <c r="G8" s="102"/>
      <c r="H8" s="102"/>
      <c r="I8" s="102"/>
      <c r="J8" s="102"/>
      <c r="K8" s="102"/>
      <c r="L8" s="118"/>
      <c r="M8" s="118"/>
      <c r="N8" s="118"/>
    </row>
    <row r="9" spans="1:14" s="9" customFormat="1" ht="24.75" customHeight="1">
      <c r="A9" s="54" t="s">
        <v>33</v>
      </c>
      <c r="B9" s="52" t="s">
        <v>48</v>
      </c>
      <c r="C9" s="31">
        <v>100.9</v>
      </c>
      <c r="D9" s="31">
        <v>100.7</v>
      </c>
      <c r="E9" s="31">
        <v>101.6</v>
      </c>
      <c r="F9" s="43">
        <v>1.3</v>
      </c>
      <c r="G9" s="43">
        <v>0.2</v>
      </c>
      <c r="H9" s="43">
        <v>1.4</v>
      </c>
      <c r="I9" s="43">
        <v>0.3</v>
      </c>
      <c r="J9" s="43">
        <v>1</v>
      </c>
      <c r="K9" s="43">
        <v>0.2</v>
      </c>
      <c r="L9" s="43">
        <v>1.3</v>
      </c>
      <c r="M9" s="43">
        <v>1.4</v>
      </c>
      <c r="N9" s="43">
        <v>1.1000000000000001</v>
      </c>
    </row>
    <row r="10" spans="1:14" s="34" customFormat="1" ht="22.5" customHeight="1">
      <c r="A10" s="53" t="s">
        <v>62</v>
      </c>
      <c r="B10" s="50" t="s">
        <v>59</v>
      </c>
      <c r="C10" s="32">
        <v>103.5</v>
      </c>
      <c r="D10" s="32">
        <v>104</v>
      </c>
      <c r="E10" s="32">
        <v>103.2</v>
      </c>
      <c r="F10" s="44">
        <v>0</v>
      </c>
      <c r="G10" s="44">
        <v>0.3</v>
      </c>
      <c r="H10" s="44">
        <v>-1.4</v>
      </c>
      <c r="I10" s="44">
        <v>0.4</v>
      </c>
      <c r="J10" s="44">
        <v>1.9</v>
      </c>
      <c r="K10" s="44">
        <v>0.2</v>
      </c>
      <c r="L10" s="44">
        <v>-0.2</v>
      </c>
      <c r="M10" s="44">
        <v>-1.7</v>
      </c>
      <c r="N10" s="44">
        <v>1.8</v>
      </c>
    </row>
    <row r="11" spans="1:14" s="9" customFormat="1" ht="22.5" customHeight="1">
      <c r="A11" s="53" t="s">
        <v>34</v>
      </c>
      <c r="B11" s="51" t="s">
        <v>30</v>
      </c>
      <c r="C11" s="32">
        <v>105</v>
      </c>
      <c r="D11" s="32">
        <v>104.1</v>
      </c>
      <c r="E11" s="32">
        <v>106.6</v>
      </c>
      <c r="F11" s="44">
        <v>3.1</v>
      </c>
      <c r="G11" s="44">
        <v>0.4</v>
      </c>
      <c r="H11" s="44">
        <v>3.1</v>
      </c>
      <c r="I11" s="44">
        <v>0.8</v>
      </c>
      <c r="J11" s="44">
        <v>3</v>
      </c>
      <c r="K11" s="44">
        <v>-0.3</v>
      </c>
      <c r="L11" s="44">
        <v>3.4</v>
      </c>
      <c r="M11" s="44">
        <v>3.4</v>
      </c>
      <c r="N11" s="44">
        <v>3.4</v>
      </c>
    </row>
    <row r="12" spans="1:14" s="9" customFormat="1" ht="22.5" customHeight="1">
      <c r="A12" s="53" t="s">
        <v>35</v>
      </c>
      <c r="B12" s="51" t="s">
        <v>36</v>
      </c>
      <c r="C12" s="32">
        <v>107.6</v>
      </c>
      <c r="D12" s="32">
        <v>107.7</v>
      </c>
      <c r="E12" s="32">
        <v>107</v>
      </c>
      <c r="F12" s="44">
        <v>2.1</v>
      </c>
      <c r="G12" s="44">
        <v>1.4</v>
      </c>
      <c r="H12" s="44">
        <v>1.6</v>
      </c>
      <c r="I12" s="44">
        <v>1.7</v>
      </c>
      <c r="J12" s="44">
        <v>3.4</v>
      </c>
      <c r="K12" s="44">
        <v>0.6</v>
      </c>
      <c r="L12" s="44">
        <v>1.4</v>
      </c>
      <c r="M12" s="44">
        <v>1.1000000000000001</v>
      </c>
      <c r="N12" s="44">
        <v>2.5</v>
      </c>
    </row>
    <row r="13" spans="1:14" s="9" customFormat="1" ht="22.5" customHeight="1">
      <c r="A13" s="53" t="s">
        <v>37</v>
      </c>
      <c r="B13" s="51" t="s">
        <v>47</v>
      </c>
      <c r="C13" s="32">
        <v>99.4</v>
      </c>
      <c r="D13" s="32">
        <v>99.3</v>
      </c>
      <c r="E13" s="32">
        <v>99.5</v>
      </c>
      <c r="F13" s="44">
        <v>0.1</v>
      </c>
      <c r="G13" s="44">
        <v>-0.1</v>
      </c>
      <c r="H13" s="44">
        <v>0.4</v>
      </c>
      <c r="I13" s="44">
        <v>-0.1</v>
      </c>
      <c r="J13" s="44">
        <v>-0.5</v>
      </c>
      <c r="K13" s="44">
        <v>-0.2</v>
      </c>
      <c r="L13" s="44">
        <v>0.2</v>
      </c>
      <c r="M13" s="44">
        <v>0.2</v>
      </c>
      <c r="N13" s="44">
        <v>-0.1</v>
      </c>
    </row>
    <row r="14" spans="1:14" s="9" customFormat="1" ht="22.5" customHeight="1">
      <c r="A14" s="53" t="s">
        <v>44</v>
      </c>
      <c r="B14" s="51" t="s">
        <v>49</v>
      </c>
      <c r="C14" s="32">
        <v>86.7</v>
      </c>
      <c r="D14" s="32">
        <v>86.2</v>
      </c>
      <c r="E14" s="32">
        <v>90.4</v>
      </c>
      <c r="F14" s="44">
        <v>0.5</v>
      </c>
      <c r="G14" s="44">
        <v>0.5</v>
      </c>
      <c r="H14" s="44">
        <v>1</v>
      </c>
      <c r="I14" s="44">
        <v>0.5</v>
      </c>
      <c r="J14" s="44">
        <v>-2.9</v>
      </c>
      <c r="K14" s="44">
        <v>0.4</v>
      </c>
      <c r="L14" s="44">
        <v>0.2</v>
      </c>
      <c r="M14" s="44">
        <v>0.7</v>
      </c>
      <c r="N14" s="44">
        <v>-3.1</v>
      </c>
    </row>
    <row r="15" spans="1:14" s="9" customFormat="1" ht="22.5" customHeight="1">
      <c r="A15" s="53" t="s">
        <v>45</v>
      </c>
      <c r="B15" s="51" t="s">
        <v>50</v>
      </c>
      <c r="C15" s="32">
        <v>106.8</v>
      </c>
      <c r="D15" s="32">
        <v>107.3</v>
      </c>
      <c r="E15" s="32">
        <v>104.7</v>
      </c>
      <c r="F15" s="44">
        <v>3.9</v>
      </c>
      <c r="G15" s="44">
        <v>0.4</v>
      </c>
      <c r="H15" s="44">
        <v>4.0999999999999996</v>
      </c>
      <c r="I15" s="44">
        <v>0.3</v>
      </c>
      <c r="J15" s="44">
        <v>2.7</v>
      </c>
      <c r="K15" s="44">
        <v>0.6</v>
      </c>
      <c r="L15" s="44">
        <v>3.7</v>
      </c>
      <c r="M15" s="44">
        <v>4</v>
      </c>
      <c r="N15" s="44">
        <v>2.2000000000000002</v>
      </c>
    </row>
    <row r="16" spans="1:14" s="34" customFormat="1" ht="12" customHeight="1">
      <c r="A16" s="53">
        <v>467</v>
      </c>
      <c r="B16" s="51" t="s">
        <v>31</v>
      </c>
      <c r="C16" s="32">
        <v>101.3</v>
      </c>
      <c r="D16" s="32">
        <v>101.1</v>
      </c>
      <c r="E16" s="32">
        <v>102.5</v>
      </c>
      <c r="F16" s="44">
        <v>1.1000000000000001</v>
      </c>
      <c r="G16" s="44">
        <v>-0.2</v>
      </c>
      <c r="H16" s="44">
        <v>1.1000000000000001</v>
      </c>
      <c r="I16" s="44">
        <v>-0.3</v>
      </c>
      <c r="J16" s="44">
        <v>1.2</v>
      </c>
      <c r="K16" s="44">
        <v>0.2</v>
      </c>
      <c r="L16" s="44">
        <v>1.7</v>
      </c>
      <c r="M16" s="44">
        <v>1.6</v>
      </c>
      <c r="N16" s="44">
        <v>1.7</v>
      </c>
    </row>
    <row r="17" spans="1:14" s="34" customFormat="1" ht="22.5" customHeight="1">
      <c r="A17" s="53" t="s">
        <v>43</v>
      </c>
      <c r="B17" s="51" t="s">
        <v>51</v>
      </c>
      <c r="C17" s="32">
        <v>96.1</v>
      </c>
      <c r="D17" s="32">
        <v>97.8</v>
      </c>
      <c r="E17" s="32">
        <v>93</v>
      </c>
      <c r="F17" s="44">
        <v>-0.3</v>
      </c>
      <c r="G17" s="44">
        <v>0.1</v>
      </c>
      <c r="H17" s="44">
        <v>0.8</v>
      </c>
      <c r="I17" s="44">
        <v>0</v>
      </c>
      <c r="J17" s="44">
        <v>-2.2000000000000002</v>
      </c>
      <c r="K17" s="44">
        <v>0.1</v>
      </c>
      <c r="L17" s="44">
        <v>0.3</v>
      </c>
      <c r="M17" s="44">
        <v>0.9</v>
      </c>
      <c r="N17" s="44">
        <v>-0.9</v>
      </c>
    </row>
    <row r="18" spans="1:14" ht="12.75" customHeight="1">
      <c r="A18" s="27"/>
      <c r="B18"/>
      <c r="C18" s="11"/>
      <c r="D18" s="11"/>
      <c r="E18" s="11"/>
      <c r="F18" s="12"/>
      <c r="G18" s="12"/>
      <c r="H18" s="12"/>
      <c r="I18" s="12"/>
      <c r="J18" s="12"/>
      <c r="K18" s="12"/>
      <c r="L18" s="33"/>
      <c r="M18" s="33"/>
      <c r="N18" s="33"/>
    </row>
    <row r="19" spans="1:14" ht="12.75" customHeight="1">
      <c r="A19" s="27"/>
      <c r="B19"/>
      <c r="C19" s="11"/>
      <c r="D19" s="11"/>
      <c r="E19" s="11"/>
      <c r="F19" s="12"/>
      <c r="G19" s="12"/>
      <c r="H19" s="12"/>
      <c r="I19" s="12"/>
      <c r="J19" s="12"/>
      <c r="K19" s="12"/>
      <c r="L19" s="41"/>
      <c r="M19" s="42"/>
      <c r="N19" s="42"/>
    </row>
    <row r="20" spans="1:14" ht="12.75" customHeight="1">
      <c r="A20" s="27"/>
      <c r="B20"/>
      <c r="C20" s="11"/>
      <c r="D20" s="11"/>
      <c r="E20" s="11"/>
      <c r="F20" s="12"/>
      <c r="G20" s="12"/>
      <c r="H20" s="12"/>
      <c r="I20" s="12"/>
      <c r="J20" s="12"/>
      <c r="K20" s="12"/>
      <c r="L20" s="41"/>
      <c r="M20" s="42"/>
      <c r="N20" s="42"/>
    </row>
    <row r="21" spans="1:14" ht="12.75" customHeight="1">
      <c r="A21" s="27"/>
      <c r="B21"/>
      <c r="C21" s="11"/>
      <c r="D21" s="11"/>
      <c r="E21" s="11"/>
      <c r="F21" s="12"/>
      <c r="G21" s="12"/>
      <c r="H21" s="12"/>
      <c r="I21" s="12"/>
      <c r="J21" s="12"/>
      <c r="K21" s="12"/>
      <c r="L21" s="41"/>
      <c r="M21" s="42"/>
      <c r="N21" s="42"/>
    </row>
    <row r="22" spans="1:14" ht="12.75" customHeight="1">
      <c r="A22" s="27"/>
      <c r="B22"/>
      <c r="C22" s="11"/>
      <c r="D22" s="11"/>
      <c r="E22" s="11"/>
      <c r="F22" s="12"/>
      <c r="G22" s="12"/>
      <c r="H22" s="12"/>
      <c r="I22" s="12"/>
      <c r="J22" s="12"/>
      <c r="K22" s="12"/>
      <c r="L22" s="41"/>
      <c r="M22" s="42"/>
      <c r="N22" s="42"/>
    </row>
    <row r="23" spans="1:14" ht="12.75" customHeight="1">
      <c r="A23" s="27"/>
      <c r="B23"/>
      <c r="C23" s="11"/>
      <c r="D23" s="11"/>
      <c r="E23" s="11"/>
      <c r="F23" s="12"/>
      <c r="G23" s="12"/>
      <c r="H23" s="12"/>
      <c r="I23" s="12"/>
      <c r="J23" s="12"/>
      <c r="K23" s="12"/>
      <c r="L23" s="41"/>
      <c r="M23" s="42"/>
      <c r="N23" s="42"/>
    </row>
    <row r="24" spans="1:14" ht="12.75" customHeight="1">
      <c r="A24" s="27"/>
      <c r="B24"/>
      <c r="C24" s="11"/>
      <c r="D24" s="11"/>
      <c r="E24" s="11"/>
      <c r="F24" s="12"/>
      <c r="G24" s="12"/>
      <c r="H24" s="12"/>
      <c r="I24" s="12"/>
      <c r="J24" s="12"/>
      <c r="K24" s="12"/>
      <c r="L24" s="41"/>
      <c r="M24" s="42"/>
      <c r="N24" s="42"/>
    </row>
    <row r="25" spans="1:14" ht="12.75" customHeight="1">
      <c r="A25" s="27"/>
      <c r="B25"/>
      <c r="C25" s="11"/>
      <c r="D25" s="11"/>
      <c r="E25" s="11"/>
      <c r="F25" s="12"/>
      <c r="G25" s="12"/>
      <c r="H25" s="12"/>
      <c r="I25" s="12"/>
      <c r="J25" s="12"/>
      <c r="K25" s="12"/>
      <c r="L25" s="41"/>
      <c r="M25" s="42"/>
      <c r="N25" s="42"/>
    </row>
    <row r="26" spans="1:14" ht="12.75" customHeight="1">
      <c r="A26" s="27"/>
      <c r="B26"/>
      <c r="C26" s="11"/>
      <c r="D26" s="11"/>
      <c r="E26" s="11"/>
      <c r="F26" s="12"/>
      <c r="G26" s="12"/>
      <c r="H26" s="12"/>
      <c r="I26" s="12"/>
      <c r="J26" s="12"/>
      <c r="K26" s="12"/>
      <c r="L26" s="41"/>
      <c r="M26" s="42"/>
      <c r="N26" s="42"/>
    </row>
    <row r="27" spans="1:14" ht="12.75" customHeight="1">
      <c r="A27" s="27"/>
      <c r="B27"/>
      <c r="C27" s="11"/>
      <c r="D27" s="11"/>
      <c r="E27" s="11"/>
      <c r="F27" s="12"/>
      <c r="G27" s="12"/>
      <c r="H27" s="12"/>
      <c r="I27" s="12"/>
      <c r="J27" s="12"/>
      <c r="K27" s="12"/>
      <c r="L27" s="41"/>
      <c r="M27" s="42"/>
      <c r="N27" s="42"/>
    </row>
    <row r="28" spans="1:14" ht="12.75" customHeight="1">
      <c r="A28" s="27"/>
      <c r="B28"/>
      <c r="C28" s="11"/>
      <c r="D28" s="11"/>
      <c r="E28" s="11"/>
      <c r="F28" s="12"/>
      <c r="G28" s="12"/>
      <c r="H28" s="12"/>
      <c r="I28" s="12"/>
      <c r="J28" s="12"/>
      <c r="K28" s="12"/>
      <c r="L28" s="41"/>
      <c r="M28" s="42"/>
      <c r="N28" s="42"/>
    </row>
    <row r="29" spans="1:14" ht="14.85" customHeight="1">
      <c r="A29" s="27"/>
      <c r="B29"/>
      <c r="C29" s="11"/>
      <c r="D29" s="11"/>
      <c r="E29" s="11"/>
      <c r="F29" s="12"/>
      <c r="G29" s="12"/>
      <c r="H29" s="12"/>
      <c r="I29" s="12"/>
      <c r="J29" s="12"/>
      <c r="K29" s="12"/>
      <c r="L29" s="41"/>
      <c r="M29" s="42"/>
      <c r="N29" s="42"/>
    </row>
    <row r="30" spans="1:14" ht="14.85" customHeight="1">
      <c r="A30" s="27"/>
      <c r="B30"/>
      <c r="C30" s="11"/>
      <c r="D30" s="11"/>
      <c r="E30" s="11"/>
      <c r="F30" s="12"/>
      <c r="G30" s="12"/>
      <c r="H30" s="12"/>
      <c r="I30" s="12"/>
      <c r="J30" s="12"/>
      <c r="K30" s="12"/>
      <c r="L30" s="41"/>
      <c r="M30" s="42"/>
      <c r="N30" s="42"/>
    </row>
    <row r="31" spans="1:14" ht="14.85" customHeight="1">
      <c r="A31" s="27"/>
      <c r="B31"/>
      <c r="C31" s="11"/>
      <c r="D31" s="11"/>
      <c r="E31" s="11"/>
      <c r="F31" s="12"/>
      <c r="G31" s="12"/>
      <c r="H31" s="12"/>
      <c r="I31" s="12"/>
      <c r="J31" s="12"/>
      <c r="K31" s="12"/>
      <c r="L31" s="41"/>
      <c r="M31" s="42"/>
      <c r="N31" s="42"/>
    </row>
    <row r="32" spans="1:14" ht="14.85" customHeight="1">
      <c r="A32" s="27"/>
      <c r="B32"/>
      <c r="C32" s="11"/>
      <c r="D32" s="11"/>
      <c r="E32" s="11"/>
      <c r="F32" s="12"/>
      <c r="G32" s="12"/>
      <c r="H32" s="12"/>
      <c r="I32" s="12"/>
      <c r="J32" s="12"/>
      <c r="K32" s="12"/>
      <c r="L32" s="41"/>
      <c r="M32" s="42"/>
      <c r="N32" s="42"/>
    </row>
    <row r="33" spans="1:14" ht="14.85" customHeight="1">
      <c r="A33" s="27"/>
      <c r="B33"/>
      <c r="C33" s="11"/>
      <c r="D33" s="11"/>
      <c r="E33" s="11"/>
      <c r="F33" s="12"/>
      <c r="G33" s="12"/>
      <c r="H33" s="12"/>
      <c r="I33" s="12"/>
      <c r="J33" s="12"/>
      <c r="K33" s="12"/>
      <c r="L33" s="41"/>
      <c r="M33" s="42"/>
      <c r="N33" s="42"/>
    </row>
    <row r="34" spans="1:14" ht="14.85" customHeight="1">
      <c r="A34" s="27"/>
      <c r="B34"/>
      <c r="C34" s="11"/>
      <c r="D34" s="11"/>
      <c r="E34" s="11"/>
      <c r="F34" s="12"/>
      <c r="G34" s="12"/>
      <c r="H34" s="12"/>
      <c r="I34" s="12"/>
      <c r="J34" s="12"/>
      <c r="K34" s="12"/>
      <c r="L34" s="41"/>
      <c r="M34" s="42"/>
      <c r="N34" s="42"/>
    </row>
    <row r="35" spans="1:14" ht="14.85" customHeight="1">
      <c r="A35" s="2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4.85" customHeight="1">
      <c r="A36" s="2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4.85" customHeight="1">
      <c r="A37" s="2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4.85" customHeight="1">
      <c r="A38" s="2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4.85" customHeight="1">
      <c r="A39" s="2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2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2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2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2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2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2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2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2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2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>
      <c r="A49" s="2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>
      <c r="A50" s="2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>
      <c r="A51" s="2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>
      <c r="A52" s="2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>
      <c r="A53" s="2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>
      <c r="A54" s="2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>
      <c r="A55" s="2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>
      <c r="A56" s="2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>
      <c r="A57" s="2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>
      <c r="A58" s="2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>
      <c r="A59" s="2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2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2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2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2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2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2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2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2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2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2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2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2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2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2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2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2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2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2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2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2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2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2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2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2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2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C96" s="11"/>
      <c r="D96" s="11"/>
      <c r="E96" s="11"/>
      <c r="F96" s="12"/>
      <c r="G96" s="12"/>
      <c r="H96" s="12"/>
      <c r="I96" s="12"/>
      <c r="J96" s="12"/>
      <c r="K96" s="12"/>
    </row>
    <row r="97" spans="3:11">
      <c r="C97" s="11"/>
      <c r="D97" s="11"/>
      <c r="E97" s="11"/>
      <c r="F97" s="12"/>
      <c r="G97" s="12"/>
      <c r="H97" s="12"/>
      <c r="I97" s="12"/>
      <c r="J97" s="12"/>
      <c r="K97" s="12"/>
    </row>
    <row r="98" spans="3:11">
      <c r="C98" s="11"/>
      <c r="D98" s="11"/>
      <c r="E98" s="11"/>
      <c r="F98" s="12"/>
      <c r="G98" s="12"/>
      <c r="H98" s="12"/>
      <c r="I98" s="12"/>
      <c r="J98" s="12"/>
      <c r="K98" s="12"/>
    </row>
    <row r="99" spans="3:11">
      <c r="C99" s="11"/>
      <c r="D99" s="11"/>
      <c r="E99" s="11"/>
      <c r="F99" s="12"/>
      <c r="G99" s="12"/>
      <c r="H99" s="12"/>
      <c r="I99" s="12"/>
      <c r="J99" s="12"/>
      <c r="K99" s="12"/>
    </row>
    <row r="100" spans="3:11"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3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3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3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3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3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3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3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3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3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3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3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3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April 2018</dc:title>
  <dc:subject>Statistische Berichte</dc:subject>
  <dc:creator>Statistisches Landesamt Baden-Württemberg</dc:creator>
  <cp:keywords>Umsatz, Beschäftigung, Binnenhandel, Beschäftigtenzahl, Handelsvermittlung, Großhandel</cp:keywords>
  <cp:lastModifiedBy>Hartmann, Jeannette (STL)</cp:lastModifiedBy>
  <cp:lastPrinted>2018-06-13T08:05:59Z</cp:lastPrinted>
  <dcterms:created xsi:type="dcterms:W3CDTF">2001-03-22T11:30:41Z</dcterms:created>
  <dcterms:modified xsi:type="dcterms:W3CDTF">2018-07-16T13:31:53Z</dcterms:modified>
</cp:coreProperties>
</file>