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6_18_(1)\"/>
    </mc:Choice>
  </mc:AlternateContent>
  <bookViews>
    <workbookView xWindow="277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<sst xmlns="http://schemas.openxmlformats.org/spreadsheetml/2006/main" count="197" uniqueCount="76">
  <si>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</si>
  <si>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</si>
  <si>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</si>
  <si>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</si>
  <si>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</si>
  <si>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</si>
  <si>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</si>
  <si>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</si>
  <si>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</si>
  <si>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</si>
  <si>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</si>
  <si>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</si>
  <si>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</si>
  <si>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</si>
  <si>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</si>
  <si>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</si>
  <si>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</si>
  <si>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</si>
  <si>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</si>
  <si>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</si>
  <si>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</si>
  <si>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</si>
  <si>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</si>
  <si>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</si>
  <si>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</si>
  <si>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</si>
  <si>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</si>
  <si>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</si>
  <si>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</si>
  <si>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</si>
  <si>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</si>
  <si>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</si>
  <si>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</si>
  <si>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</si>
  <si>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</si>
  <si>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</si>
  <si>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</si>
  <si>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</si>
  <si>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</si>
  <si>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</si>
  <si>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</si>
  <si>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</si>
  <si>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</si>
  <si>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</si>
  <si>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</si>
  <si>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</si>
  <si>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</si>
  <si>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</si>
  <si>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</si>
  <si>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</si>
  <si>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</si>
  <si>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</si>
  <si>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</si>
  <si>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</si>
  <si>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</si>
  <si>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</si>
  <si>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</si>
  <si>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</si>
  <si>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</si>
  <si>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</si>
  <si>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</si>
  <si>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</si>
  <si>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...</t>
  </si>
  <si>
    <t>– Basis 2015 = 100 –</t>
  </si>
  <si>
    <t>1. Umsatz und Beschäftigung im Einzelhandel Baden-Württembergs seit Januar 2017</t>
  </si>
  <si>
    <t>1) In Preisen von 2010.</t>
  </si>
  <si>
    <t>2. Umsatz im Einzelhandel Baden-Württembergs im Juni 2018 nach Wirtschaftszweigen</t>
  </si>
  <si>
    <t>Juni 2018
gegenüber</t>
  </si>
  <si>
    <t>Juni 18 und Mai 18
gegenüber
Juni 17 und Mai 17</t>
  </si>
  <si>
    <t>Juni 2018
gegenüber
Juni 2017</t>
  </si>
  <si>
    <t>3. Beschäftigte im Einzelhandel Baden-Württembergs im Juni 2018 nach Wirtschaftszweigen</t>
  </si>
  <si>
    <t>Juni 2018 gegenüber</t>
  </si>
  <si>
    <t>Juni
2017</t>
  </si>
  <si>
    <t>Mai
2018</t>
  </si>
  <si>
    <t>Jan./Juni 2018
gegenüber
Jan./Juni 2017</t>
  </si>
  <si>
    <t>Jan./Juni 2018
gegenüber
Jan. / Juni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</si>
</sst>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1">
    <cellStyle name="Standard" xfId="0" builtinId="0"/>
  </cellStyles>
  <dxfs count="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2017</v>
      </c>
      <c r="B7" s="13">
        <v>103.6</v>
      </c>
      <c r="C7" s="14">
        <v>2.2704837117472749</v>
      </c>
      <c r="D7" s="13">
        <v>101.4</v>
      </c>
      <c r="E7" s="14">
        <v>0.29673590504452818</v>
      </c>
      <c r="F7" s="13">
        <v>101.2</v>
      </c>
      <c r="G7" s="14">
        <v>0.39682539682539186</v>
      </c>
      <c r="H7" s="13">
        <v>101.9</v>
      </c>
      <c r="I7" s="14">
        <v>0.8910891089108901</v>
      </c>
      <c r="J7" s="13">
        <v>100.8</v>
      </c>
      <c r="K7" s="14">
        <v>0.19880715705767216</v>
      </c>
      <c r="L7" s="15"/>
      <c r="M7" s="15"/>
      <c r="N7" s="15"/>
    </row>
    <row r="8" spans="1:18" ht="30" customHeight="1">
      <c r="A8" s="17" t="s">
        <v>9</v>
      </c>
      <c r="B8" s="18">
        <v>92.6</v>
      </c>
      <c r="C8" s="19">
        <v>2.7746947835738212</v>
      </c>
      <c r="D8" s="18">
        <v>91.6</v>
      </c>
      <c r="E8" s="19">
        <v>0.43859649122805422</v>
      </c>
      <c r="F8" s="18">
        <v>100.4</v>
      </c>
      <c r="G8" s="19">
        <v>0.50050050050049322</v>
      </c>
      <c r="H8" s="18">
        <v>101.1</v>
      </c>
      <c r="I8" s="19">
        <v>0.89820359281435458</v>
      </c>
      <c r="J8" s="18">
        <v>99.9</v>
      </c>
      <c r="K8" s="19">
        <v>0.20060180541625527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90.9</v>
      </c>
      <c r="C9" s="19">
        <v>-1.6233766233766289</v>
      </c>
      <c r="D9" s="18">
        <v>89.4</v>
      </c>
      <c r="E9" s="19">
        <v>-4.1800643086816649</v>
      </c>
      <c r="F9" s="18">
        <v>100.1</v>
      </c>
      <c r="G9" s="19">
        <v>0.30060120240480614</v>
      </c>
      <c r="H9" s="18">
        <v>100.9</v>
      </c>
      <c r="I9" s="19">
        <v>0.598205383848466</v>
      </c>
      <c r="J9" s="18">
        <v>99.6</v>
      </c>
      <c r="K9" s="19">
        <v>0.10050251256281229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106.8</v>
      </c>
      <c r="C10" s="19">
        <v>4.8086359175662352</v>
      </c>
      <c r="D10" s="18">
        <v>104.5</v>
      </c>
      <c r="E10" s="19">
        <v>2.5515210991167834</v>
      </c>
      <c r="F10" s="18">
        <v>100.2</v>
      </c>
      <c r="G10" s="19">
        <v>-0.19920318725100117</v>
      </c>
      <c r="H10" s="18">
        <v>100.8</v>
      </c>
      <c r="I10" s="19">
        <v>0.39840637450198813</v>
      </c>
      <c r="J10" s="18">
        <v>99.8</v>
      </c>
      <c r="K10" s="19">
        <v>-0.5976095617530035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104.5</v>
      </c>
      <c r="C11" s="19">
        <v>0.57747834456208125</v>
      </c>
      <c r="D11" s="18">
        <v>102</v>
      </c>
      <c r="E11" s="19">
        <v>-1.3539651837524218</v>
      </c>
      <c r="F11" s="18">
        <v>100.5</v>
      </c>
      <c r="G11" s="19">
        <v>-0.19860973187687136</v>
      </c>
      <c r="H11" s="18">
        <v>100.9</v>
      </c>
      <c r="I11" s="19">
        <v>9.9206349206355071E-2</v>
      </c>
      <c r="J11" s="18">
        <v>100.3</v>
      </c>
      <c r="K11" s="19">
        <v>-0.29821073558647981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106.5</v>
      </c>
      <c r="C12" s="19">
        <v>7.0351758793969879</v>
      </c>
      <c r="D12" s="18">
        <v>104.1</v>
      </c>
      <c r="E12" s="19">
        <v>5.1515151515151558</v>
      </c>
      <c r="F12" s="18">
        <v>100.5</v>
      </c>
      <c r="G12" s="19">
        <v>0</v>
      </c>
      <c r="H12" s="18">
        <v>100.9</v>
      </c>
      <c r="I12" s="19">
        <v>0.598205383848466</v>
      </c>
      <c r="J12" s="18">
        <v>100.3</v>
      </c>
      <c r="K12" s="19">
        <v>-0.39721946375372852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102.4</v>
      </c>
      <c r="C13" s="19">
        <v>0.6882989183874173</v>
      </c>
      <c r="D13" s="18">
        <v>100.7</v>
      </c>
      <c r="E13" s="19">
        <v>-0.78817733990148042</v>
      </c>
      <c r="F13" s="18">
        <v>100.9</v>
      </c>
      <c r="G13" s="19">
        <v>0.49800796812749581</v>
      </c>
      <c r="H13" s="18">
        <v>101.1</v>
      </c>
      <c r="I13" s="19">
        <v>0.49701789264413776</v>
      </c>
      <c r="J13" s="18">
        <v>100.7</v>
      </c>
      <c r="K13" s="19">
        <v>0.39880358923230119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104.3</v>
      </c>
      <c r="C14" s="19">
        <v>2.2549019607843093</v>
      </c>
      <c r="D14" s="18">
        <v>103</v>
      </c>
      <c r="E14" s="19">
        <v>0.68426197458455817</v>
      </c>
      <c r="F14" s="18">
        <v>100.7</v>
      </c>
      <c r="G14" s="19">
        <v>0.39880358923230119</v>
      </c>
      <c r="H14" s="18">
        <v>100.4</v>
      </c>
      <c r="I14" s="19">
        <v>0.50050050050049322</v>
      </c>
      <c r="J14" s="18">
        <v>100.9</v>
      </c>
      <c r="K14" s="19">
        <v>0.29821073558649402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98.9</v>
      </c>
      <c r="C15" s="19">
        <v>2.1694214876033016</v>
      </c>
      <c r="D15" s="18">
        <v>97.3</v>
      </c>
      <c r="E15" s="19">
        <v>0.20597322348095304</v>
      </c>
      <c r="F15" s="18">
        <v>101.2</v>
      </c>
      <c r="G15" s="19">
        <v>0.69651741293532154</v>
      </c>
      <c r="H15" s="18">
        <v>101.9</v>
      </c>
      <c r="I15" s="19">
        <v>1.2922465208747553</v>
      </c>
      <c r="J15" s="18">
        <v>100.7</v>
      </c>
      <c r="K15" s="19">
        <v>0.29880478087649465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102.4</v>
      </c>
      <c r="C16" s="19">
        <v>4.703476482617603</v>
      </c>
      <c r="D16" s="18">
        <v>99.8</v>
      </c>
      <c r="E16" s="19">
        <v>2.6748971193415656</v>
      </c>
      <c r="F16" s="18">
        <v>102</v>
      </c>
      <c r="G16" s="19">
        <v>0.59171597633135775</v>
      </c>
      <c r="H16" s="18">
        <v>103.8</v>
      </c>
      <c r="I16" s="19">
        <v>1.5655577299412897</v>
      </c>
      <c r="J16" s="18">
        <v>100.8</v>
      </c>
      <c r="K16" s="19">
        <v>0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104.2</v>
      </c>
      <c r="C17" s="19">
        <v>-0.85632730732633888</v>
      </c>
      <c r="D17" s="18">
        <v>101.2</v>
      </c>
      <c r="E17" s="19">
        <v>-2.5048169556839923</v>
      </c>
      <c r="F17" s="18">
        <v>102.2</v>
      </c>
      <c r="G17" s="19">
        <v>0.98814229249011021</v>
      </c>
      <c r="H17" s="18">
        <v>103.7</v>
      </c>
      <c r="I17" s="19">
        <v>1.6666666666666572</v>
      </c>
      <c r="J17" s="18">
        <v>101.1</v>
      </c>
      <c r="K17" s="19">
        <v>0.49701789264413776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109.3</v>
      </c>
      <c r="C18" s="19">
        <v>4.7938638542665473</v>
      </c>
      <c r="D18" s="18">
        <v>105.9</v>
      </c>
      <c r="E18" s="19">
        <v>2.8155339805825434</v>
      </c>
      <c r="F18" s="18">
        <v>102.9</v>
      </c>
      <c r="G18" s="19">
        <v>0.78354554358472228</v>
      </c>
      <c r="H18" s="18">
        <v>103.8</v>
      </c>
      <c r="I18" s="19">
        <v>1.3671875</v>
      </c>
      <c r="J18" s="18">
        <v>102.3</v>
      </c>
      <c r="K18" s="19">
        <v>0.39254170755643258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120.7</v>
      </c>
      <c r="C19" s="19">
        <v>0</v>
      </c>
      <c r="D19" s="18">
        <v>117</v>
      </c>
      <c r="E19" s="19">
        <v>-1.6806722689075713</v>
      </c>
      <c r="F19" s="18">
        <v>103.3</v>
      </c>
      <c r="G19" s="19">
        <v>1.2745098039215605</v>
      </c>
      <c r="H19" s="18">
        <v>103.6</v>
      </c>
      <c r="I19" s="19">
        <v>1.7681728880157124</v>
      </c>
      <c r="J19" s="18">
        <v>103.1</v>
      </c>
      <c r="K19" s="19">
        <v>0.88062622309197991</v>
      </c>
      <c r="L19" s="23"/>
      <c r="M19" s="23"/>
      <c r="N19" s="23"/>
      <c r="P19" s="22"/>
      <c r="Q19" s="22"/>
      <c r="R19" s="22"/>
    </row>
    <row r="20" spans="1:18" ht="45" customHeight="1">
      <c r="A20" s="12">
        <v>2018</v>
      </c>
      <c r="B20" s="13" t="s">
        <v>62</v>
      </c>
      <c r="C20" s="13" t="s">
        <v>62</v>
      </c>
      <c r="D20" s="13" t="s">
        <v>62</v>
      </c>
      <c r="E20" s="13" t="s">
        <v>62</v>
      </c>
      <c r="F20" s="13" t="s">
        <v>62</v>
      </c>
      <c r="G20" s="13" t="s">
        <v>62</v>
      </c>
      <c r="H20" s="13" t="s">
        <v>62</v>
      </c>
      <c r="I20" s="13" t="s">
        <v>62</v>
      </c>
      <c r="J20" s="13" t="s">
        <v>62</v>
      </c>
      <c r="K20" s="13" t="s">
        <v>62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95.3</v>
      </c>
      <c r="C21" s="19">
        <v>2.9157667386609205</v>
      </c>
      <c r="D21" s="18">
        <v>92.9</v>
      </c>
      <c r="E21" s="19">
        <v>1.4192139737991454</v>
      </c>
      <c r="F21" s="18">
        <v>101.8</v>
      </c>
      <c r="G21" s="19">
        <v>1.3944223107569655</v>
      </c>
      <c r="H21" s="18">
        <v>102.4</v>
      </c>
      <c r="I21" s="19">
        <v>1.2858555885262319</v>
      </c>
      <c r="J21" s="18">
        <v>101.4</v>
      </c>
      <c r="K21" s="19">
        <v>1.5015015015015081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92.2</v>
      </c>
      <c r="C22" s="19">
        <v>1.4301430143014215</v>
      </c>
      <c r="D22" s="18">
        <v>89.6</v>
      </c>
      <c r="E22" s="19">
        <v>0.22371364653241699</v>
      </c>
      <c r="F22" s="18">
        <v>101.6</v>
      </c>
      <c r="G22" s="19">
        <v>1.4985014985014971</v>
      </c>
      <c r="H22" s="18">
        <v>102.7</v>
      </c>
      <c r="I22" s="19">
        <v>1.7839444995044573</v>
      </c>
      <c r="J22" s="18">
        <v>100.9</v>
      </c>
      <c r="K22" s="19">
        <v>1.3052208835341474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110.3</v>
      </c>
      <c r="C23" s="19">
        <v>3.2771535580524187</v>
      </c>
      <c r="D23" s="18">
        <v>106.4</v>
      </c>
      <c r="E23" s="19">
        <v>1.8181818181818272</v>
      </c>
      <c r="F23" s="18">
        <v>101.9</v>
      </c>
      <c r="G23" s="19">
        <v>1.6966067864271537</v>
      </c>
      <c r="H23" s="18">
        <v>102.2</v>
      </c>
      <c r="I23" s="19">
        <v>1.3888888888888857</v>
      </c>
      <c r="J23" s="18">
        <v>101.7</v>
      </c>
      <c r="K23" s="19">
        <v>1.9038076152304626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106.8</v>
      </c>
      <c r="C24" s="19">
        <v>2.2009569377990488</v>
      </c>
      <c r="D24" s="18">
        <v>102.6</v>
      </c>
      <c r="E24" s="19">
        <v>0.58823529411765207</v>
      </c>
      <c r="F24" s="18">
        <v>102.3</v>
      </c>
      <c r="G24" s="19">
        <v>1.7910447761194064</v>
      </c>
      <c r="H24" s="18">
        <v>102.2</v>
      </c>
      <c r="I24" s="19">
        <v>1.2884043607532192</v>
      </c>
      <c r="J24" s="18">
        <v>102.3</v>
      </c>
      <c r="K24" s="19">
        <v>1.9940179461615202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104.3</v>
      </c>
      <c r="C25" s="19">
        <v>-2.0657276995305125</v>
      </c>
      <c r="D25" s="18">
        <v>100</v>
      </c>
      <c r="E25" s="19">
        <v>-3.9385206532180632</v>
      </c>
      <c r="F25" s="18">
        <v>102.4</v>
      </c>
      <c r="G25" s="19">
        <v>1.8905472636816114</v>
      </c>
      <c r="H25" s="18">
        <v>102.2</v>
      </c>
      <c r="I25" s="19">
        <v>1.2884043607532192</v>
      </c>
      <c r="J25" s="18">
        <v>102.5</v>
      </c>
      <c r="K25" s="19">
        <v>2.1934197407776708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107</v>
      </c>
      <c r="C26" s="19">
        <v>4.4921875</v>
      </c>
      <c r="D26" s="18">
        <v>102.9</v>
      </c>
      <c r="E26" s="19">
        <v>2.1847070506454855</v>
      </c>
      <c r="F26" s="18">
        <v>102.5</v>
      </c>
      <c r="G26" s="19">
        <v>1.5857284440039479</v>
      </c>
      <c r="H26" s="18">
        <v>101.9</v>
      </c>
      <c r="I26" s="19">
        <v>0.79129574678538006</v>
      </c>
      <c r="J26" s="18">
        <v>102.9</v>
      </c>
      <c r="K26" s="19">
        <v>2.1847070506454855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 t="s">
        <v>62</v>
      </c>
      <c r="C27" s="18" t="s">
        <v>62</v>
      </c>
      <c r="D27" s="18" t="s">
        <v>62</v>
      </c>
      <c r="E27" s="18" t="s">
        <v>62</v>
      </c>
      <c r="F27" s="18" t="s">
        <v>62</v>
      </c>
      <c r="G27" s="18" t="s">
        <v>62</v>
      </c>
      <c r="H27" s="18" t="s">
        <v>62</v>
      </c>
      <c r="I27" s="18" t="s">
        <v>62</v>
      </c>
      <c r="J27" s="18" t="s">
        <v>62</v>
      </c>
      <c r="K27" s="18" t="s">
        <v>62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 t="s">
        <v>62</v>
      </c>
      <c r="C28" s="18" t="s">
        <v>62</v>
      </c>
      <c r="D28" s="18" t="s">
        <v>62</v>
      </c>
      <c r="E28" s="18" t="s">
        <v>62</v>
      </c>
      <c r="F28" s="18" t="s">
        <v>62</v>
      </c>
      <c r="G28" s="18" t="s">
        <v>62</v>
      </c>
      <c r="H28" s="18" t="s">
        <v>62</v>
      </c>
      <c r="I28" s="18" t="s">
        <v>62</v>
      </c>
      <c r="J28" s="18" t="s">
        <v>62</v>
      </c>
      <c r="K28" s="18" t="s">
        <v>62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62</v>
      </c>
      <c r="C29" s="18" t="s">
        <v>62</v>
      </c>
      <c r="D29" s="18" t="s">
        <v>62</v>
      </c>
      <c r="E29" s="18" t="s">
        <v>62</v>
      </c>
      <c r="F29" s="18" t="s">
        <v>62</v>
      </c>
      <c r="G29" s="18" t="s">
        <v>62</v>
      </c>
      <c r="H29" s="18" t="s">
        <v>62</v>
      </c>
      <c r="I29" s="18" t="s">
        <v>62</v>
      </c>
      <c r="J29" s="18" t="s">
        <v>62</v>
      </c>
      <c r="K29" s="18" t="s">
        <v>62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62</v>
      </c>
      <c r="C30" s="18" t="s">
        <v>62</v>
      </c>
      <c r="D30" s="18" t="s">
        <v>62</v>
      </c>
      <c r="E30" s="18" t="s">
        <v>62</v>
      </c>
      <c r="F30" s="18" t="s">
        <v>62</v>
      </c>
      <c r="G30" s="18" t="s">
        <v>62</v>
      </c>
      <c r="H30" s="18" t="s">
        <v>62</v>
      </c>
      <c r="I30" s="18" t="s">
        <v>62</v>
      </c>
      <c r="J30" s="18" t="s">
        <v>62</v>
      </c>
      <c r="K30" s="18" t="s">
        <v>62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62</v>
      </c>
      <c r="C31" s="18" t="s">
        <v>62</v>
      </c>
      <c r="D31" s="18" t="s">
        <v>62</v>
      </c>
      <c r="E31" s="18" t="s">
        <v>62</v>
      </c>
      <c r="F31" s="18" t="s">
        <v>62</v>
      </c>
      <c r="G31" s="18" t="s">
        <v>62</v>
      </c>
      <c r="H31" s="18" t="s">
        <v>62</v>
      </c>
      <c r="I31" s="18" t="s">
        <v>62</v>
      </c>
      <c r="J31" s="18" t="s">
        <v>62</v>
      </c>
      <c r="K31" s="18" t="s">
        <v>62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62</v>
      </c>
      <c r="C32" s="18" t="s">
        <v>62</v>
      </c>
      <c r="D32" s="18" t="s">
        <v>62</v>
      </c>
      <c r="E32" s="18" t="s">
        <v>62</v>
      </c>
      <c r="F32" s="18" t="s">
        <v>62</v>
      </c>
      <c r="G32" s="18" t="s">
        <v>62</v>
      </c>
      <c r="H32" s="18" t="s">
        <v>62</v>
      </c>
      <c r="I32" s="18" t="s">
        <v>62</v>
      </c>
      <c r="J32" s="18" t="s">
        <v>62</v>
      </c>
      <c r="K32" s="18" t="s">
        <v>62</v>
      </c>
      <c r="L32" s="22"/>
      <c r="M32" s="23"/>
      <c r="N32" s="23"/>
      <c r="Q32" s="22"/>
      <c r="R32" s="22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25" priority="39" stopIfTrue="1" operator="equal">
      <formula>"."</formula>
    </cfRule>
    <cfRule type="cellIs" dxfId="24" priority="40" stopIfTrue="1" operator="equal">
      <formula>"..."</formula>
    </cfRule>
  </conditionalFormatting>
  <conditionalFormatting sqref="B27:K27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28:K30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31:K32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20:K20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B22:K2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23:K23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4:K24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5:K25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6:K2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ignoredErrors>
    <ignoredError sqref="J2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74</v>
      </c>
      <c r="G4" s="69" t="s">
        <v>69</v>
      </c>
      <c r="H4" s="66" t="s">
        <v>75</v>
      </c>
    </row>
    <row r="5" spans="1:18" ht="13.5" customHeight="1">
      <c r="A5" s="78"/>
      <c r="B5" s="75"/>
      <c r="C5" s="44">
        <v>42887</v>
      </c>
      <c r="D5" s="45">
        <v>43221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58</v>
      </c>
      <c r="C8" s="47">
        <v>4.5</v>
      </c>
      <c r="D8" s="47">
        <v>2.6</v>
      </c>
      <c r="E8" s="47">
        <v>1.1000000000000001</v>
      </c>
      <c r="F8" s="47">
        <v>2</v>
      </c>
      <c r="G8" s="47">
        <v>2.2000000000000002</v>
      </c>
      <c r="H8" s="47">
        <v>0.4</v>
      </c>
    </row>
    <row r="9" spans="1:18" ht="29.1" customHeight="1">
      <c r="A9" s="32" t="s">
        <v>33</v>
      </c>
      <c r="B9" s="48" t="s">
        <v>46</v>
      </c>
      <c r="C9" s="49">
        <v>7.5</v>
      </c>
      <c r="D9" s="49">
        <v>5.7</v>
      </c>
      <c r="E9" s="49">
        <v>3.7</v>
      </c>
      <c r="F9" s="49">
        <v>2.9</v>
      </c>
      <c r="G9" s="49">
        <v>4.7</v>
      </c>
      <c r="H9" s="49">
        <v>0.4</v>
      </c>
    </row>
    <row r="10" spans="1:18" ht="29.1" customHeight="1">
      <c r="A10" s="32" t="s">
        <v>34</v>
      </c>
      <c r="B10" s="48" t="s">
        <v>35</v>
      </c>
      <c r="C10" s="49">
        <v>1.4</v>
      </c>
      <c r="D10" s="49">
        <v>2</v>
      </c>
      <c r="E10" s="49">
        <v>0.4</v>
      </c>
      <c r="F10" s="49">
        <v>1.6</v>
      </c>
      <c r="G10" s="49">
        <v>-1.2</v>
      </c>
      <c r="H10" s="49">
        <v>-0.8</v>
      </c>
    </row>
    <row r="11" spans="1:18" ht="19.5" customHeight="1">
      <c r="A11" s="32" t="s">
        <v>43</v>
      </c>
      <c r="B11" s="48" t="s">
        <v>47</v>
      </c>
      <c r="C11" s="49">
        <v>8.1</v>
      </c>
      <c r="D11" s="49">
        <v>2</v>
      </c>
      <c r="E11" s="49">
        <v>7.1</v>
      </c>
      <c r="F11" s="49">
        <v>3.8</v>
      </c>
      <c r="G11" s="49">
        <v>3.7</v>
      </c>
      <c r="H11" s="49">
        <v>1.4</v>
      </c>
    </row>
    <row r="12" spans="1:18" ht="29.1" customHeight="1">
      <c r="A12" s="32" t="s">
        <v>36</v>
      </c>
      <c r="B12" s="48" t="s">
        <v>48</v>
      </c>
      <c r="C12" s="49">
        <v>-0.7</v>
      </c>
      <c r="D12" s="49">
        <v>16.5</v>
      </c>
      <c r="E12" s="49">
        <v>-6.3</v>
      </c>
      <c r="F12" s="49">
        <v>-1.1000000000000001</v>
      </c>
      <c r="G12" s="49">
        <v>0.8</v>
      </c>
      <c r="H12" s="49">
        <v>0.3</v>
      </c>
    </row>
    <row r="13" spans="1:18" ht="29.1" customHeight="1">
      <c r="A13" s="32" t="s">
        <v>37</v>
      </c>
      <c r="B13" s="48" t="s">
        <v>49</v>
      </c>
      <c r="C13" s="49">
        <v>1.8</v>
      </c>
      <c r="D13" s="49">
        <v>5</v>
      </c>
      <c r="E13" s="49">
        <v>-3.2</v>
      </c>
      <c r="F13" s="49">
        <v>-1.8</v>
      </c>
      <c r="G13" s="49">
        <v>1.1000000000000001</v>
      </c>
      <c r="H13" s="49">
        <v>-2.6</v>
      </c>
    </row>
    <row r="14" spans="1:18" ht="29.1" customHeight="1">
      <c r="A14" s="32" t="s">
        <v>38</v>
      </c>
      <c r="B14" s="48" t="s">
        <v>50</v>
      </c>
      <c r="C14" s="49">
        <v>10.3</v>
      </c>
      <c r="D14" s="49">
        <v>2.2000000000000002</v>
      </c>
      <c r="E14" s="49">
        <v>7.5</v>
      </c>
      <c r="F14" s="49">
        <v>6.7</v>
      </c>
      <c r="G14" s="49">
        <v>9.4</v>
      </c>
      <c r="H14" s="49">
        <v>5.8</v>
      </c>
    </row>
    <row r="15" spans="1:18" ht="19.5" customHeight="1">
      <c r="A15" s="32" t="s">
        <v>45</v>
      </c>
      <c r="B15" s="48" t="s">
        <v>51</v>
      </c>
      <c r="C15" s="49">
        <v>3</v>
      </c>
      <c r="D15" s="49">
        <v>-0.4</v>
      </c>
      <c r="E15" s="49">
        <v>-0.7</v>
      </c>
      <c r="F15" s="49">
        <v>2.2000000000000002</v>
      </c>
      <c r="G15" s="49">
        <v>0.8</v>
      </c>
      <c r="H15" s="49">
        <v>1</v>
      </c>
    </row>
    <row r="16" spans="1:18" ht="19.5" customHeight="1">
      <c r="A16" s="32" t="s">
        <v>39</v>
      </c>
      <c r="B16" s="48" t="s">
        <v>57</v>
      </c>
      <c r="C16" s="49">
        <v>11.3</v>
      </c>
      <c r="D16" s="49">
        <v>8.1999999999999993</v>
      </c>
      <c r="E16" s="49">
        <v>5.5</v>
      </c>
      <c r="F16" s="49">
        <v>4.9000000000000004</v>
      </c>
      <c r="G16" s="49">
        <v>7.6</v>
      </c>
      <c r="H16" s="49">
        <v>2.2999999999999998</v>
      </c>
    </row>
    <row r="17" spans="1:11" ht="19.5" customHeight="1">
      <c r="A17" s="32" t="s">
        <v>44</v>
      </c>
      <c r="B17" s="48" t="s">
        <v>52</v>
      </c>
      <c r="C17" s="49">
        <v>0.9</v>
      </c>
      <c r="D17" s="49">
        <v>-5.4</v>
      </c>
      <c r="E17" s="49">
        <v>1</v>
      </c>
      <c r="F17" s="49">
        <v>2.4</v>
      </c>
      <c r="G17" s="49">
        <v>-2.9</v>
      </c>
      <c r="H17" s="49">
        <v>0.6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="120" zoomScaleNormal="12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5" style="21" customWidth="1"/>
    <col min="3" max="14" width="4.75" style="21" customWidth="1"/>
    <col min="15" max="16384" width="10.75" style="21"/>
  </cols>
  <sheetData>
    <row r="1" spans="1:18" ht="16.5" customHeight="1">
      <c r="A1" s="2" t="s">
        <v>70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5" t="s">
        <v>41</v>
      </c>
      <c r="C3" s="101" t="s">
        <v>3</v>
      </c>
      <c r="D3" s="102"/>
      <c r="E3" s="102"/>
      <c r="F3" s="102" t="s">
        <v>4</v>
      </c>
      <c r="G3" s="102"/>
      <c r="H3" s="102"/>
      <c r="I3" s="102"/>
      <c r="J3" s="102"/>
      <c r="K3" s="102"/>
      <c r="L3" s="84"/>
      <c r="M3" s="84"/>
      <c r="N3" s="85"/>
    </row>
    <row r="4" spans="1:18" ht="12" customHeight="1">
      <c r="A4" s="78"/>
      <c r="B4" s="96"/>
      <c r="C4" s="94" t="s">
        <v>5</v>
      </c>
      <c r="D4" s="69" t="s">
        <v>30</v>
      </c>
      <c r="E4" s="69" t="s">
        <v>60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103" t="s">
        <v>1</v>
      </c>
      <c r="N4" s="104"/>
    </row>
    <row r="5" spans="1:18" ht="31.5" customHeight="1">
      <c r="A5" s="78"/>
      <c r="B5" s="96"/>
      <c r="C5" s="94"/>
      <c r="D5" s="69"/>
      <c r="E5" s="69"/>
      <c r="F5" s="69"/>
      <c r="G5" s="69"/>
      <c r="H5" s="69" t="s">
        <v>7</v>
      </c>
      <c r="I5" s="70"/>
      <c r="J5" s="69" t="s">
        <v>61</v>
      </c>
      <c r="K5" s="70"/>
      <c r="L5" s="70"/>
      <c r="M5" s="53" t="s">
        <v>30</v>
      </c>
      <c r="N5" s="52" t="s">
        <v>60</v>
      </c>
    </row>
    <row r="6" spans="1:18" ht="12" customHeight="1">
      <c r="A6" s="78"/>
      <c r="B6" s="96"/>
      <c r="C6" s="94"/>
      <c r="D6" s="69"/>
      <c r="E6" s="69"/>
      <c r="F6" s="93" t="s">
        <v>71</v>
      </c>
      <c r="G6" s="93"/>
      <c r="H6" s="93"/>
      <c r="I6" s="93"/>
      <c r="J6" s="93"/>
      <c r="K6" s="93"/>
      <c r="L6" s="69" t="s">
        <v>74</v>
      </c>
      <c r="M6" s="70"/>
      <c r="N6" s="89"/>
    </row>
    <row r="7" spans="1:18" ht="18">
      <c r="A7" s="78"/>
      <c r="B7" s="96"/>
      <c r="C7" s="99">
        <v>43252</v>
      </c>
      <c r="D7" s="100"/>
      <c r="E7" s="100"/>
      <c r="F7" s="26" t="s">
        <v>72</v>
      </c>
      <c r="G7" s="26" t="s">
        <v>73</v>
      </c>
      <c r="H7" s="26" t="s">
        <v>72</v>
      </c>
      <c r="I7" s="26" t="s">
        <v>73</v>
      </c>
      <c r="J7" s="26" t="s">
        <v>72</v>
      </c>
      <c r="K7" s="26" t="s">
        <v>73</v>
      </c>
      <c r="L7" s="70"/>
      <c r="M7" s="70"/>
      <c r="N7" s="89"/>
    </row>
    <row r="8" spans="1:18" ht="12.75" customHeight="1">
      <c r="A8" s="79"/>
      <c r="B8" s="97"/>
      <c r="C8" s="98" t="s">
        <v>27</v>
      </c>
      <c r="D8" s="90"/>
      <c r="E8" s="90"/>
      <c r="F8" s="90" t="s">
        <v>8</v>
      </c>
      <c r="G8" s="90"/>
      <c r="H8" s="90"/>
      <c r="I8" s="90"/>
      <c r="J8" s="90"/>
      <c r="K8" s="90"/>
      <c r="L8" s="91"/>
      <c r="M8" s="91"/>
      <c r="N8" s="92"/>
    </row>
    <row r="9" spans="1:18" ht="30.95" customHeight="1">
      <c r="A9" s="27" t="s">
        <v>32</v>
      </c>
      <c r="B9" s="28" t="s">
        <v>58</v>
      </c>
      <c r="C9" s="29">
        <v>102.5</v>
      </c>
      <c r="D9" s="29">
        <v>101.9</v>
      </c>
      <c r="E9" s="29">
        <v>102.9</v>
      </c>
      <c r="F9" s="30">
        <v>1.6</v>
      </c>
      <c r="G9" s="30">
        <v>0.1</v>
      </c>
      <c r="H9" s="31">
        <v>0.8</v>
      </c>
      <c r="I9" s="30">
        <v>-0.3</v>
      </c>
      <c r="J9" s="30">
        <v>2.2000000000000002</v>
      </c>
      <c r="K9" s="30">
        <v>0.4</v>
      </c>
      <c r="L9" s="30">
        <v>1.6</v>
      </c>
      <c r="M9" s="31">
        <v>1.3</v>
      </c>
      <c r="N9" s="30">
        <v>1.8</v>
      </c>
    </row>
    <row r="10" spans="1:18" ht="29.1" customHeight="1">
      <c r="A10" s="32" t="s">
        <v>33</v>
      </c>
      <c r="B10" s="33" t="s">
        <v>53</v>
      </c>
      <c r="C10" s="34">
        <v>102.3</v>
      </c>
      <c r="D10" s="34">
        <v>103.1</v>
      </c>
      <c r="E10" s="34">
        <v>101.9</v>
      </c>
      <c r="F10" s="35">
        <v>1.9</v>
      </c>
      <c r="G10" s="35">
        <v>0.3</v>
      </c>
      <c r="H10" s="35">
        <v>2.6</v>
      </c>
      <c r="I10" s="36">
        <v>-0.1</v>
      </c>
      <c r="J10" s="36">
        <v>1.6</v>
      </c>
      <c r="K10" s="35">
        <v>0.5</v>
      </c>
      <c r="L10" s="35">
        <v>2.2000000000000002</v>
      </c>
      <c r="M10" s="36">
        <v>3.3</v>
      </c>
      <c r="N10" s="35">
        <v>1.6</v>
      </c>
    </row>
    <row r="11" spans="1:18" ht="29.1" customHeight="1">
      <c r="A11" s="32" t="s">
        <v>34</v>
      </c>
      <c r="B11" s="33" t="s">
        <v>54</v>
      </c>
      <c r="C11" s="34">
        <v>106.8</v>
      </c>
      <c r="D11" s="34">
        <v>105.1</v>
      </c>
      <c r="E11" s="34">
        <v>107.7</v>
      </c>
      <c r="F11" s="36">
        <v>1.2</v>
      </c>
      <c r="G11" s="36">
        <v>0.9</v>
      </c>
      <c r="H11" s="36">
        <v>-0.1</v>
      </c>
      <c r="I11" s="36">
        <v>-0.9</v>
      </c>
      <c r="J11" s="36">
        <v>1.8</v>
      </c>
      <c r="K11" s="36">
        <v>1.8</v>
      </c>
      <c r="L11" s="36">
        <v>2.1</v>
      </c>
      <c r="M11" s="36">
        <v>1.6</v>
      </c>
      <c r="N11" s="36">
        <v>2.4</v>
      </c>
    </row>
    <row r="12" spans="1:18" ht="19.5" customHeight="1">
      <c r="A12" s="32" t="s">
        <v>43</v>
      </c>
      <c r="B12" s="33" t="s">
        <v>47</v>
      </c>
      <c r="C12" s="34">
        <v>105.1</v>
      </c>
      <c r="D12" s="34">
        <v>100.7</v>
      </c>
      <c r="E12" s="34">
        <v>107.2</v>
      </c>
      <c r="F12" s="35">
        <v>3.6</v>
      </c>
      <c r="G12" s="35">
        <v>0.1</v>
      </c>
      <c r="H12" s="35">
        <v>-1.4</v>
      </c>
      <c r="I12" s="35">
        <v>-1.6</v>
      </c>
      <c r="J12" s="35">
        <v>6</v>
      </c>
      <c r="K12" s="35">
        <v>0.9</v>
      </c>
      <c r="L12" s="35">
        <v>2.6</v>
      </c>
      <c r="M12" s="35">
        <v>0.3</v>
      </c>
      <c r="N12" s="35">
        <v>3.7</v>
      </c>
    </row>
    <row r="13" spans="1:18" ht="29.1" customHeight="1">
      <c r="A13" s="32" t="s">
        <v>36</v>
      </c>
      <c r="B13" s="33" t="s">
        <v>55</v>
      </c>
      <c r="C13" s="34">
        <v>93.4</v>
      </c>
      <c r="D13" s="34">
        <v>93</v>
      </c>
      <c r="E13" s="34">
        <v>94.8</v>
      </c>
      <c r="F13" s="35">
        <v>-1.1000000000000001</v>
      </c>
      <c r="G13" s="35">
        <v>-1.2</v>
      </c>
      <c r="H13" s="35">
        <v>-1</v>
      </c>
      <c r="I13" s="35">
        <v>-1</v>
      </c>
      <c r="J13" s="35">
        <v>-1.4</v>
      </c>
      <c r="K13" s="35">
        <v>-1.5</v>
      </c>
      <c r="L13" s="35">
        <v>-0.8</v>
      </c>
      <c r="M13" s="35">
        <v>-1</v>
      </c>
      <c r="N13" s="35">
        <v>-0.1</v>
      </c>
    </row>
    <row r="14" spans="1:18" ht="29.1" customHeight="1">
      <c r="A14" s="32" t="s">
        <v>37</v>
      </c>
      <c r="B14" s="33" t="s">
        <v>56</v>
      </c>
      <c r="C14" s="34">
        <v>98.6</v>
      </c>
      <c r="D14" s="34">
        <v>95.3</v>
      </c>
      <c r="E14" s="34">
        <v>103.7</v>
      </c>
      <c r="F14" s="35">
        <v>-2.5</v>
      </c>
      <c r="G14" s="35">
        <v>-0.7</v>
      </c>
      <c r="H14" s="35">
        <v>-5.0999999999999996</v>
      </c>
      <c r="I14" s="35">
        <v>-1.1000000000000001</v>
      </c>
      <c r="J14" s="35">
        <v>1.3</v>
      </c>
      <c r="K14" s="35">
        <v>-0.2</v>
      </c>
      <c r="L14" s="35">
        <v>-2.4</v>
      </c>
      <c r="M14" s="35">
        <v>-4.5</v>
      </c>
      <c r="N14" s="35">
        <v>0.7</v>
      </c>
    </row>
    <row r="15" spans="1:18" ht="29.1" customHeight="1">
      <c r="A15" s="32" t="s">
        <v>38</v>
      </c>
      <c r="B15" s="33" t="s">
        <v>50</v>
      </c>
      <c r="C15" s="34">
        <v>109.5</v>
      </c>
      <c r="D15" s="34">
        <v>106.6</v>
      </c>
      <c r="E15" s="34">
        <v>112</v>
      </c>
      <c r="F15" s="35">
        <v>6.7</v>
      </c>
      <c r="G15" s="35">
        <v>-0.3</v>
      </c>
      <c r="H15" s="35">
        <v>6.1</v>
      </c>
      <c r="I15" s="35">
        <v>-0.1</v>
      </c>
      <c r="J15" s="35">
        <v>7.2</v>
      </c>
      <c r="K15" s="35">
        <v>-0.4</v>
      </c>
      <c r="L15" s="35">
        <v>8.1999999999999993</v>
      </c>
      <c r="M15" s="35">
        <v>5.4</v>
      </c>
      <c r="N15" s="35">
        <v>10.7</v>
      </c>
    </row>
    <row r="16" spans="1:18" ht="19.5" customHeight="1">
      <c r="A16" s="32" t="s">
        <v>45</v>
      </c>
      <c r="B16" s="33" t="s">
        <v>51</v>
      </c>
      <c r="C16" s="34">
        <v>102.7</v>
      </c>
      <c r="D16" s="34">
        <v>102.8</v>
      </c>
      <c r="E16" s="34">
        <v>102.6</v>
      </c>
      <c r="F16" s="35">
        <v>2.2000000000000002</v>
      </c>
      <c r="G16" s="35">
        <v>0.2</v>
      </c>
      <c r="H16" s="35">
        <v>1.8</v>
      </c>
      <c r="I16" s="35">
        <v>0</v>
      </c>
      <c r="J16" s="35">
        <v>2.4</v>
      </c>
      <c r="K16" s="35">
        <v>0.3</v>
      </c>
      <c r="L16" s="35">
        <v>1.7</v>
      </c>
      <c r="M16" s="35">
        <v>2</v>
      </c>
      <c r="N16" s="35">
        <v>1.6</v>
      </c>
    </row>
    <row r="17" spans="1:14" ht="19.5" customHeight="1">
      <c r="A17" s="32" t="s">
        <v>39</v>
      </c>
      <c r="B17" s="33" t="s">
        <v>57</v>
      </c>
      <c r="C17" s="34">
        <v>115</v>
      </c>
      <c r="D17" s="34">
        <v>112.9</v>
      </c>
      <c r="E17" s="34">
        <v>115.8</v>
      </c>
      <c r="F17" s="37">
        <v>5.2</v>
      </c>
      <c r="G17" s="35">
        <v>2.8</v>
      </c>
      <c r="H17" s="35">
        <v>1.6</v>
      </c>
      <c r="I17" s="35">
        <v>-1.8</v>
      </c>
      <c r="J17" s="35">
        <v>7</v>
      </c>
      <c r="K17" s="35">
        <v>5.0999999999999996</v>
      </c>
      <c r="L17" s="35">
        <v>3.4</v>
      </c>
      <c r="M17" s="35">
        <v>0.5</v>
      </c>
      <c r="N17" s="35">
        <v>4.8</v>
      </c>
    </row>
    <row r="18" spans="1:14" ht="19.5" customHeight="1">
      <c r="A18" s="32" t="s">
        <v>44</v>
      </c>
      <c r="B18" s="33" t="s">
        <v>40</v>
      </c>
      <c r="C18" s="34">
        <v>101.7</v>
      </c>
      <c r="D18" s="34">
        <v>109.1</v>
      </c>
      <c r="E18" s="34">
        <v>90.6</v>
      </c>
      <c r="F18" s="35">
        <v>1.4</v>
      </c>
      <c r="G18" s="35">
        <v>-0.4</v>
      </c>
      <c r="H18" s="35">
        <v>3.2</v>
      </c>
      <c r="I18" s="35">
        <v>0.3</v>
      </c>
      <c r="J18" s="35">
        <v>-1.8</v>
      </c>
      <c r="K18" s="35">
        <v>-1.6</v>
      </c>
      <c r="L18" s="35">
        <v>1.5</v>
      </c>
      <c r="M18" s="35">
        <v>4.2</v>
      </c>
      <c r="N18" s="35">
        <v>-3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Juni 2018</dc:title>
  <dc:subject>Statistische Berichte</dc:subject>
  <dc:creator>Statistisches Landesamt Baden-Württemberg</dc:creator>
  <cp:keywords>Umsatz; Beschäftigung; Binnenhandel; Beschäftigtenzahl; Einzelhandel</cp:keywords>
  <cp:lastModifiedBy>Hartmann, Jeannette (STL)</cp:lastModifiedBy>
  <cp:lastPrinted>2018-07-12T05:57:56Z</cp:lastPrinted>
  <dcterms:created xsi:type="dcterms:W3CDTF">2001-03-22T11:30:41Z</dcterms:created>
  <dcterms:modified xsi:type="dcterms:W3CDTF">2018-08-10T09:23:49Z</dcterms:modified>
</cp:coreProperties>
</file>