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6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<sst xmlns="http://schemas.openxmlformats.org/spreadsheetml/2006/main" count="1514" uniqueCount="231">
  <si>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</si>
  <si>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</si>
  <si>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</si>
  <si>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</si>
  <si>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</si>
  <si>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</si>
  <si>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</si>
  <si>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</si>
  <si>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</si>
  <si>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</si>
  <si>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</si>
  <si>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</si>
  <si>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</si>
  <si>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</si>
  <si>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</si>
  <si>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</si>
  <si>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</si>
  <si>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</si>
  <si>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</si>
  <si>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</si>
  <si>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</si>
  <si>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</si>
  <si>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</si>
  <si>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</si>
  <si>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</si>
  <si>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</si>
  <si>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</si>
  <si>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</si>
  <si>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</si>
  <si>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</si>
  <si>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</si>
  <si>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</si>
  <si>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</si>
  <si>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</si>
  <si>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</si>
  <si>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</si>
  <si>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</si>
  <si>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</si>
  <si>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</si>
  <si>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</si>
  <si>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</si>
  <si>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</si>
  <si>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</si>
  <si>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</si>
  <si>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</si>
  <si>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</si>
  <si>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</si>
  <si>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</si>
  <si>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</si>
  <si>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</si>
  <si>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</si>
  <si>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</si>
  <si>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</si>
  <si>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</si>
  <si>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</si>
  <si>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</si>
  <si>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</si>
  <si>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</si>
  <si>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</si>
  <si>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</si>
  <si>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</si>
  <si>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</si>
  <si>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</si>
  <si>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</si>
  <si>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</si>
  <si>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</si>
  <si>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</si>
  <si>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</si>
  <si>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</si>
  <si>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</si>
  <si>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</si>
  <si>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</si>
  <si>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</si>
  <si>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</si>
  <si>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</si>
  <si>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</si>
  <si>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</si>
  <si>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</si>
  <si>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</si>
  <si>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</si>
  <si>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</si>
  <si>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</si>
  <si>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</si>
  <si>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</si>
  <si>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</si>
  <si>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</si>
  <si>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</si>
  <si>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</si>
  <si>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</si>
  <si>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</si>
  <si>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</si>
  <si>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</si>
  <si>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</si>
  <si>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</si>
  <si>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</si>
  <si>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</si>
  <si>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</si>
  <si>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</si>
  <si>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</si>
  <si>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</si>
  <si>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</si>
  <si>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</si>
  <si>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</si>
  <si>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</si>
  <si>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</si>
  <si>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</si>
  <si>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</si>
  <si>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</si>
  <si>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</si>
  <si>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</si>
  <si>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</si>
  <si>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</si>
  <si>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</si>
  <si>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</si>
  <si>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</si>
  <si>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</si>
  <si>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</si>
  <si>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</si>
  <si>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</si>
  <si>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</si>
  <si>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</si>
  <si>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</si>
  <si>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</si>
  <si>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</si>
  <si>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</si>
  <si>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</si>
  <si>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</si>
  <si>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</si>
  <si>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</si>
  <si>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</si>
  <si>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</si>
  <si>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</si>
  <si>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</si>
  <si>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</si>
  <si>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</si>
  <si>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</si>
  <si>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</si>
  <si>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</si>
  <si>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</si>
  <si>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</si>
  <si>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</si>
  <si>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</si>
  <si>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</si>
  <si>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</si>
  <si>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</si>
  <si>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</si>
  <si>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</si>
  <si>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</si>
  <si>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</si>
  <si>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</si>
  <si>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</si>
  <si>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</si>
  <si>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</si>
  <si>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</si>
  <si>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</si>
  <si>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</si>
  <si>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</si>
  <si>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</si>
  <si>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</si>
  <si>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</si>
  <si>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</si>
  <si>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</si>
  <si>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</si>
  <si>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</si>
  <si>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</si>
  <si>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</si>
  <si>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</si>
  <si>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</si>
  <si>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</si>
  <si>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</si>
  <si>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</si>
  <si>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</si>
  <si>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</si>
  <si>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</si>
  <si>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</si>
  <si>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</si>
  <si>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</si>
  <si>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</si>
  <si>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</si>
  <si>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</si>
  <si>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</si>
  <si>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</si>
  <si>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</si>
  <si>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</si>
  <si>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</si>
  <si>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</si>
  <si>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</si>
  <si>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</si>
  <si>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</si>
  <si>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</si>
  <si>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</si>
  <si>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</si>
  <si>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</si>
  <si>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</si>
  <si>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</si>
  <si>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</si>
  <si>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</si>
  <si>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</si>
  <si>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</si>
  <si>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</si>
  <si>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</si>
  <si>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</si>
  <si>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</si>
  <si>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</si>
  <si>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</si>
  <si>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</si>
  <si>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</si>
  <si>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</si>
  <si>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</si>
  <si>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</si>
  <si>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</si>
  <si>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</si>
  <si>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</si>
  <si>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>...</t>
  </si>
  <si>
    <t xml:space="preserve">2. Kapazitätsdaten des Tourismus in Baden-Württemberg im Juni 2018 nach Betriebsarten, </t>
  </si>
  <si>
    <t>Juni 2018</t>
  </si>
  <si>
    <t>Januar
bis Juni 2018</t>
  </si>
  <si>
    <t>9. Ankünfte und Übernachtungen in Baden-Württemberg Januar bis Juni 2018 nach Herkunftsländern</t>
  </si>
  <si>
    <t>8. Ankünfte und Übernachtungen in Baden-Württemberg im Juni 2018 nach Herkunftsländern</t>
  </si>
  <si>
    <t>7. Ankünfte und Übernachtungen der Gäste in den Stadt- und Landkreisen Baden-Württembergs Januar bis Juni 2018</t>
  </si>
  <si>
    <t>6. Ankünfte und Übernachtungen der Gäste in den Stadt- und Landkreisen Baden-Württembergs im Juni 2018</t>
  </si>
  <si>
    <t>5. Kapazitätsdaten des Tourismus in den Stadt- und Landkreisen Baden-Württembergs im Juni 2018</t>
  </si>
  <si>
    <t xml:space="preserve">4. Ankünfte und Übernachtungen der Gäste in Baden-Württemberg Januar bis Juni 2018 nach Betriebsarten, </t>
  </si>
  <si>
    <t xml:space="preserve">3. Ankünfte und Übernachtungen der Gäste in Baden-Württemberg im Juni 2018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</si>
  <si>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Juni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</si>
  <si>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</si>
  <si>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</si>
  <si>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</si>
  <si>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</si>
  <si>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Juni 2018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</si>
  <si>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2018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</si>
</sst>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12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2" t="s">
        <v>0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84" t="s">
        <v>127</v>
      </c>
      <c r="I3" s="85"/>
      <c r="J3" s="90" t="s">
        <v>3</v>
      </c>
    </row>
    <row r="4" spans="1:10" ht="36" customHeight="1">
      <c r="A4" s="9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1"/>
    </row>
    <row r="5" spans="1:10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6" t="s">
        <v>207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1219.989</v>
      </c>
      <c r="C9" s="31">
        <v>6.0717956030236024</v>
      </c>
      <c r="D9" s="27">
        <v>237.048</v>
      </c>
      <c r="E9" s="31">
        <v>5.3462389675492688</v>
      </c>
      <c r="F9" s="27">
        <v>3035.375</v>
      </c>
      <c r="G9" s="31">
        <v>5.9990494439316819</v>
      </c>
      <c r="H9" s="27">
        <v>561.21799999999996</v>
      </c>
      <c r="I9" s="31">
        <v>7.4498331441087373</v>
      </c>
      <c r="J9" s="27">
        <v>2.4880347281819755</v>
      </c>
    </row>
    <row r="10" spans="1:10" ht="21.95" customHeight="1">
      <c r="A10" s="21" t="s">
        <v>8</v>
      </c>
      <c r="B10" s="27">
        <v>1305.5809999999999</v>
      </c>
      <c r="C10" s="31">
        <v>6.9058271729482357</v>
      </c>
      <c r="D10" s="27">
        <v>293.262</v>
      </c>
      <c r="E10" s="31">
        <v>11.164516752650599</v>
      </c>
      <c r="F10" s="27">
        <v>3204.971</v>
      </c>
      <c r="G10" s="31">
        <v>6.9146196473820538</v>
      </c>
      <c r="H10" s="27">
        <v>680.07500000000005</v>
      </c>
      <c r="I10" s="31">
        <v>10.287738166863164</v>
      </c>
      <c r="J10" s="27">
        <v>2.4548235613110179</v>
      </c>
    </row>
    <row r="11" spans="1:10" ht="21.95" customHeight="1">
      <c r="A11" s="21" t="s">
        <v>9</v>
      </c>
      <c r="B11" s="27">
        <v>1602.703</v>
      </c>
      <c r="C11" s="31">
        <v>5.3700700120905509</v>
      </c>
      <c r="D11" s="27">
        <v>339.66500000000002</v>
      </c>
      <c r="E11" s="31">
        <v>12.034474683272919</v>
      </c>
      <c r="F11" s="27">
        <v>3839.2339999999999</v>
      </c>
      <c r="G11" s="31">
        <v>5.60773422912429</v>
      </c>
      <c r="H11" s="27">
        <v>771.64400000000001</v>
      </c>
      <c r="I11" s="31">
        <v>9.0083573959280869</v>
      </c>
      <c r="J11" s="27">
        <v>2.3954743954431983</v>
      </c>
    </row>
    <row r="12" spans="1:10" ht="21.95" customHeight="1">
      <c r="A12" s="21" t="s">
        <v>10</v>
      </c>
      <c r="B12" s="27">
        <v>1875.1310000000001</v>
      </c>
      <c r="C12" s="31">
        <v>5.0463544178849702</v>
      </c>
      <c r="D12" s="27">
        <v>457.27699999999999</v>
      </c>
      <c r="E12" s="31">
        <v>6.4130280485619693</v>
      </c>
      <c r="F12" s="27">
        <v>4426.9679999999998</v>
      </c>
      <c r="G12" s="31">
        <v>1.6402611303433901</v>
      </c>
      <c r="H12" s="27">
        <v>981.428</v>
      </c>
      <c r="I12" s="31">
        <v>5.4681992468921408</v>
      </c>
      <c r="J12" s="27">
        <v>2.3608846528589202</v>
      </c>
    </row>
    <row r="13" spans="1:10" ht="21.95" customHeight="1">
      <c r="A13" s="21" t="s">
        <v>11</v>
      </c>
      <c r="B13" s="27">
        <v>2101.5459999999998</v>
      </c>
      <c r="C13" s="31">
        <v>2.4191143072691261</v>
      </c>
      <c r="D13" s="27">
        <v>472.57</v>
      </c>
      <c r="E13" s="31">
        <v>3.0264580717175988</v>
      </c>
      <c r="F13" s="27">
        <v>5108.9340000000002</v>
      </c>
      <c r="G13" s="31">
        <v>6.0350914478864723</v>
      </c>
      <c r="H13" s="27">
        <v>1014.048</v>
      </c>
      <c r="I13" s="31">
        <v>2.4566196574028965</v>
      </c>
      <c r="J13" s="27">
        <v>2.4310360087288125</v>
      </c>
    </row>
    <row r="14" spans="1:10" ht="21.95" customHeight="1">
      <c r="A14" s="21" t="s">
        <v>12</v>
      </c>
      <c r="B14" s="27">
        <v>2206.297</v>
      </c>
      <c r="C14" s="31">
        <v>5.4359591445257962</v>
      </c>
      <c r="D14" s="27">
        <v>512.11500000000001</v>
      </c>
      <c r="E14" s="31">
        <v>5.5822315318974347</v>
      </c>
      <c r="F14" s="27">
        <v>5229.0140000000001</v>
      </c>
      <c r="G14" s="31">
        <v>1.6123854458962512</v>
      </c>
      <c r="H14" s="27">
        <v>1106.2619999999999</v>
      </c>
      <c r="I14" s="31">
        <v>4.7766257604214388</v>
      </c>
      <c r="J14" s="27">
        <v>2.3700408421894243</v>
      </c>
    </row>
    <row r="15" spans="1:10" ht="21.95" customHeight="1">
      <c r="A15" s="21" t="s">
        <v>13</v>
      </c>
      <c r="B15" s="26" t="s">
        <v>213</v>
      </c>
      <c r="C15" s="30" t="s">
        <v>213</v>
      </c>
      <c r="D15" s="26" t="s">
        <v>213</v>
      </c>
      <c r="E15" s="30" t="s">
        <v>213</v>
      </c>
      <c r="F15" s="26" t="s">
        <v>213</v>
      </c>
      <c r="G15" s="30" t="s">
        <v>213</v>
      </c>
      <c r="H15" s="26" t="s">
        <v>213</v>
      </c>
      <c r="I15" s="30" t="s">
        <v>213</v>
      </c>
      <c r="J15" s="26" t="s">
        <v>213</v>
      </c>
    </row>
    <row r="16" spans="1:10" ht="21.95" customHeight="1">
      <c r="A16" s="21" t="s">
        <v>14</v>
      </c>
      <c r="B16" s="26" t="s">
        <v>213</v>
      </c>
      <c r="C16" s="30" t="s">
        <v>213</v>
      </c>
      <c r="D16" s="26" t="s">
        <v>213</v>
      </c>
      <c r="E16" s="30" t="s">
        <v>213</v>
      </c>
      <c r="F16" s="26" t="s">
        <v>213</v>
      </c>
      <c r="G16" s="30" t="s">
        <v>213</v>
      </c>
      <c r="H16" s="26" t="s">
        <v>213</v>
      </c>
      <c r="I16" s="30" t="s">
        <v>213</v>
      </c>
      <c r="J16" s="26" t="s">
        <v>213</v>
      </c>
    </row>
    <row r="17" spans="1:10" ht="21.95" customHeight="1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88" t="s">
        <v>114</v>
      </c>
      <c r="B21" s="89"/>
      <c r="C21" s="89"/>
      <c r="D21" s="89"/>
      <c r="E21" s="89"/>
      <c r="F21" s="89"/>
      <c r="G21" s="89"/>
      <c r="H21" s="89"/>
      <c r="I21" s="89"/>
      <c r="J21" s="89"/>
    </row>
    <row r="22" spans="1:10" ht="5.25" customHeight="1">
      <c r="A22" s="65"/>
    </row>
    <row r="23" spans="1:10" ht="27.95" customHeight="1">
      <c r="A23" s="19">
        <v>2018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1052.9380000000001</v>
      </c>
      <c r="C24" s="30">
        <v>6.5263093997551636</v>
      </c>
      <c r="D24" s="26">
        <v>226.15199999999999</v>
      </c>
      <c r="E24" s="30">
        <v>5.9046655708686444</v>
      </c>
      <c r="F24" s="26">
        <v>2097.5509999999999</v>
      </c>
      <c r="G24" s="30">
        <v>7.2951237278355876</v>
      </c>
      <c r="H24" s="26">
        <v>501.75099999999998</v>
      </c>
      <c r="I24" s="30">
        <v>8.3148041810402447</v>
      </c>
      <c r="J24" s="26">
        <v>1.9920935515671385</v>
      </c>
    </row>
    <row r="25" spans="1:10" ht="21.95" customHeight="1">
      <c r="A25" s="21" t="s">
        <v>8</v>
      </c>
      <c r="B25" s="26">
        <v>1130.97</v>
      </c>
      <c r="C25" s="30">
        <v>7.715532020267446</v>
      </c>
      <c r="D25" s="26">
        <v>278.09800000000001</v>
      </c>
      <c r="E25" s="30">
        <v>11.501451413725079</v>
      </c>
      <c r="F25" s="26">
        <v>2234.5709999999999</v>
      </c>
      <c r="G25" s="30">
        <v>7.8373471649017006</v>
      </c>
      <c r="H25" s="26">
        <v>596.41399999999999</v>
      </c>
      <c r="I25" s="30">
        <v>9.7359884746798002</v>
      </c>
      <c r="J25" s="26">
        <v>1.97580041910926</v>
      </c>
    </row>
    <row r="26" spans="1:10" ht="21.95" customHeight="1">
      <c r="A26" s="21" t="s">
        <v>9</v>
      </c>
      <c r="B26" s="26">
        <v>1351.527</v>
      </c>
      <c r="C26" s="30">
        <v>4.4841877570016067</v>
      </c>
      <c r="D26" s="26">
        <v>316.38600000000002</v>
      </c>
      <c r="E26" s="30">
        <v>11.016916442389004</v>
      </c>
      <c r="F26" s="26">
        <v>2641.7579999999998</v>
      </c>
      <c r="G26" s="30">
        <v>4.26133235456048</v>
      </c>
      <c r="H26" s="26">
        <v>679.29899999999998</v>
      </c>
      <c r="I26" s="30">
        <v>8.896049246158654</v>
      </c>
      <c r="J26" s="26">
        <v>1.9546468550017866</v>
      </c>
    </row>
    <row r="27" spans="1:10" ht="21.95" customHeight="1">
      <c r="A27" s="21" t="s">
        <v>10</v>
      </c>
      <c r="B27" s="26">
        <v>1522.107</v>
      </c>
      <c r="C27" s="30">
        <v>4.3285061372652791</v>
      </c>
      <c r="D27" s="26">
        <v>397.05700000000002</v>
      </c>
      <c r="E27" s="30">
        <v>3.3997218764485666</v>
      </c>
      <c r="F27" s="26">
        <v>2949.6570000000002</v>
      </c>
      <c r="G27" s="30">
        <v>2.4034275461841048</v>
      </c>
      <c r="H27" s="26">
        <v>804.47699999999998</v>
      </c>
      <c r="I27" s="30">
        <v>3.1968197281529598</v>
      </c>
      <c r="J27" s="26">
        <v>1.9378775605131573</v>
      </c>
    </row>
    <row r="28" spans="1:10" ht="21.95" customHeight="1">
      <c r="A28" s="21" t="s">
        <v>11</v>
      </c>
      <c r="B28" s="26">
        <v>1626.9570000000001</v>
      </c>
      <c r="C28" s="30">
        <v>-1.8114367653768397</v>
      </c>
      <c r="D28" s="26">
        <v>401.68400000000003</v>
      </c>
      <c r="E28" s="30">
        <v>-1.3623683796951127</v>
      </c>
      <c r="F28" s="26">
        <v>3187.837</v>
      </c>
      <c r="G28" s="30">
        <v>-1.2518547200495647</v>
      </c>
      <c r="H28" s="26">
        <v>806.58</v>
      </c>
      <c r="I28" s="30">
        <v>-2.0288284830368184</v>
      </c>
      <c r="J28" s="26">
        <v>1.9593861423504124</v>
      </c>
    </row>
    <row r="29" spans="1:10" ht="21.95" customHeight="1">
      <c r="A29" s="21" t="s">
        <v>12</v>
      </c>
      <c r="B29" s="26">
        <v>1736.51</v>
      </c>
      <c r="C29" s="30">
        <v>7.3174439746221793</v>
      </c>
      <c r="D29" s="26">
        <v>435.43299999999999</v>
      </c>
      <c r="E29" s="30">
        <v>5.0572776930649184</v>
      </c>
      <c r="F29" s="26">
        <v>3413.971</v>
      </c>
      <c r="G29" s="30">
        <v>6.6991642452876476</v>
      </c>
      <c r="H29" s="26">
        <v>880.88699999999994</v>
      </c>
      <c r="I29" s="30">
        <v>5.4199507418639143</v>
      </c>
      <c r="J29" s="26">
        <v>1.965995588853505</v>
      </c>
    </row>
    <row r="30" spans="1:10" ht="21.95" customHeight="1">
      <c r="A30" s="21" t="s">
        <v>13</v>
      </c>
      <c r="B30" s="26" t="s">
        <v>213</v>
      </c>
      <c r="C30" s="30" t="s">
        <v>213</v>
      </c>
      <c r="D30" s="26" t="s">
        <v>213</v>
      </c>
      <c r="E30" s="30" t="s">
        <v>213</v>
      </c>
      <c r="F30" s="26" t="s">
        <v>213</v>
      </c>
      <c r="G30" s="30" t="s">
        <v>213</v>
      </c>
      <c r="H30" s="26" t="s">
        <v>213</v>
      </c>
      <c r="I30" s="30" t="s">
        <v>213</v>
      </c>
      <c r="J30" s="26" t="s">
        <v>213</v>
      </c>
    </row>
    <row r="31" spans="1:10" ht="21.95" customHeight="1">
      <c r="A31" s="21" t="s">
        <v>14</v>
      </c>
      <c r="B31" s="26" t="s">
        <v>213</v>
      </c>
      <c r="C31" s="30" t="s">
        <v>213</v>
      </c>
      <c r="D31" s="26" t="s">
        <v>213</v>
      </c>
      <c r="E31" s="30" t="s">
        <v>213</v>
      </c>
      <c r="F31" s="26" t="s">
        <v>213</v>
      </c>
      <c r="G31" s="30" t="s">
        <v>213</v>
      </c>
      <c r="H31" s="26" t="s">
        <v>213</v>
      </c>
      <c r="I31" s="30" t="s">
        <v>213</v>
      </c>
      <c r="J31" s="26" t="s">
        <v>213</v>
      </c>
    </row>
    <row r="32" spans="1:10" ht="21.95" customHeight="1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B9:J14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B24:J29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B15:J19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B20:J20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30:J34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5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96" t="s">
        <v>127</v>
      </c>
      <c r="I3" s="98"/>
    </row>
    <row r="4" spans="1:9" ht="46.5" customHeight="1">
      <c r="A4" s="9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83.522000000000006</v>
      </c>
      <c r="C7" s="80">
        <v>12.86604235077904</v>
      </c>
      <c r="D7" s="69">
        <v>26.047999999999998</v>
      </c>
      <c r="E7" s="80">
        <v>6.8416735028712168</v>
      </c>
      <c r="F7" s="69">
        <v>154.98400000000001</v>
      </c>
      <c r="G7" s="80">
        <v>9.3292136654462752</v>
      </c>
      <c r="H7" s="69">
        <v>49.058</v>
      </c>
      <c r="I7" s="80">
        <v>1.7526393296413829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134.197</v>
      </c>
      <c r="C9" s="80">
        <v>-7.3001070700790933</v>
      </c>
      <c r="D9" s="69">
        <v>39.106999999999999</v>
      </c>
      <c r="E9" s="80">
        <v>-4.5006105006105059</v>
      </c>
      <c r="F9" s="69">
        <v>444.17099999999999</v>
      </c>
      <c r="G9" s="80">
        <v>-9.0594346247791435</v>
      </c>
      <c r="H9" s="69">
        <v>99.867000000000004</v>
      </c>
      <c r="I9" s="80">
        <v>-7.9091512670133852</v>
      </c>
    </row>
    <row r="10" spans="1:9" ht="12.75" customHeight="1">
      <c r="A10" s="21" t="s">
        <v>172</v>
      </c>
      <c r="B10" s="44">
        <v>26.439</v>
      </c>
      <c r="C10" s="82">
        <v>-5.4162343934461461</v>
      </c>
      <c r="D10" s="62">
        <v>5.577</v>
      </c>
      <c r="E10" s="82">
        <v>-6.7391304347826093</v>
      </c>
      <c r="F10" s="62">
        <v>63.905000000000001</v>
      </c>
      <c r="G10" s="82">
        <v>-4.5495959731744193</v>
      </c>
      <c r="H10" s="62">
        <v>12.201000000000001</v>
      </c>
      <c r="I10" s="82">
        <v>-12.380610412926401</v>
      </c>
    </row>
    <row r="11" spans="1:9" ht="12.75" customHeight="1">
      <c r="A11" s="21" t="s">
        <v>173</v>
      </c>
      <c r="B11" s="44">
        <v>174.13499999999999</v>
      </c>
      <c r="C11" s="82">
        <v>-0.63509997261024864</v>
      </c>
      <c r="D11" s="62">
        <v>62.79</v>
      </c>
      <c r="E11" s="82">
        <v>0.73477507540266629</v>
      </c>
      <c r="F11" s="62">
        <v>363.99</v>
      </c>
      <c r="G11" s="82">
        <v>-5.0962621500980276</v>
      </c>
      <c r="H11" s="62">
        <v>109.57</v>
      </c>
      <c r="I11" s="82">
        <v>-3.4617045084097668</v>
      </c>
    </row>
    <row r="12" spans="1:9" ht="12.75" customHeight="1">
      <c r="A12" s="9" t="s">
        <v>93</v>
      </c>
      <c r="B12" s="44">
        <v>418.29300000000001</v>
      </c>
      <c r="C12" s="82">
        <v>-0.87068420042325556</v>
      </c>
      <c r="D12" s="62">
        <v>133.52199999999999</v>
      </c>
      <c r="E12" s="82">
        <v>-8.979213121624241E-2</v>
      </c>
      <c r="F12" s="62">
        <v>1027.05</v>
      </c>
      <c r="G12" s="82">
        <v>-4.9612969791748611</v>
      </c>
      <c r="H12" s="62">
        <v>270.69600000000003</v>
      </c>
      <c r="I12" s="82">
        <v>-4.711684343549905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14.029</v>
      </c>
      <c r="C14" s="80">
        <v>4.7565710872162583</v>
      </c>
      <c r="D14" s="69">
        <v>2.4870000000000001</v>
      </c>
      <c r="E14" s="80">
        <v>0.20145044319097849</v>
      </c>
      <c r="F14" s="69">
        <v>32.576000000000001</v>
      </c>
      <c r="G14" s="80">
        <v>3.8709265990689374</v>
      </c>
      <c r="H14" s="69">
        <v>6.7519999999999998</v>
      </c>
      <c r="I14" s="80">
        <v>2.5516403402187109</v>
      </c>
    </row>
    <row r="15" spans="1:9" ht="12.75" customHeight="1">
      <c r="A15" s="21" t="s">
        <v>175</v>
      </c>
      <c r="B15" s="44">
        <v>46.314</v>
      </c>
      <c r="C15" s="82">
        <v>-1.7584795197590211</v>
      </c>
      <c r="D15" s="62">
        <v>10.941000000000001</v>
      </c>
      <c r="E15" s="82">
        <v>-5.1988562516246333</v>
      </c>
      <c r="F15" s="62">
        <v>150.136</v>
      </c>
      <c r="G15" s="82">
        <v>-4.9543561109634027</v>
      </c>
      <c r="H15" s="62">
        <v>22.681999999999999</v>
      </c>
      <c r="I15" s="82">
        <v>-9.8023621107885646</v>
      </c>
    </row>
    <row r="16" spans="1:9" ht="12.75" customHeight="1">
      <c r="A16" s="21" t="s">
        <v>176</v>
      </c>
      <c r="B16" s="44">
        <v>15.07</v>
      </c>
      <c r="C16" s="82">
        <v>2.663669187274337</v>
      </c>
      <c r="D16" s="62">
        <v>2.472</v>
      </c>
      <c r="E16" s="82">
        <v>6.874189364461742</v>
      </c>
      <c r="F16" s="62">
        <v>31.861999999999998</v>
      </c>
      <c r="G16" s="82">
        <v>-0.48411781241215124</v>
      </c>
      <c r="H16" s="62">
        <v>6.2329999999999997</v>
      </c>
      <c r="I16" s="82">
        <v>26.455670521403945</v>
      </c>
    </row>
    <row r="17" spans="1:9" ht="12.75" customHeight="1">
      <c r="A17" s="23" t="s">
        <v>94</v>
      </c>
      <c r="B17" s="44">
        <v>75.412999999999997</v>
      </c>
      <c r="C17" s="82">
        <v>0.26457840295690005</v>
      </c>
      <c r="D17" s="62">
        <v>15.9</v>
      </c>
      <c r="E17" s="82">
        <v>-2.6689520078354576</v>
      </c>
      <c r="F17" s="62">
        <v>214.57400000000001</v>
      </c>
      <c r="G17" s="82">
        <v>-3.0572736185342961</v>
      </c>
      <c r="H17" s="62">
        <v>35.667000000000002</v>
      </c>
      <c r="I17" s="82">
        <v>-2.7086743044189916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106.91500000000001</v>
      </c>
      <c r="C19" s="80">
        <v>-4.2375006717661137</v>
      </c>
      <c r="D19" s="69">
        <v>22.911999999999999</v>
      </c>
      <c r="E19" s="80">
        <v>1.7632689318232337</v>
      </c>
      <c r="F19" s="69">
        <v>285.029</v>
      </c>
      <c r="G19" s="80">
        <v>-8.0406257763323907</v>
      </c>
      <c r="H19" s="69">
        <v>50.776000000000003</v>
      </c>
      <c r="I19" s="80">
        <v>1.0970632155301132</v>
      </c>
    </row>
    <row r="20" spans="1:9" ht="12.75" customHeight="1">
      <c r="A20" s="21" t="s">
        <v>178</v>
      </c>
      <c r="B20" s="44">
        <v>53.713999999999999</v>
      </c>
      <c r="C20" s="82">
        <v>4.6057372100722489</v>
      </c>
      <c r="D20" s="62">
        <v>14.962999999999999</v>
      </c>
      <c r="E20" s="82">
        <v>7.4310740953475118</v>
      </c>
      <c r="F20" s="62">
        <v>124.268</v>
      </c>
      <c r="G20" s="82">
        <v>2.689793658532551</v>
      </c>
      <c r="H20" s="62">
        <v>32.872999999999998</v>
      </c>
      <c r="I20" s="82">
        <v>16.566788411758452</v>
      </c>
    </row>
    <row r="21" spans="1:9" ht="12.75" customHeight="1">
      <c r="A21" s="21" t="s">
        <v>179</v>
      </c>
      <c r="B21" s="44">
        <v>38.436</v>
      </c>
      <c r="C21" s="82">
        <v>-6.8195592620427163</v>
      </c>
      <c r="D21" s="62">
        <v>11.000999999999999</v>
      </c>
      <c r="E21" s="82">
        <v>-4.9671734623358788</v>
      </c>
      <c r="F21" s="62">
        <v>120.798</v>
      </c>
      <c r="G21" s="82">
        <v>-7.1306112721318016</v>
      </c>
      <c r="H21" s="62">
        <v>26.509</v>
      </c>
      <c r="I21" s="82">
        <v>-10.233314144458362</v>
      </c>
    </row>
    <row r="22" spans="1:9" ht="12.75" customHeight="1">
      <c r="A22" s="9" t="s">
        <v>95</v>
      </c>
      <c r="B22" s="44">
        <v>199.065</v>
      </c>
      <c r="C22" s="82">
        <v>-2.535692602965085</v>
      </c>
      <c r="D22" s="62">
        <v>48.875999999999998</v>
      </c>
      <c r="E22" s="82">
        <v>1.7847102188716946</v>
      </c>
      <c r="F22" s="62">
        <v>530.09500000000003</v>
      </c>
      <c r="G22" s="82">
        <v>-5.5151442774718902</v>
      </c>
      <c r="H22" s="62">
        <v>110.158</v>
      </c>
      <c r="I22" s="82">
        <v>2.0387746973331957</v>
      </c>
    </row>
    <row r="23" spans="1:9" ht="27" customHeight="1">
      <c r="A23" s="10" t="s">
        <v>96</v>
      </c>
      <c r="B23" s="42">
        <v>692.77099999999996</v>
      </c>
      <c r="C23" s="83">
        <v>-1.2337741027194653</v>
      </c>
      <c r="D23" s="63">
        <v>198.298</v>
      </c>
      <c r="E23" s="83">
        <v>0.15202250539149986</v>
      </c>
      <c r="F23" s="63">
        <v>1771.7190000000001</v>
      </c>
      <c r="G23" s="83">
        <v>-4.9018729036313147</v>
      </c>
      <c r="H23" s="63">
        <v>416.52100000000002</v>
      </c>
      <c r="I23" s="83">
        <v>-2.8404611171500704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45.494</v>
      </c>
      <c r="C25" s="80">
        <v>16.834022445363246</v>
      </c>
      <c r="D25" s="69">
        <v>6.0289999999999999</v>
      </c>
      <c r="E25" s="80">
        <v>16.61508704061896</v>
      </c>
      <c r="F25" s="69">
        <v>115.837</v>
      </c>
      <c r="G25" s="80">
        <v>6.4952377450079126</v>
      </c>
      <c r="H25" s="69">
        <v>14.176</v>
      </c>
      <c r="I25" s="80">
        <v>16.435318275154003</v>
      </c>
    </row>
    <row r="26" spans="1:9" ht="12.75" customHeight="1">
      <c r="A26" s="21" t="s">
        <v>181</v>
      </c>
      <c r="B26" s="44">
        <v>22.087</v>
      </c>
      <c r="C26" s="82">
        <v>11.38174483106404</v>
      </c>
      <c r="D26" s="62">
        <v>3.419</v>
      </c>
      <c r="E26" s="82">
        <v>5.7858910891089153</v>
      </c>
      <c r="F26" s="62">
        <v>43.158999999999999</v>
      </c>
      <c r="G26" s="82">
        <v>14.986412319497006</v>
      </c>
      <c r="H26" s="62">
        <v>8.3130000000000006</v>
      </c>
      <c r="I26" s="82">
        <v>16.168250419228627</v>
      </c>
    </row>
    <row r="27" spans="1:9" ht="12.75" customHeight="1">
      <c r="A27" s="21" t="s">
        <v>182</v>
      </c>
      <c r="B27" s="44">
        <v>15.662000000000001</v>
      </c>
      <c r="C27" s="82">
        <v>16.645564906531618</v>
      </c>
      <c r="D27" s="62">
        <v>1.43</v>
      </c>
      <c r="E27" s="82">
        <v>20.370370370370367</v>
      </c>
      <c r="F27" s="62">
        <v>33.421999999999997</v>
      </c>
      <c r="G27" s="82">
        <v>12.478966143905225</v>
      </c>
      <c r="H27" s="62">
        <v>3.7669999999999999</v>
      </c>
      <c r="I27" s="82">
        <v>51.956434045986299</v>
      </c>
    </row>
    <row r="28" spans="1:9" ht="12.75" customHeight="1">
      <c r="A28" s="9" t="s">
        <v>97</v>
      </c>
      <c r="B28" s="44">
        <v>83.242999999999995</v>
      </c>
      <c r="C28" s="82">
        <v>15.301401739708581</v>
      </c>
      <c r="D28" s="62">
        <v>10.878</v>
      </c>
      <c r="E28" s="82">
        <v>13.430656934306569</v>
      </c>
      <c r="F28" s="62">
        <v>192.41800000000001</v>
      </c>
      <c r="G28" s="82">
        <v>9.3159868196795799</v>
      </c>
      <c r="H28" s="62">
        <v>26.256</v>
      </c>
      <c r="I28" s="82">
        <v>20.385144429160931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41.747</v>
      </c>
      <c r="C30" s="80">
        <v>22.414450341612181</v>
      </c>
      <c r="D30" s="69">
        <v>11.12</v>
      </c>
      <c r="E30" s="80">
        <v>27.14383718271209</v>
      </c>
      <c r="F30" s="69">
        <v>63.959000000000003</v>
      </c>
      <c r="G30" s="80">
        <v>20.640938584578251</v>
      </c>
      <c r="H30" s="69">
        <v>17.204999999999998</v>
      </c>
      <c r="I30" s="80">
        <v>21.813933729821585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28.396999999999998</v>
      </c>
      <c r="C32" s="80">
        <v>10.545780130800367</v>
      </c>
      <c r="D32" s="69">
        <v>4.7759999999999998</v>
      </c>
      <c r="E32" s="80">
        <v>6.6071428571428612</v>
      </c>
      <c r="F32" s="69">
        <v>53.96</v>
      </c>
      <c r="G32" s="80">
        <v>9.0828228920290144</v>
      </c>
      <c r="H32" s="69">
        <v>9.7550000000000008</v>
      </c>
      <c r="I32" s="80">
        <v>2.0931449502878081</v>
      </c>
    </row>
    <row r="33" spans="1:9" ht="12.75" customHeight="1">
      <c r="A33" s="21" t="s">
        <v>185</v>
      </c>
      <c r="B33" s="44">
        <v>25.873000000000001</v>
      </c>
      <c r="C33" s="82">
        <v>24.929985514244322</v>
      </c>
      <c r="D33" s="62">
        <v>3.8180000000000001</v>
      </c>
      <c r="E33" s="82">
        <v>43.479894776399846</v>
      </c>
      <c r="F33" s="62">
        <v>73.8</v>
      </c>
      <c r="G33" s="82">
        <v>8.7821703369594104</v>
      </c>
      <c r="H33" s="62">
        <v>6.8639999999999999</v>
      </c>
      <c r="I33" s="82">
        <v>36.217503472911289</v>
      </c>
    </row>
    <row r="34" spans="1:9" ht="12.75" customHeight="1">
      <c r="A34" s="9" t="s">
        <v>141</v>
      </c>
      <c r="B34" s="44">
        <v>96.016999999999996</v>
      </c>
      <c r="C34" s="82">
        <v>19.274294729258017</v>
      </c>
      <c r="D34" s="62">
        <v>19.713999999999999</v>
      </c>
      <c r="E34" s="82">
        <v>24.08887769874741</v>
      </c>
      <c r="F34" s="62">
        <v>191.71899999999999</v>
      </c>
      <c r="G34" s="82">
        <v>12.560692793189503</v>
      </c>
      <c r="H34" s="62">
        <v>33.823999999999998</v>
      </c>
      <c r="I34" s="82">
        <v>17.779789678946997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126.054</v>
      </c>
      <c r="C36" s="80">
        <v>-7.7898802513478103</v>
      </c>
      <c r="D36" s="69">
        <v>23.321999999999999</v>
      </c>
      <c r="E36" s="80">
        <v>0.10301313417460278</v>
      </c>
      <c r="F36" s="69">
        <v>389.03199999999998</v>
      </c>
      <c r="G36" s="80">
        <v>-10.067455418857008</v>
      </c>
      <c r="H36" s="69">
        <v>61.539000000000001</v>
      </c>
      <c r="I36" s="80">
        <v>2.0175060508603764</v>
      </c>
    </row>
    <row r="37" spans="1:9" ht="12.75" customHeight="1">
      <c r="A37" s="21" t="s">
        <v>187</v>
      </c>
      <c r="B37" s="44">
        <v>45.988</v>
      </c>
      <c r="C37" s="82">
        <v>3.6699729486023358</v>
      </c>
      <c r="D37" s="62">
        <v>6.96</v>
      </c>
      <c r="E37" s="82">
        <v>-0.17211703958692226</v>
      </c>
      <c r="F37" s="62">
        <v>167.65600000000001</v>
      </c>
      <c r="G37" s="82">
        <v>2.0146642733274547</v>
      </c>
      <c r="H37" s="62">
        <v>18.213999999999999</v>
      </c>
      <c r="I37" s="82">
        <v>8.5135537682454583</v>
      </c>
    </row>
    <row r="38" spans="1:9" ht="12.75" customHeight="1">
      <c r="A38" s="21" t="s">
        <v>188</v>
      </c>
      <c r="B38" s="44">
        <v>24.45</v>
      </c>
      <c r="C38" s="82">
        <v>-4.6002575207772338</v>
      </c>
      <c r="D38" s="62">
        <v>2.2759999999999998</v>
      </c>
      <c r="E38" s="82">
        <v>-4.570230607966451</v>
      </c>
      <c r="F38" s="62">
        <v>61.686</v>
      </c>
      <c r="G38" s="82">
        <v>-12.115685995155999</v>
      </c>
      <c r="H38" s="62">
        <v>5.1310000000000002</v>
      </c>
      <c r="I38" s="82">
        <v>1.9876764062810537</v>
      </c>
    </row>
    <row r="39" spans="1:9" ht="12.75" customHeight="1">
      <c r="A39" s="23" t="s">
        <v>98</v>
      </c>
      <c r="B39" s="44">
        <v>196.49199999999999</v>
      </c>
      <c r="C39" s="82">
        <v>-4.934878950322215</v>
      </c>
      <c r="D39" s="62">
        <v>32.558</v>
      </c>
      <c r="E39" s="82">
        <v>-0.29704486296125765</v>
      </c>
      <c r="F39" s="62">
        <v>618.37400000000002</v>
      </c>
      <c r="G39" s="82">
        <v>-7.3065144494893701</v>
      </c>
      <c r="H39" s="62">
        <v>84.884</v>
      </c>
      <c r="I39" s="82">
        <v>3.3431542039007383</v>
      </c>
    </row>
    <row r="40" spans="1:9" ht="27" customHeight="1">
      <c r="A40" s="10" t="s">
        <v>99</v>
      </c>
      <c r="B40" s="42">
        <v>375.75200000000001</v>
      </c>
      <c r="C40" s="83">
        <v>4.5530052394480549</v>
      </c>
      <c r="D40" s="63">
        <v>63.15</v>
      </c>
      <c r="E40" s="83">
        <v>8.6320787174017681</v>
      </c>
      <c r="F40" s="63">
        <v>1002.511</v>
      </c>
      <c r="G40" s="83">
        <v>-1.0805535876036885</v>
      </c>
      <c r="H40" s="63">
        <v>144.964</v>
      </c>
      <c r="I40" s="83">
        <v>9.2698958286222535</v>
      </c>
    </row>
    <row r="41" spans="1:9" ht="45" customHeight="1">
      <c r="A41" s="24" t="s">
        <v>100</v>
      </c>
      <c r="B41" s="42">
        <v>2206.297</v>
      </c>
      <c r="C41" s="83">
        <v>5.4359591445257962</v>
      </c>
      <c r="D41" s="63">
        <v>512.11500000000001</v>
      </c>
      <c r="E41" s="83">
        <v>5.5822315318974347</v>
      </c>
      <c r="F41" s="63">
        <v>5229.0140000000001</v>
      </c>
      <c r="G41" s="83">
        <v>1.6123854458962512</v>
      </c>
      <c r="H41" s="63">
        <v>1106.2619999999999</v>
      </c>
      <c r="I41" s="83">
        <v>4.7766257604214388</v>
      </c>
    </row>
    <row r="42" spans="1:9" ht="68.099999999999994" customHeight="1">
      <c r="A42" s="115" t="s">
        <v>101</v>
      </c>
      <c r="B42" s="89"/>
      <c r="C42" s="89"/>
      <c r="D42" s="89"/>
      <c r="E42" s="89"/>
      <c r="F42" s="89"/>
      <c r="G42" s="89"/>
      <c r="H42" s="89"/>
      <c r="I42" s="89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164.27600000000001</v>
      </c>
      <c r="C7" s="81">
        <v>9.4961640749455114</v>
      </c>
      <c r="D7" s="69">
        <v>45.37</v>
      </c>
      <c r="E7" s="81">
        <v>5.5042671441527347</v>
      </c>
      <c r="F7" s="69">
        <v>314.87700000000001</v>
      </c>
      <c r="G7" s="81">
        <v>16.073416545632838</v>
      </c>
      <c r="H7" s="69">
        <v>97.742999999999995</v>
      </c>
      <c r="I7" s="81">
        <v>11.234650794915282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42.555</v>
      </c>
      <c r="C9" s="81">
        <v>9.5733450060509426</v>
      </c>
      <c r="D9" s="69">
        <v>12.005000000000001</v>
      </c>
      <c r="E9" s="81">
        <v>1.6941973739940721</v>
      </c>
      <c r="F9" s="69">
        <v>99.528999999999996</v>
      </c>
      <c r="G9" s="81">
        <v>10.580405750727735</v>
      </c>
      <c r="H9" s="69">
        <v>35.834000000000003</v>
      </c>
      <c r="I9" s="81">
        <v>3.9480172888927569</v>
      </c>
    </row>
    <row r="10" spans="1:9" ht="12.75" customHeight="1">
      <c r="A10" s="21" t="s">
        <v>148</v>
      </c>
      <c r="B10" s="44">
        <v>69.606999999999999</v>
      </c>
      <c r="C10" s="25">
        <v>21.317275515895147</v>
      </c>
      <c r="D10" s="62">
        <v>18.335000000000001</v>
      </c>
      <c r="E10" s="25">
        <v>2.6021264689423589</v>
      </c>
      <c r="F10" s="62">
        <v>122.40600000000001</v>
      </c>
      <c r="G10" s="25">
        <v>17.718451270412189</v>
      </c>
      <c r="H10" s="62">
        <v>34.255000000000003</v>
      </c>
      <c r="I10" s="25">
        <v>4.0647689643649159</v>
      </c>
    </row>
    <row r="11" spans="1:9" ht="12.75" customHeight="1">
      <c r="A11" s="21" t="s">
        <v>149</v>
      </c>
      <c r="B11" s="44">
        <v>16.611000000000001</v>
      </c>
      <c r="C11" s="25">
        <v>13.401146914254511</v>
      </c>
      <c r="D11" s="62">
        <v>3.0819999999999999</v>
      </c>
      <c r="E11" s="25">
        <v>20.768025078369902</v>
      </c>
      <c r="F11" s="62">
        <v>32.424999999999997</v>
      </c>
      <c r="G11" s="25">
        <v>15.264299171732247</v>
      </c>
      <c r="H11" s="62">
        <v>6.6559999999999997</v>
      </c>
      <c r="I11" s="25">
        <v>36.645452679121348</v>
      </c>
    </row>
    <row r="12" spans="1:9" ht="12.75" customHeight="1">
      <c r="A12" s="21" t="s">
        <v>150</v>
      </c>
      <c r="B12" s="44">
        <v>47.97</v>
      </c>
      <c r="C12" s="25">
        <v>22.892862632576723</v>
      </c>
      <c r="D12" s="62">
        <v>8.5609999999999999</v>
      </c>
      <c r="E12" s="25">
        <v>23.464089991346995</v>
      </c>
      <c r="F12" s="62">
        <v>97.808000000000007</v>
      </c>
      <c r="G12" s="25">
        <v>24.488341309438951</v>
      </c>
      <c r="H12" s="62">
        <v>22.460999999999999</v>
      </c>
      <c r="I12" s="25">
        <v>25.389382013063127</v>
      </c>
    </row>
    <row r="13" spans="1:9" ht="12.75" customHeight="1">
      <c r="A13" s="21" t="s">
        <v>151</v>
      </c>
      <c r="B13" s="44">
        <v>28.190999999999999</v>
      </c>
      <c r="C13" s="25">
        <v>21.980874908052456</v>
      </c>
      <c r="D13" s="62">
        <v>3.6720000000000002</v>
      </c>
      <c r="E13" s="25">
        <v>29.068541300527244</v>
      </c>
      <c r="F13" s="62">
        <v>53.875</v>
      </c>
      <c r="G13" s="25">
        <v>13.430604682499563</v>
      </c>
      <c r="H13" s="62">
        <v>8.6720000000000006</v>
      </c>
      <c r="I13" s="25">
        <v>17.618337176183374</v>
      </c>
    </row>
    <row r="14" spans="1:9" ht="12.75" customHeight="1">
      <c r="A14" s="9" t="s">
        <v>87</v>
      </c>
      <c r="B14" s="44">
        <v>369.21</v>
      </c>
      <c r="C14" s="25">
        <v>14.294116736576527</v>
      </c>
      <c r="D14" s="62">
        <v>91.025000000000006</v>
      </c>
      <c r="E14" s="25">
        <v>7.076897740239275</v>
      </c>
      <c r="F14" s="62">
        <v>720.92</v>
      </c>
      <c r="G14" s="25">
        <v>16.379345136143428</v>
      </c>
      <c r="H14" s="62">
        <v>205.62100000000001</v>
      </c>
      <c r="I14" s="25">
        <v>10.895921647305016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16.161999999999999</v>
      </c>
      <c r="C16" s="81">
        <v>16.937992909340863</v>
      </c>
      <c r="D16" s="69">
        <v>2.5950000000000002</v>
      </c>
      <c r="E16" s="81">
        <v>7.5870646766169187</v>
      </c>
      <c r="F16" s="69">
        <v>30.445</v>
      </c>
      <c r="G16" s="81">
        <v>15.936785986290943</v>
      </c>
      <c r="H16" s="69">
        <v>6.2910000000000004</v>
      </c>
      <c r="I16" s="81">
        <v>-0.36426987646500208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27.774000000000001</v>
      </c>
      <c r="C18" s="81">
        <v>18.096776936814351</v>
      </c>
      <c r="D18" s="69">
        <v>3.3119999999999998</v>
      </c>
      <c r="E18" s="81">
        <v>30.239874164372793</v>
      </c>
      <c r="F18" s="69">
        <v>56.298000000000002</v>
      </c>
      <c r="G18" s="81">
        <v>21.999739955792478</v>
      </c>
      <c r="H18" s="69">
        <v>7.98</v>
      </c>
      <c r="I18" s="81">
        <v>36.597055802807262</v>
      </c>
    </row>
    <row r="19" spans="1:9" ht="12.75" customHeight="1">
      <c r="A19" s="21" t="s">
        <v>153</v>
      </c>
      <c r="B19" s="44">
        <v>15.827</v>
      </c>
      <c r="C19" s="25">
        <v>18.200149365197916</v>
      </c>
      <c r="D19" s="62">
        <v>1.345</v>
      </c>
      <c r="E19" s="25">
        <v>6.492478226444959</v>
      </c>
      <c r="F19" s="62">
        <v>28.957000000000001</v>
      </c>
      <c r="G19" s="25">
        <v>21.250314044049915</v>
      </c>
      <c r="H19" s="62">
        <v>2.7509999999999999</v>
      </c>
      <c r="I19" s="25">
        <v>-9.4768015794669367</v>
      </c>
    </row>
    <row r="20" spans="1:9" ht="12.75" customHeight="1">
      <c r="A20" s="21" t="s">
        <v>154</v>
      </c>
      <c r="B20" s="44">
        <v>22.98</v>
      </c>
      <c r="C20" s="25">
        <v>8.0852264710032529</v>
      </c>
      <c r="D20" s="62">
        <v>2.5550000000000002</v>
      </c>
      <c r="E20" s="25">
        <v>-0.50623052959501535</v>
      </c>
      <c r="F20" s="62">
        <v>42.844000000000001</v>
      </c>
      <c r="G20" s="25">
        <v>5.4673460847303232</v>
      </c>
      <c r="H20" s="62">
        <v>6.4740000000000002</v>
      </c>
      <c r="I20" s="25">
        <v>-2.1758839528558553</v>
      </c>
    </row>
    <row r="21" spans="1:9" ht="12.75" customHeight="1">
      <c r="A21" s="21" t="s">
        <v>155</v>
      </c>
      <c r="B21" s="44">
        <v>22.710999999999999</v>
      </c>
      <c r="C21" s="25">
        <v>3.7363540857808317</v>
      </c>
      <c r="D21" s="62">
        <v>2.9940000000000002</v>
      </c>
      <c r="E21" s="25">
        <v>17.09034024247164</v>
      </c>
      <c r="F21" s="62">
        <v>42.066000000000003</v>
      </c>
      <c r="G21" s="25">
        <v>7.2783841681117991</v>
      </c>
      <c r="H21" s="62">
        <v>5.5220000000000002</v>
      </c>
      <c r="I21" s="25">
        <v>10.263578274760391</v>
      </c>
    </row>
    <row r="22" spans="1:9" ht="12.75" customHeight="1">
      <c r="A22" s="9" t="s">
        <v>105</v>
      </c>
      <c r="B22" s="44">
        <v>105.45399999999999</v>
      </c>
      <c r="C22" s="25">
        <v>12.324915053843611</v>
      </c>
      <c r="D22" s="62">
        <v>12.801</v>
      </c>
      <c r="E22" s="25">
        <v>12.853742396191478</v>
      </c>
      <c r="F22" s="62">
        <v>200.61</v>
      </c>
      <c r="G22" s="25">
        <v>13.903351634936939</v>
      </c>
      <c r="H22" s="62">
        <v>29.018000000000001</v>
      </c>
      <c r="I22" s="25">
        <v>8.191342604675441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11.62</v>
      </c>
      <c r="C24" s="81">
        <v>2.1358881954821101</v>
      </c>
      <c r="D24" s="69">
        <v>2.0529999999999999</v>
      </c>
      <c r="E24" s="81">
        <v>-3.9756782039289078</v>
      </c>
      <c r="F24" s="69">
        <v>19.802</v>
      </c>
      <c r="G24" s="81">
        <v>2.5319732822451329</v>
      </c>
      <c r="H24" s="69">
        <v>4.3579999999999997</v>
      </c>
      <c r="I24" s="81">
        <v>-0.16036655211912887</v>
      </c>
    </row>
    <row r="25" spans="1:9" ht="12.75" customHeight="1">
      <c r="A25" s="21" t="s">
        <v>157</v>
      </c>
      <c r="B25" s="44">
        <v>29.849</v>
      </c>
      <c r="C25" s="25">
        <v>14.918764918764921</v>
      </c>
      <c r="D25" s="62">
        <v>5.5720000000000001</v>
      </c>
      <c r="E25" s="25">
        <v>14.508836826962607</v>
      </c>
      <c r="F25" s="62">
        <v>55.671999999999997</v>
      </c>
      <c r="G25" s="25">
        <v>13.560704960835494</v>
      </c>
      <c r="H25" s="62">
        <v>11.367000000000001</v>
      </c>
      <c r="I25" s="25">
        <v>24.270252541816987</v>
      </c>
    </row>
    <row r="26" spans="1:9" ht="12.75" customHeight="1">
      <c r="A26" s="9" t="s">
        <v>88</v>
      </c>
      <c r="B26" s="44">
        <v>41.469000000000001</v>
      </c>
      <c r="C26" s="25">
        <v>11.02513988915959</v>
      </c>
      <c r="D26" s="62">
        <v>7.625</v>
      </c>
      <c r="E26" s="25">
        <v>8.8663620788121023</v>
      </c>
      <c r="F26" s="62">
        <v>75.474000000000004</v>
      </c>
      <c r="G26" s="25">
        <v>10.443829843276703</v>
      </c>
      <c r="H26" s="62">
        <v>15.725</v>
      </c>
      <c r="I26" s="25">
        <v>16.378034339846053</v>
      </c>
    </row>
    <row r="27" spans="1:9" ht="23.1" customHeight="1">
      <c r="A27" s="10" t="s">
        <v>89</v>
      </c>
      <c r="B27" s="42">
        <v>516.13300000000004</v>
      </c>
      <c r="C27" s="28">
        <v>13.618362688186949</v>
      </c>
      <c r="D27" s="63">
        <v>111.45099999999999</v>
      </c>
      <c r="E27" s="28">
        <v>7.8321529470954658</v>
      </c>
      <c r="F27" s="63">
        <v>997.00400000000002</v>
      </c>
      <c r="G27" s="28">
        <v>15.405067847952992</v>
      </c>
      <c r="H27" s="63">
        <v>250.364</v>
      </c>
      <c r="I27" s="28">
        <v>10.902720253730891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36.582999999999998</v>
      </c>
      <c r="C29" s="81">
        <v>13.074521682687859</v>
      </c>
      <c r="D29" s="69">
        <v>15.8</v>
      </c>
      <c r="E29" s="81">
        <v>10.081516059360411</v>
      </c>
      <c r="F29" s="69">
        <v>64.881</v>
      </c>
      <c r="G29" s="81">
        <v>10.833803105621897</v>
      </c>
      <c r="H29" s="69">
        <v>28.449000000000002</v>
      </c>
      <c r="I29" s="81">
        <v>7.4763883641858655</v>
      </c>
    </row>
    <row r="30" spans="1:9" ht="12.75" customHeight="1">
      <c r="A30" s="21" t="s">
        <v>160</v>
      </c>
      <c r="B30" s="44">
        <v>58.435000000000002</v>
      </c>
      <c r="C30" s="25">
        <v>13.419770578987197</v>
      </c>
      <c r="D30" s="62">
        <v>13.954000000000001</v>
      </c>
      <c r="E30" s="25">
        <v>19.387405886379199</v>
      </c>
      <c r="F30" s="62">
        <v>97.102000000000004</v>
      </c>
      <c r="G30" s="25">
        <v>11.079080728004854</v>
      </c>
      <c r="H30" s="62">
        <v>25.231999999999999</v>
      </c>
      <c r="I30" s="25">
        <v>10.020057556466384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30.672999999999998</v>
      </c>
      <c r="C32" s="81">
        <v>8.7926509186351751</v>
      </c>
      <c r="D32" s="69">
        <v>6.11</v>
      </c>
      <c r="E32" s="81">
        <v>9.6947935368043119</v>
      </c>
      <c r="F32" s="69">
        <v>55.719000000000001</v>
      </c>
      <c r="G32" s="81">
        <v>4.7645012691548345</v>
      </c>
      <c r="H32" s="69">
        <v>11.067</v>
      </c>
      <c r="I32" s="81">
        <v>6.649320612893888</v>
      </c>
    </row>
    <row r="33" spans="1:9" ht="12.75" customHeight="1">
      <c r="A33" s="21" t="s">
        <v>161</v>
      </c>
      <c r="B33" s="44">
        <v>19.405000000000001</v>
      </c>
      <c r="C33" s="25">
        <v>14.700319186665098</v>
      </c>
      <c r="D33" s="62">
        <v>4.08</v>
      </c>
      <c r="E33" s="25">
        <v>30.811157422250716</v>
      </c>
      <c r="F33" s="62">
        <v>35.912999999999997</v>
      </c>
      <c r="G33" s="25">
        <v>11.24430814980019</v>
      </c>
      <c r="H33" s="62">
        <v>7.67</v>
      </c>
      <c r="I33" s="25">
        <v>12.364488719601525</v>
      </c>
    </row>
    <row r="34" spans="1:9" ht="12.75" customHeight="1">
      <c r="A34" s="9" t="s">
        <v>90</v>
      </c>
      <c r="B34" s="44">
        <v>145.096</v>
      </c>
      <c r="C34" s="25">
        <v>12.489727567332892</v>
      </c>
      <c r="D34" s="62">
        <v>39.944000000000003</v>
      </c>
      <c r="E34" s="25">
        <v>15.012957097610126</v>
      </c>
      <c r="F34" s="62">
        <v>253.61500000000001</v>
      </c>
      <c r="G34" s="25">
        <v>9.5888931139380418</v>
      </c>
      <c r="H34" s="62">
        <v>72.418000000000006</v>
      </c>
      <c r="I34" s="25">
        <v>8.7243082558890137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72.698999999999998</v>
      </c>
      <c r="C36" s="81">
        <v>12.143088527928185</v>
      </c>
      <c r="D36" s="69">
        <v>25.501000000000001</v>
      </c>
      <c r="E36" s="81">
        <v>6.8462730967444543</v>
      </c>
      <c r="F36" s="69">
        <v>136.297</v>
      </c>
      <c r="G36" s="81">
        <v>20.203017929428782</v>
      </c>
      <c r="H36" s="69">
        <v>52.790999999999997</v>
      </c>
      <c r="I36" s="81">
        <v>21.501070220258242</v>
      </c>
    </row>
    <row r="37" spans="1:9" ht="12.75" customHeight="1">
      <c r="A37" s="21" t="s">
        <v>163</v>
      </c>
      <c r="B37" s="44">
        <v>61.615000000000002</v>
      </c>
      <c r="C37" s="25">
        <v>9.2154707884288172</v>
      </c>
      <c r="D37" s="62">
        <v>14.875999999999999</v>
      </c>
      <c r="E37" s="25">
        <v>16.073657927590503</v>
      </c>
      <c r="F37" s="62">
        <v>111.29</v>
      </c>
      <c r="G37" s="25">
        <v>14.099120342840735</v>
      </c>
      <c r="H37" s="62">
        <v>31.138000000000002</v>
      </c>
      <c r="I37" s="25">
        <v>22.943893868203901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9.3810000000000002</v>
      </c>
      <c r="C39" s="81">
        <v>-4.25597060624618</v>
      </c>
      <c r="D39" s="69">
        <v>0.84599999999999997</v>
      </c>
      <c r="E39" s="81">
        <v>-1.5133876600698528</v>
      </c>
      <c r="F39" s="69">
        <v>18.911999999999999</v>
      </c>
      <c r="G39" s="81">
        <v>4.1065727182648857</v>
      </c>
      <c r="H39" s="69">
        <v>2.222</v>
      </c>
      <c r="I39" s="81">
        <v>-4.6351931330472098</v>
      </c>
    </row>
    <row r="40" spans="1:9" ht="12.75" customHeight="1">
      <c r="A40" s="21" t="s">
        <v>165</v>
      </c>
      <c r="B40" s="44">
        <v>71.668000000000006</v>
      </c>
      <c r="C40" s="25">
        <v>12.542202540789233</v>
      </c>
      <c r="D40" s="62">
        <v>20.306999999999999</v>
      </c>
      <c r="E40" s="25">
        <v>21.446085760421013</v>
      </c>
      <c r="F40" s="62">
        <v>123.574</v>
      </c>
      <c r="G40" s="25">
        <v>7.9578910584021259</v>
      </c>
      <c r="H40" s="62">
        <v>33.363999999999997</v>
      </c>
      <c r="I40" s="25">
        <v>15.231056158043785</v>
      </c>
    </row>
    <row r="41" spans="1:9" ht="12.75" customHeight="1">
      <c r="A41" s="9" t="s">
        <v>139</v>
      </c>
      <c r="B41" s="44">
        <v>215.363</v>
      </c>
      <c r="C41" s="25">
        <v>10.600240342642337</v>
      </c>
      <c r="D41" s="62">
        <v>61.53</v>
      </c>
      <c r="E41" s="25">
        <v>13.392182518474826</v>
      </c>
      <c r="F41" s="62">
        <v>390.07299999999998</v>
      </c>
      <c r="G41" s="25">
        <v>13.539198621484587</v>
      </c>
      <c r="H41" s="62">
        <v>119.515</v>
      </c>
      <c r="I41" s="25">
        <v>19.443333999600227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9.14</v>
      </c>
      <c r="C43" s="81">
        <v>24.083627477599777</v>
      </c>
      <c r="D43" s="69">
        <v>1.8979999999999999</v>
      </c>
      <c r="E43" s="81">
        <v>11.8444313494402</v>
      </c>
      <c r="F43" s="69">
        <v>18.587</v>
      </c>
      <c r="G43" s="81">
        <v>19.15507404320789</v>
      </c>
      <c r="H43" s="69">
        <v>3.7189999999999999</v>
      </c>
      <c r="I43" s="81">
        <v>4.9971767363071677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24.718</v>
      </c>
      <c r="C45" s="81">
        <v>1.8165341681426952</v>
      </c>
      <c r="D45" s="69">
        <v>3.2269999999999999</v>
      </c>
      <c r="E45" s="81">
        <v>8.1434316353887368</v>
      </c>
      <c r="F45" s="69">
        <v>55.210999999999999</v>
      </c>
      <c r="G45" s="81">
        <v>-1.1830612829324139</v>
      </c>
      <c r="H45" s="69">
        <v>9.2420000000000009</v>
      </c>
      <c r="I45" s="81">
        <v>13.635804746096156</v>
      </c>
    </row>
    <row r="46" spans="1:9" ht="12.75" customHeight="1">
      <c r="A46" s="21" t="s">
        <v>168</v>
      </c>
      <c r="B46" s="44">
        <v>10.218999999999999</v>
      </c>
      <c r="C46" s="25">
        <v>11.209054304059208</v>
      </c>
      <c r="D46" s="62">
        <v>1.581</v>
      </c>
      <c r="E46" s="25">
        <v>19.954476479514398</v>
      </c>
      <c r="F46" s="62">
        <v>17.666</v>
      </c>
      <c r="G46" s="25">
        <v>14.298654244306405</v>
      </c>
      <c r="H46" s="62">
        <v>2.6680000000000001</v>
      </c>
      <c r="I46" s="25">
        <v>6.6773290683726572</v>
      </c>
    </row>
    <row r="47" spans="1:9" ht="12.75" customHeight="1">
      <c r="A47" s="21" t="s">
        <v>169</v>
      </c>
      <c r="B47" s="44">
        <v>37.981999999999999</v>
      </c>
      <c r="C47" s="25">
        <v>-2.6052618082978682</v>
      </c>
      <c r="D47" s="62">
        <v>8.4179999999999993</v>
      </c>
      <c r="E47" s="25">
        <v>0.87477531455961355</v>
      </c>
      <c r="F47" s="62">
        <v>107.003</v>
      </c>
      <c r="G47" s="25">
        <v>-3.9513486827341637</v>
      </c>
      <c r="H47" s="62">
        <v>22.292000000000002</v>
      </c>
      <c r="I47" s="25">
        <v>-6.4540495174150294</v>
      </c>
    </row>
    <row r="48" spans="1:9" ht="12.75" customHeight="1">
      <c r="A48" s="9" t="s">
        <v>91</v>
      </c>
      <c r="B48" s="44">
        <v>82.058999999999997</v>
      </c>
      <c r="C48" s="25">
        <v>2.7921833897031263</v>
      </c>
      <c r="D48" s="62">
        <v>15.124000000000001</v>
      </c>
      <c r="E48" s="25">
        <v>5.4378137200223051</v>
      </c>
      <c r="F48" s="62">
        <v>198.46700000000001</v>
      </c>
      <c r="G48" s="25">
        <v>6.8067684488639202E-2</v>
      </c>
      <c r="H48" s="62">
        <v>37.920999999999999</v>
      </c>
      <c r="I48" s="25">
        <v>-0.22364889754248907</v>
      </c>
    </row>
    <row r="49" spans="1:9" ht="23.1" customHeight="1">
      <c r="A49" s="10" t="s">
        <v>92</v>
      </c>
      <c r="B49" s="42">
        <v>442.51799999999997</v>
      </c>
      <c r="C49" s="28">
        <v>9.6595611813509663</v>
      </c>
      <c r="D49" s="63">
        <v>116.598</v>
      </c>
      <c r="E49" s="28">
        <v>12.832770450080801</v>
      </c>
      <c r="F49" s="63">
        <v>842.15499999999997</v>
      </c>
      <c r="G49" s="28">
        <v>8.9020760001758674</v>
      </c>
      <c r="H49" s="63">
        <v>229.85400000000001</v>
      </c>
      <c r="I49" s="28">
        <v>12.303039482491585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7.2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69.983000000000004</v>
      </c>
      <c r="C7" s="80">
        <v>17.61453396524486</v>
      </c>
      <c r="D7" s="69">
        <v>21.771000000000001</v>
      </c>
      <c r="E7" s="80">
        <v>9.4790304737000923</v>
      </c>
      <c r="F7" s="69">
        <v>117.98</v>
      </c>
      <c r="G7" s="80">
        <v>16.308644774589155</v>
      </c>
      <c r="H7" s="69">
        <v>37.149000000000001</v>
      </c>
      <c r="I7" s="80">
        <v>8.2619339045287603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91.305999999999997</v>
      </c>
      <c r="C9" s="80">
        <v>-4.33652889098434</v>
      </c>
      <c r="D9" s="69">
        <v>29.984999999999999</v>
      </c>
      <c r="E9" s="80">
        <v>-3.5386842528550773</v>
      </c>
      <c r="F9" s="69">
        <v>219.68100000000001</v>
      </c>
      <c r="G9" s="80">
        <v>-5.6113877657997477</v>
      </c>
      <c r="H9" s="69">
        <v>68.251999999999995</v>
      </c>
      <c r="I9" s="80">
        <v>-5.0473010573177532</v>
      </c>
    </row>
    <row r="10" spans="1:9" ht="12.75" customHeight="1">
      <c r="A10" s="21" t="s">
        <v>172</v>
      </c>
      <c r="B10" s="44">
        <v>22.600999999999999</v>
      </c>
      <c r="C10" s="82">
        <v>-3.9767175086034712</v>
      </c>
      <c r="D10" s="62">
        <v>4.8230000000000004</v>
      </c>
      <c r="E10" s="82">
        <v>-7.3212913143735534</v>
      </c>
      <c r="F10" s="62">
        <v>49.274000000000001</v>
      </c>
      <c r="G10" s="82">
        <v>-3.7598390593566222</v>
      </c>
      <c r="H10" s="62">
        <v>9.4499999999999993</v>
      </c>
      <c r="I10" s="82">
        <v>-13.207200587803086</v>
      </c>
    </row>
    <row r="11" spans="1:9" ht="12.75" customHeight="1">
      <c r="A11" s="21" t="s">
        <v>173</v>
      </c>
      <c r="B11" s="44">
        <v>129.52600000000001</v>
      </c>
      <c r="C11" s="82">
        <v>-6.5482460570554508</v>
      </c>
      <c r="D11" s="62">
        <v>49.085000000000001</v>
      </c>
      <c r="E11" s="82">
        <v>-8.2866218236173381</v>
      </c>
      <c r="F11" s="62">
        <v>237.655</v>
      </c>
      <c r="G11" s="82">
        <v>-7.8177727784026985</v>
      </c>
      <c r="H11" s="62">
        <v>82.652000000000001</v>
      </c>
      <c r="I11" s="82">
        <v>-10.618464167144296</v>
      </c>
    </row>
    <row r="12" spans="1:9" ht="12.75" customHeight="1">
      <c r="A12" s="21" t="s">
        <v>93</v>
      </c>
      <c r="B12" s="44">
        <v>313.416</v>
      </c>
      <c r="C12" s="82">
        <v>-1.1574147076818235</v>
      </c>
      <c r="D12" s="62">
        <v>105.664</v>
      </c>
      <c r="E12" s="82">
        <v>-3.6747344910889268</v>
      </c>
      <c r="F12" s="62">
        <v>624.59</v>
      </c>
      <c r="G12" s="82">
        <v>-2.8913830658890873</v>
      </c>
      <c r="H12" s="62">
        <v>197.50299999999999</v>
      </c>
      <c r="I12" s="82">
        <v>-5.7503352373862526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9.4920000000000009</v>
      </c>
      <c r="C14" s="80">
        <v>3.6018336607727548</v>
      </c>
      <c r="D14" s="69">
        <v>2.081</v>
      </c>
      <c r="E14" s="80">
        <v>-5.4950045413260682</v>
      </c>
      <c r="F14" s="69">
        <v>19.367000000000001</v>
      </c>
      <c r="G14" s="80">
        <v>2.851832182687204</v>
      </c>
      <c r="H14" s="69">
        <v>4.891</v>
      </c>
      <c r="I14" s="80">
        <v>-5.7065741276267659</v>
      </c>
    </row>
    <row r="15" spans="1:9" ht="12.75" customHeight="1">
      <c r="A15" s="21" t="s">
        <v>175</v>
      </c>
      <c r="B15" s="44">
        <v>34.048000000000002</v>
      </c>
      <c r="C15" s="82">
        <v>2.6345933562428314</v>
      </c>
      <c r="D15" s="62">
        <v>8.9960000000000004</v>
      </c>
      <c r="E15" s="82">
        <v>-6.1450182576943178</v>
      </c>
      <c r="F15" s="62">
        <v>64.53</v>
      </c>
      <c r="G15" s="82">
        <v>-3.9732142857142918</v>
      </c>
      <c r="H15" s="62">
        <v>16.047000000000001</v>
      </c>
      <c r="I15" s="82">
        <v>-12.378508245058427</v>
      </c>
    </row>
    <row r="16" spans="1:9" ht="12.75" customHeight="1">
      <c r="A16" s="21" t="s">
        <v>176</v>
      </c>
      <c r="B16" s="44">
        <v>13.093999999999999</v>
      </c>
      <c r="C16" s="82">
        <v>5.6393707139975788</v>
      </c>
      <c r="D16" s="62">
        <v>2.198</v>
      </c>
      <c r="E16" s="82">
        <v>6.7508499271490905</v>
      </c>
      <c r="F16" s="62">
        <v>26.202000000000002</v>
      </c>
      <c r="G16" s="82">
        <v>9.7098354478080608</v>
      </c>
      <c r="H16" s="62">
        <v>5.3490000000000002</v>
      </c>
      <c r="I16" s="82">
        <v>34.59989934574736</v>
      </c>
    </row>
    <row r="17" spans="1:9" ht="12.75" customHeight="1">
      <c r="A17" s="9" t="s">
        <v>94</v>
      </c>
      <c r="B17" s="44">
        <v>56.634</v>
      </c>
      <c r="C17" s="82">
        <v>3.4770057188796102</v>
      </c>
      <c r="D17" s="62">
        <v>13.275</v>
      </c>
      <c r="E17" s="82">
        <v>-4.1239347103856687</v>
      </c>
      <c r="F17" s="62">
        <v>110.099</v>
      </c>
      <c r="G17" s="82">
        <v>0.16922475048446017</v>
      </c>
      <c r="H17" s="62">
        <v>26.286999999999999</v>
      </c>
      <c r="I17" s="82">
        <v>-4.3239308462238455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73.456999999999994</v>
      </c>
      <c r="C19" s="80">
        <v>1.2976446577307001</v>
      </c>
      <c r="D19" s="69">
        <v>17.094999999999999</v>
      </c>
      <c r="E19" s="80">
        <v>0.26981054607308863</v>
      </c>
      <c r="F19" s="69">
        <v>147.71600000000001</v>
      </c>
      <c r="G19" s="80">
        <v>2.2164095963684787</v>
      </c>
      <c r="H19" s="69">
        <v>32.183</v>
      </c>
      <c r="I19" s="80">
        <v>3.3029466521152955</v>
      </c>
    </row>
    <row r="20" spans="1:9" ht="12.75" customHeight="1">
      <c r="A20" s="21" t="s">
        <v>178</v>
      </c>
      <c r="B20" s="44">
        <v>43.646000000000001</v>
      </c>
      <c r="C20" s="82">
        <v>6.9676249295394825</v>
      </c>
      <c r="D20" s="62">
        <v>11.983000000000001</v>
      </c>
      <c r="E20" s="82">
        <v>5.8943089430894275</v>
      </c>
      <c r="F20" s="62">
        <v>86.466999999999999</v>
      </c>
      <c r="G20" s="82">
        <v>4.7703865261117215</v>
      </c>
      <c r="H20" s="62">
        <v>23.596</v>
      </c>
      <c r="I20" s="82">
        <v>8.9532252851272034</v>
      </c>
    </row>
    <row r="21" spans="1:9" ht="12.75" customHeight="1">
      <c r="A21" s="21" t="s">
        <v>179</v>
      </c>
      <c r="B21" s="44">
        <v>28.652999999999999</v>
      </c>
      <c r="C21" s="82">
        <v>-6.178781925343813</v>
      </c>
      <c r="D21" s="62">
        <v>9.4309999999999992</v>
      </c>
      <c r="E21" s="82">
        <v>0.53299221831362331</v>
      </c>
      <c r="F21" s="62">
        <v>64.406999999999996</v>
      </c>
      <c r="G21" s="82">
        <v>-8.8906806993719272</v>
      </c>
      <c r="H21" s="62">
        <v>21.082999999999998</v>
      </c>
      <c r="I21" s="82">
        <v>-7.0209481808158785</v>
      </c>
    </row>
    <row r="22" spans="1:9" ht="12.75" customHeight="1">
      <c r="A22" s="9" t="s">
        <v>95</v>
      </c>
      <c r="B22" s="44">
        <v>145.756</v>
      </c>
      <c r="C22" s="82">
        <v>1.3186522914798502</v>
      </c>
      <c r="D22" s="62">
        <v>38.509</v>
      </c>
      <c r="E22" s="82">
        <v>2.0214062417209817</v>
      </c>
      <c r="F22" s="62">
        <v>298.58999999999997</v>
      </c>
      <c r="G22" s="82">
        <v>0.28716811930071628</v>
      </c>
      <c r="H22" s="62">
        <v>76.861999999999995</v>
      </c>
      <c r="I22" s="82">
        <v>1.8228545690591744</v>
      </c>
    </row>
    <row r="23" spans="1:9" ht="27" customHeight="1">
      <c r="A23" s="10" t="s">
        <v>96</v>
      </c>
      <c r="B23" s="42">
        <v>515.80600000000004</v>
      </c>
      <c r="C23" s="83">
        <v>2.5209627750768959E-2</v>
      </c>
      <c r="D23" s="63">
        <v>157.44800000000001</v>
      </c>
      <c r="E23" s="83">
        <v>-2.3802290327180771</v>
      </c>
      <c r="F23" s="63">
        <v>1033.279</v>
      </c>
      <c r="G23" s="83">
        <v>-1.670671418443419</v>
      </c>
      <c r="H23" s="63">
        <v>300.65199999999999</v>
      </c>
      <c r="I23" s="83">
        <v>-3.7956699539860637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29.702000000000002</v>
      </c>
      <c r="C25" s="80">
        <v>24.505365526492298</v>
      </c>
      <c r="D25" s="69">
        <v>5.516</v>
      </c>
      <c r="E25" s="80">
        <v>22.116448970555666</v>
      </c>
      <c r="F25" s="69">
        <v>56.212000000000003</v>
      </c>
      <c r="G25" s="80">
        <v>22.951070670837055</v>
      </c>
      <c r="H25" s="69">
        <v>12.54</v>
      </c>
      <c r="I25" s="80">
        <v>24.900398406374507</v>
      </c>
    </row>
    <row r="26" spans="1:9" ht="12.75" customHeight="1">
      <c r="A26" s="21" t="s">
        <v>181</v>
      </c>
      <c r="B26" s="44">
        <v>17.195</v>
      </c>
      <c r="C26" s="82">
        <v>10.181981289247716</v>
      </c>
      <c r="D26" s="62">
        <v>2.6989999999999998</v>
      </c>
      <c r="E26" s="82">
        <v>0.8594917787742844</v>
      </c>
      <c r="F26" s="62">
        <v>31.463000000000001</v>
      </c>
      <c r="G26" s="82">
        <v>11.555098567579051</v>
      </c>
      <c r="H26" s="62">
        <v>6.0460000000000003</v>
      </c>
      <c r="I26" s="82">
        <v>-0.86899491719954369</v>
      </c>
    </row>
    <row r="27" spans="1:9" ht="12.75" customHeight="1">
      <c r="A27" s="21" t="s">
        <v>182</v>
      </c>
      <c r="B27" s="44">
        <v>9.3339999999999996</v>
      </c>
      <c r="C27" s="82">
        <v>27.653172866520777</v>
      </c>
      <c r="D27" s="62">
        <v>1.3240000000000001</v>
      </c>
      <c r="E27" s="82">
        <v>29.676787463271296</v>
      </c>
      <c r="F27" s="62">
        <v>17.475000000000001</v>
      </c>
      <c r="G27" s="82">
        <v>38.448740294723507</v>
      </c>
      <c r="H27" s="62">
        <v>3.548</v>
      </c>
      <c r="I27" s="82">
        <v>68.311195445920305</v>
      </c>
    </row>
    <row r="28" spans="1:9" ht="12.75" customHeight="1">
      <c r="A28" s="9" t="s">
        <v>97</v>
      </c>
      <c r="B28" s="44">
        <v>56.231000000000002</v>
      </c>
      <c r="C28" s="82">
        <v>20.218497455851534</v>
      </c>
      <c r="D28" s="62">
        <v>9.5389999999999997</v>
      </c>
      <c r="E28" s="82">
        <v>16.130995860725591</v>
      </c>
      <c r="F28" s="62">
        <v>105.15</v>
      </c>
      <c r="G28" s="82">
        <v>21.497486856548619</v>
      </c>
      <c r="H28" s="62">
        <v>22.134</v>
      </c>
      <c r="I28" s="82">
        <v>21.302131857291613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39.366</v>
      </c>
      <c r="C30" s="80">
        <v>19.042003084459765</v>
      </c>
      <c r="D30" s="69">
        <v>10.686999999999999</v>
      </c>
      <c r="E30" s="80">
        <v>25.862678129784484</v>
      </c>
      <c r="F30" s="69">
        <v>59.356999999999999</v>
      </c>
      <c r="G30" s="80">
        <v>16.862891793983309</v>
      </c>
      <c r="H30" s="69">
        <v>15.914</v>
      </c>
      <c r="I30" s="80">
        <v>20.642862557804563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20.376000000000001</v>
      </c>
      <c r="C32" s="80">
        <v>14.272895519039878</v>
      </c>
      <c r="D32" s="69">
        <v>4.1779999999999999</v>
      </c>
      <c r="E32" s="80">
        <v>8.6041070964387671</v>
      </c>
      <c r="F32" s="69">
        <v>35.444000000000003</v>
      </c>
      <c r="G32" s="80">
        <v>13.704606698319012</v>
      </c>
      <c r="H32" s="69">
        <v>7.9589999999999996</v>
      </c>
      <c r="I32" s="80">
        <v>9.5526496902959508</v>
      </c>
    </row>
    <row r="33" spans="1:9" ht="12.75" customHeight="1">
      <c r="A33" s="21" t="s">
        <v>185</v>
      </c>
      <c r="B33" s="44">
        <v>15.073</v>
      </c>
      <c r="C33" s="82">
        <v>20.055754679410583</v>
      </c>
      <c r="D33" s="62">
        <v>2.0630000000000002</v>
      </c>
      <c r="E33" s="82">
        <v>12.302667392487749</v>
      </c>
      <c r="F33" s="62">
        <v>31.053000000000001</v>
      </c>
      <c r="G33" s="82">
        <v>19.145915665886506</v>
      </c>
      <c r="H33" s="62">
        <v>4.2450000000000001</v>
      </c>
      <c r="I33" s="82">
        <v>17.297596021000274</v>
      </c>
    </row>
    <row r="34" spans="1:9" ht="12.75" customHeight="1">
      <c r="A34" s="9" t="s">
        <v>141</v>
      </c>
      <c r="B34" s="44">
        <v>74.814999999999998</v>
      </c>
      <c r="C34" s="82">
        <v>17.902450555511791</v>
      </c>
      <c r="D34" s="62">
        <v>16.928000000000001</v>
      </c>
      <c r="E34" s="82">
        <v>19.421516754850089</v>
      </c>
      <c r="F34" s="62">
        <v>125.854</v>
      </c>
      <c r="G34" s="82">
        <v>16.502355892508348</v>
      </c>
      <c r="H34" s="62">
        <v>28.117999999999999</v>
      </c>
      <c r="I34" s="82">
        <v>16.793354101765317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90.17</v>
      </c>
      <c r="C36" s="80">
        <v>-3.9549226164481297</v>
      </c>
      <c r="D36" s="69">
        <v>17.116</v>
      </c>
      <c r="E36" s="80">
        <v>-1.9421369235176087</v>
      </c>
      <c r="F36" s="69">
        <v>232.44200000000001</v>
      </c>
      <c r="G36" s="80">
        <v>-3.4047416211274424</v>
      </c>
      <c r="H36" s="69">
        <v>37.036000000000001</v>
      </c>
      <c r="I36" s="80">
        <v>-0.59317712107791465</v>
      </c>
    </row>
    <row r="37" spans="1:9" ht="12.75" customHeight="1">
      <c r="A37" s="21" t="s">
        <v>187</v>
      </c>
      <c r="B37" s="44">
        <v>27.559000000000001</v>
      </c>
      <c r="C37" s="82">
        <v>1.5588148584905639</v>
      </c>
      <c r="D37" s="62">
        <v>4.8849999999999998</v>
      </c>
      <c r="E37" s="82">
        <v>-4.0652003142183872</v>
      </c>
      <c r="F37" s="62">
        <v>54.456000000000003</v>
      </c>
      <c r="G37" s="82">
        <v>4.8238691049085674</v>
      </c>
      <c r="H37" s="62">
        <v>10.162000000000001</v>
      </c>
      <c r="I37" s="82">
        <v>-1.5691592406044066</v>
      </c>
    </row>
    <row r="38" spans="1:9" ht="12.75" customHeight="1">
      <c r="A38" s="21" t="s">
        <v>188</v>
      </c>
      <c r="B38" s="44">
        <v>13.278</v>
      </c>
      <c r="C38" s="82">
        <v>-0.7252336448598129</v>
      </c>
      <c r="D38" s="62">
        <v>1.468</v>
      </c>
      <c r="E38" s="82">
        <v>-5.6555269922879177</v>
      </c>
      <c r="F38" s="62">
        <v>23.631</v>
      </c>
      <c r="G38" s="82">
        <v>-3.1516393442622928</v>
      </c>
      <c r="H38" s="62">
        <v>2.5670000000000002</v>
      </c>
      <c r="I38" s="82">
        <v>-6.8915487849111372</v>
      </c>
    </row>
    <row r="39" spans="1:9" ht="12.75" customHeight="1">
      <c r="A39" s="21" t="s">
        <v>98</v>
      </c>
      <c r="B39" s="44">
        <v>131.00700000000001</v>
      </c>
      <c r="C39" s="82">
        <v>-2.5202017947229791</v>
      </c>
      <c r="D39" s="62">
        <v>23.469000000000001</v>
      </c>
      <c r="E39" s="82">
        <v>-2.6303779612496356</v>
      </c>
      <c r="F39" s="62">
        <v>310.529</v>
      </c>
      <c r="G39" s="82">
        <v>-2.0366894332539403</v>
      </c>
      <c r="H39" s="62">
        <v>49.765000000000001</v>
      </c>
      <c r="I39" s="82">
        <v>-1.1383050578092053</v>
      </c>
    </row>
    <row r="40" spans="1:9" ht="27" customHeight="1">
      <c r="A40" s="19" t="s">
        <v>99</v>
      </c>
      <c r="B40" s="42">
        <v>262.053</v>
      </c>
      <c r="C40" s="83">
        <v>7.1252498742963724</v>
      </c>
      <c r="D40" s="63">
        <v>49.936</v>
      </c>
      <c r="E40" s="83">
        <v>7.4077260603974793</v>
      </c>
      <c r="F40" s="63">
        <v>541.53300000000002</v>
      </c>
      <c r="G40" s="83">
        <v>5.8597575636732557</v>
      </c>
      <c r="H40" s="63">
        <v>100.017</v>
      </c>
      <c r="I40" s="83">
        <v>7.9397798402762731</v>
      </c>
    </row>
    <row r="41" spans="1:9" ht="45" customHeight="1">
      <c r="A41" s="10" t="s">
        <v>100</v>
      </c>
      <c r="B41" s="42">
        <v>1736.51</v>
      </c>
      <c r="C41" s="83">
        <v>7.3174439746221793</v>
      </c>
      <c r="D41" s="63">
        <v>435.43299999999999</v>
      </c>
      <c r="E41" s="83">
        <v>5.0572776930649184</v>
      </c>
      <c r="F41" s="63">
        <v>3413.971</v>
      </c>
      <c r="G41" s="83">
        <v>6.6991642452876476</v>
      </c>
      <c r="H41" s="63">
        <v>880.88699999999994</v>
      </c>
      <c r="I41" s="83">
        <v>5.4199507418639143</v>
      </c>
    </row>
    <row r="42" spans="1:9" ht="68.099999999999994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985.428</v>
      </c>
      <c r="C7" s="81">
        <v>0.66255202044655448</v>
      </c>
      <c r="D7" s="69">
        <v>260.17099999999999</v>
      </c>
      <c r="E7" s="81">
        <v>5.7472432335762562</v>
      </c>
      <c r="F7" s="69">
        <v>1863.4179999999999</v>
      </c>
      <c r="G7" s="81">
        <v>3.301525670186706</v>
      </c>
      <c r="H7" s="69">
        <v>563.57600000000002</v>
      </c>
      <c r="I7" s="81">
        <v>7.2975329655056811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240.84700000000001</v>
      </c>
      <c r="C9" s="81">
        <v>0.35918911598642467</v>
      </c>
      <c r="D9" s="69">
        <v>60.401000000000003</v>
      </c>
      <c r="E9" s="81">
        <v>-0.22795222914155033</v>
      </c>
      <c r="F9" s="69">
        <v>555.83699999999999</v>
      </c>
      <c r="G9" s="81">
        <v>2.4841250525477392</v>
      </c>
      <c r="H9" s="69">
        <v>183.44800000000001</v>
      </c>
      <c r="I9" s="81">
        <v>7.3825189070219324</v>
      </c>
    </row>
    <row r="10" spans="1:9" ht="12.75" customHeight="1">
      <c r="A10" s="21" t="s">
        <v>148</v>
      </c>
      <c r="B10" s="44">
        <v>410.40100000000001</v>
      </c>
      <c r="C10" s="25">
        <v>8.9293155571598817</v>
      </c>
      <c r="D10" s="62">
        <v>101.364</v>
      </c>
      <c r="E10" s="25">
        <v>8.7794984063616681</v>
      </c>
      <c r="F10" s="62">
        <v>805.96</v>
      </c>
      <c r="G10" s="25">
        <v>10.309374298556321</v>
      </c>
      <c r="H10" s="62">
        <v>215.71899999999999</v>
      </c>
      <c r="I10" s="25">
        <v>12.167867802285798</v>
      </c>
    </row>
    <row r="11" spans="1:9" ht="12.75" customHeight="1">
      <c r="A11" s="21" t="s">
        <v>149</v>
      </c>
      <c r="B11" s="44">
        <v>108.127</v>
      </c>
      <c r="C11" s="25">
        <v>3.6994903952063396E-3</v>
      </c>
      <c r="D11" s="62">
        <v>17.704000000000001</v>
      </c>
      <c r="E11" s="25">
        <v>8.8940829130274182</v>
      </c>
      <c r="F11" s="62">
        <v>277.06299999999999</v>
      </c>
      <c r="G11" s="25">
        <v>-0.94669140648740324</v>
      </c>
      <c r="H11" s="62">
        <v>39.731999999999999</v>
      </c>
      <c r="I11" s="25">
        <v>20.942408376963357</v>
      </c>
    </row>
    <row r="12" spans="1:9" ht="12.75" customHeight="1">
      <c r="A12" s="21" t="s">
        <v>150</v>
      </c>
      <c r="B12" s="44">
        <v>246.01</v>
      </c>
      <c r="C12" s="25">
        <v>6.3615453790813632</v>
      </c>
      <c r="D12" s="62">
        <v>41.072000000000003</v>
      </c>
      <c r="E12" s="25">
        <v>1.2523419781086602</v>
      </c>
      <c r="F12" s="62">
        <v>516.10299999999995</v>
      </c>
      <c r="G12" s="25">
        <v>8.0570159184792942</v>
      </c>
      <c r="H12" s="62">
        <v>115.43899999999999</v>
      </c>
      <c r="I12" s="25">
        <v>6.9374710514126861</v>
      </c>
    </row>
    <row r="13" spans="1:9" ht="12.75" customHeight="1">
      <c r="A13" s="21" t="s">
        <v>151</v>
      </c>
      <c r="B13" s="44">
        <v>166.904</v>
      </c>
      <c r="C13" s="25">
        <v>3.0201652974180888</v>
      </c>
      <c r="D13" s="62">
        <v>17.898</v>
      </c>
      <c r="E13" s="25">
        <v>9.7632773212314561</v>
      </c>
      <c r="F13" s="62">
        <v>340.97300000000001</v>
      </c>
      <c r="G13" s="25">
        <v>2.7107544566743229</v>
      </c>
      <c r="H13" s="62">
        <v>46.526000000000003</v>
      </c>
      <c r="I13" s="25">
        <v>14.1518229550027</v>
      </c>
    </row>
    <row r="14" spans="1:9" ht="12.75" customHeight="1">
      <c r="A14" s="9" t="s">
        <v>87</v>
      </c>
      <c r="B14" s="44">
        <v>2157.7170000000001</v>
      </c>
      <c r="C14" s="25">
        <v>2.8897304679378806</v>
      </c>
      <c r="D14" s="62">
        <v>498.61</v>
      </c>
      <c r="E14" s="25">
        <v>5.440903736880955</v>
      </c>
      <c r="F14" s="62">
        <v>4359.3540000000003</v>
      </c>
      <c r="G14" s="25">
        <v>4.6369938425445412</v>
      </c>
      <c r="H14" s="62">
        <v>1164.44</v>
      </c>
      <c r="I14" s="25">
        <v>8.8302366443605393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82.462000000000003</v>
      </c>
      <c r="C16" s="81">
        <v>-4.7272154276924994E-2</v>
      </c>
      <c r="D16" s="69">
        <v>14.346</v>
      </c>
      <c r="E16" s="81">
        <v>7.4526252715152452</v>
      </c>
      <c r="F16" s="69">
        <v>159.26900000000001</v>
      </c>
      <c r="G16" s="81">
        <v>-3.3497381499978758</v>
      </c>
      <c r="H16" s="69">
        <v>34.668999999999997</v>
      </c>
      <c r="I16" s="81">
        <v>-1.4609328368814403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189.44900000000001</v>
      </c>
      <c r="C18" s="81">
        <v>6.5086129351443702</v>
      </c>
      <c r="D18" s="69">
        <v>18.876000000000001</v>
      </c>
      <c r="E18" s="81">
        <v>18.389362769693918</v>
      </c>
      <c r="F18" s="69">
        <v>651.64599999999996</v>
      </c>
      <c r="G18" s="81">
        <v>6.0675261935416671</v>
      </c>
      <c r="H18" s="69">
        <v>64.058000000000007</v>
      </c>
      <c r="I18" s="81">
        <v>32.674702787788419</v>
      </c>
    </row>
    <row r="19" spans="1:9" ht="12.75" customHeight="1">
      <c r="A19" s="21" t="s">
        <v>153</v>
      </c>
      <c r="B19" s="44">
        <v>97.447000000000003</v>
      </c>
      <c r="C19" s="25">
        <v>4.7377981276669061</v>
      </c>
      <c r="D19" s="62">
        <v>7.4059999999999997</v>
      </c>
      <c r="E19" s="25">
        <v>1.6190998902305296</v>
      </c>
      <c r="F19" s="62">
        <v>201.006</v>
      </c>
      <c r="G19" s="25">
        <v>6.6033783246267603</v>
      </c>
      <c r="H19" s="62">
        <v>19.962</v>
      </c>
      <c r="I19" s="25">
        <v>5.4962477539372259</v>
      </c>
    </row>
    <row r="20" spans="1:9" ht="12.75" customHeight="1">
      <c r="A20" s="21" t="s">
        <v>154</v>
      </c>
      <c r="B20" s="44">
        <v>130.304</v>
      </c>
      <c r="C20" s="25">
        <v>6.5785491693998779</v>
      </c>
      <c r="D20" s="62">
        <v>13.757</v>
      </c>
      <c r="E20" s="25">
        <v>4.8392013412589421</v>
      </c>
      <c r="F20" s="62">
        <v>278.09899999999999</v>
      </c>
      <c r="G20" s="25">
        <v>7.3119814779085459</v>
      </c>
      <c r="H20" s="62">
        <v>46.149000000000001</v>
      </c>
      <c r="I20" s="25">
        <v>8.3208149469533339</v>
      </c>
    </row>
    <row r="21" spans="1:9" ht="12.75" customHeight="1">
      <c r="A21" s="21" t="s">
        <v>155</v>
      </c>
      <c r="B21" s="44">
        <v>162.27199999999999</v>
      </c>
      <c r="C21" s="25">
        <v>14.882018534382041</v>
      </c>
      <c r="D21" s="62">
        <v>22.077000000000002</v>
      </c>
      <c r="E21" s="25">
        <v>35.2094561489466</v>
      </c>
      <c r="F21" s="62">
        <v>492.37900000000002</v>
      </c>
      <c r="G21" s="25">
        <v>10.510876493666217</v>
      </c>
      <c r="H21" s="62">
        <v>46.850999999999999</v>
      </c>
      <c r="I21" s="25">
        <v>29.526416189765285</v>
      </c>
    </row>
    <row r="22" spans="1:9" ht="12.75" customHeight="1">
      <c r="A22" s="9" t="s">
        <v>105</v>
      </c>
      <c r="B22" s="44">
        <v>661.93399999999997</v>
      </c>
      <c r="C22" s="25">
        <v>7.29587437026278</v>
      </c>
      <c r="D22" s="62">
        <v>76.462000000000003</v>
      </c>
      <c r="E22" s="25">
        <v>15.79361834234399</v>
      </c>
      <c r="F22" s="62">
        <v>1782.3989999999999</v>
      </c>
      <c r="G22" s="25">
        <v>6.5766130454774583</v>
      </c>
      <c r="H22" s="62">
        <v>211.68899999999999</v>
      </c>
      <c r="I22" s="25">
        <v>16.850664046543983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59.183</v>
      </c>
      <c r="C24" s="81">
        <v>-1.2464541965626523</v>
      </c>
      <c r="D24" s="69">
        <v>9.827</v>
      </c>
      <c r="E24" s="81">
        <v>-5.0439656005411138</v>
      </c>
      <c r="F24" s="69">
        <v>106.92400000000001</v>
      </c>
      <c r="G24" s="81">
        <v>-2.5776060791048963</v>
      </c>
      <c r="H24" s="69">
        <v>20.922000000000001</v>
      </c>
      <c r="I24" s="81">
        <v>-7.3796980831378107</v>
      </c>
    </row>
    <row r="25" spans="1:9" ht="12.75" customHeight="1">
      <c r="A25" s="21" t="s">
        <v>157</v>
      </c>
      <c r="B25" s="44">
        <v>186.70599999999999</v>
      </c>
      <c r="C25" s="25">
        <v>6.2840487968713461</v>
      </c>
      <c r="D25" s="62">
        <v>25.477</v>
      </c>
      <c r="E25" s="25">
        <v>5.5428973859729069</v>
      </c>
      <c r="F25" s="62">
        <v>389.53500000000003</v>
      </c>
      <c r="G25" s="25">
        <v>4.7362335986233575</v>
      </c>
      <c r="H25" s="62">
        <v>57.332999999999998</v>
      </c>
      <c r="I25" s="25">
        <v>4.2190794735694084</v>
      </c>
    </row>
    <row r="26" spans="1:9" ht="12.75" customHeight="1">
      <c r="A26" s="9" t="s">
        <v>88</v>
      </c>
      <c r="B26" s="44">
        <v>245.88900000000001</v>
      </c>
      <c r="C26" s="25">
        <v>4.368476678395723</v>
      </c>
      <c r="D26" s="62">
        <v>35.304000000000002</v>
      </c>
      <c r="E26" s="25">
        <v>2.3660403618650037</v>
      </c>
      <c r="F26" s="62">
        <v>496.459</v>
      </c>
      <c r="G26" s="25">
        <v>3.0697174224006716</v>
      </c>
      <c r="H26" s="62">
        <v>78.254999999999995</v>
      </c>
      <c r="I26" s="25">
        <v>0.84277264468242663</v>
      </c>
    </row>
    <row r="27" spans="1:9" ht="23.1" customHeight="1">
      <c r="A27" s="10" t="s">
        <v>89</v>
      </c>
      <c r="B27" s="42">
        <v>3065.54</v>
      </c>
      <c r="C27" s="28">
        <v>3.9293987700859532</v>
      </c>
      <c r="D27" s="63">
        <v>610.37599999999998</v>
      </c>
      <c r="E27" s="28">
        <v>6.4481812062043815</v>
      </c>
      <c r="F27" s="63">
        <v>6638.2120000000004</v>
      </c>
      <c r="G27" s="28">
        <v>5.0307954444228642</v>
      </c>
      <c r="H27" s="63">
        <v>1454.384</v>
      </c>
      <c r="I27" s="28">
        <v>9.4572758957284435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205.142</v>
      </c>
      <c r="C29" s="81">
        <v>11.93613689316679</v>
      </c>
      <c r="D29" s="69">
        <v>75.593000000000004</v>
      </c>
      <c r="E29" s="81">
        <v>13.276789594353616</v>
      </c>
      <c r="F29" s="69">
        <v>454.22699999999998</v>
      </c>
      <c r="G29" s="81">
        <v>6.4154736050491721</v>
      </c>
      <c r="H29" s="69">
        <v>149.51900000000001</v>
      </c>
      <c r="I29" s="81">
        <v>10.320885996561671</v>
      </c>
    </row>
    <row r="30" spans="1:9" ht="12.75" customHeight="1">
      <c r="A30" s="21" t="s">
        <v>160</v>
      </c>
      <c r="B30" s="44">
        <v>318.85599999999999</v>
      </c>
      <c r="C30" s="25">
        <v>1.5306528599040377</v>
      </c>
      <c r="D30" s="62">
        <v>68.897000000000006</v>
      </c>
      <c r="E30" s="25">
        <v>4.9603144376228414</v>
      </c>
      <c r="F30" s="62">
        <v>551.98</v>
      </c>
      <c r="G30" s="25">
        <v>1.0038536562157958</v>
      </c>
      <c r="H30" s="62">
        <v>127.73699999999999</v>
      </c>
      <c r="I30" s="25">
        <v>-0.80451647472685295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192.11799999999999</v>
      </c>
      <c r="C32" s="81">
        <v>4.307082552868053</v>
      </c>
      <c r="D32" s="69">
        <v>33.286000000000001</v>
      </c>
      <c r="E32" s="81">
        <v>3.9083473809077987</v>
      </c>
      <c r="F32" s="69">
        <v>496.21</v>
      </c>
      <c r="G32" s="81">
        <v>2.4556230733176818</v>
      </c>
      <c r="H32" s="69">
        <v>64.588999999999999</v>
      </c>
      <c r="I32" s="81">
        <v>-1.995326535566889</v>
      </c>
    </row>
    <row r="33" spans="1:9" ht="12.75" customHeight="1">
      <c r="A33" s="21" t="s">
        <v>161</v>
      </c>
      <c r="B33" s="44">
        <v>133.94499999999999</v>
      </c>
      <c r="C33" s="25">
        <v>4.7599308613394271</v>
      </c>
      <c r="D33" s="62">
        <v>22.113</v>
      </c>
      <c r="E33" s="25">
        <v>15.671915049432442</v>
      </c>
      <c r="F33" s="62">
        <v>280.06200000000001</v>
      </c>
      <c r="G33" s="25">
        <v>2.0199113351814191</v>
      </c>
      <c r="H33" s="62">
        <v>45.991</v>
      </c>
      <c r="I33" s="25">
        <v>4.5178737813330798</v>
      </c>
    </row>
    <row r="34" spans="1:9" ht="12.75" customHeight="1">
      <c r="A34" s="9" t="s">
        <v>90</v>
      </c>
      <c r="B34" s="44">
        <v>850.06100000000004</v>
      </c>
      <c r="C34" s="25">
        <v>5.0287881783137323</v>
      </c>
      <c r="D34" s="62">
        <v>199.88900000000001</v>
      </c>
      <c r="E34" s="25">
        <v>8.9164963901375813</v>
      </c>
      <c r="F34" s="62">
        <v>1782.479</v>
      </c>
      <c r="G34" s="25">
        <v>2.9043321935305499</v>
      </c>
      <c r="H34" s="62">
        <v>387.83600000000001</v>
      </c>
      <c r="I34" s="25">
        <v>3.6409939846770953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355.89600000000002</v>
      </c>
      <c r="C36" s="81">
        <v>6.7910125306063662</v>
      </c>
      <c r="D36" s="69">
        <v>114.429</v>
      </c>
      <c r="E36" s="81">
        <v>3.3079041213379696</v>
      </c>
      <c r="F36" s="69">
        <v>695.47199999999998</v>
      </c>
      <c r="G36" s="81">
        <v>8.4074914073277256</v>
      </c>
      <c r="H36" s="69">
        <v>237.75</v>
      </c>
      <c r="I36" s="81">
        <v>7.1023136802652402</v>
      </c>
    </row>
    <row r="37" spans="1:9" ht="12.75" customHeight="1">
      <c r="A37" s="21" t="s">
        <v>163</v>
      </c>
      <c r="B37" s="44">
        <v>329.608</v>
      </c>
      <c r="C37" s="25">
        <v>5.133423068826275</v>
      </c>
      <c r="D37" s="62">
        <v>71.682000000000002</v>
      </c>
      <c r="E37" s="25">
        <v>5.0285714285714249</v>
      </c>
      <c r="F37" s="62">
        <v>713.11199999999997</v>
      </c>
      <c r="G37" s="25">
        <v>7.6655494157079431</v>
      </c>
      <c r="H37" s="62">
        <v>152.58699999999999</v>
      </c>
      <c r="I37" s="25">
        <v>7.8360977816097659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76.073999999999998</v>
      </c>
      <c r="C39" s="81">
        <v>-0.52825649206307901</v>
      </c>
      <c r="D39" s="69">
        <v>5.4589999999999996</v>
      </c>
      <c r="E39" s="81">
        <v>5.0615858352578869</v>
      </c>
      <c r="F39" s="69">
        <v>240.18600000000001</v>
      </c>
      <c r="G39" s="81">
        <v>1.3964994638590298</v>
      </c>
      <c r="H39" s="69">
        <v>16.864999999999998</v>
      </c>
      <c r="I39" s="81">
        <v>6.1827110747339873</v>
      </c>
    </row>
    <row r="40" spans="1:9" ht="12.75" customHeight="1">
      <c r="A40" s="21" t="s">
        <v>165</v>
      </c>
      <c r="B40" s="44">
        <v>379.53399999999999</v>
      </c>
      <c r="C40" s="25">
        <v>4.6505343730353985</v>
      </c>
      <c r="D40" s="62">
        <v>93.956000000000003</v>
      </c>
      <c r="E40" s="25">
        <v>10.777574721452581</v>
      </c>
      <c r="F40" s="62">
        <v>696.43600000000004</v>
      </c>
      <c r="G40" s="25">
        <v>4.2473666326877435</v>
      </c>
      <c r="H40" s="62">
        <v>164.75899999999999</v>
      </c>
      <c r="I40" s="25">
        <v>6.4382756326190531</v>
      </c>
    </row>
    <row r="41" spans="1:9" ht="12.75" customHeight="1">
      <c r="A41" s="9" t="s">
        <v>139</v>
      </c>
      <c r="B41" s="44">
        <v>1141.1120000000001</v>
      </c>
      <c r="C41" s="25">
        <v>5.0821236108604211</v>
      </c>
      <c r="D41" s="62">
        <v>285.52600000000001</v>
      </c>
      <c r="E41" s="25">
        <v>6.133236192784338</v>
      </c>
      <c r="F41" s="62">
        <v>2345.2060000000001</v>
      </c>
      <c r="G41" s="25">
        <v>6.1748974789185525</v>
      </c>
      <c r="H41" s="62">
        <v>571.96100000000001</v>
      </c>
      <c r="I41" s="25">
        <v>7.0769190447039136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58.506</v>
      </c>
      <c r="C43" s="81">
        <v>7.5280279360411697</v>
      </c>
      <c r="D43" s="69">
        <v>10.518000000000001</v>
      </c>
      <c r="E43" s="81">
        <v>-9.5066070919216372E-3</v>
      </c>
      <c r="F43" s="69">
        <v>117.095</v>
      </c>
      <c r="G43" s="81">
        <v>1.7704114446626988</v>
      </c>
      <c r="H43" s="69">
        <v>21.125</v>
      </c>
      <c r="I43" s="81">
        <v>-6.6215798081598365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207.86500000000001</v>
      </c>
      <c r="C45" s="81">
        <v>3.8312645170958319</v>
      </c>
      <c r="D45" s="69">
        <v>21.300999999999998</v>
      </c>
      <c r="E45" s="81">
        <v>14.104349689307909</v>
      </c>
      <c r="F45" s="69">
        <v>626.39700000000005</v>
      </c>
      <c r="G45" s="81">
        <v>4.4116813628256608</v>
      </c>
      <c r="H45" s="69">
        <v>66.555000000000007</v>
      </c>
      <c r="I45" s="81">
        <v>9.6982083697318302</v>
      </c>
    </row>
    <row r="46" spans="1:9" ht="12.75" customHeight="1">
      <c r="A46" s="21" t="s">
        <v>168</v>
      </c>
      <c r="B46" s="44">
        <v>58.177999999999997</v>
      </c>
      <c r="C46" s="25">
        <v>0.19460948936536226</v>
      </c>
      <c r="D46" s="62">
        <v>8.16</v>
      </c>
      <c r="E46" s="25">
        <v>-0.59690583505907568</v>
      </c>
      <c r="F46" s="62">
        <v>108.94</v>
      </c>
      <c r="G46" s="25">
        <v>3.6733917015607176</v>
      </c>
      <c r="H46" s="62">
        <v>14.44</v>
      </c>
      <c r="I46" s="25">
        <v>-3.527525387493327</v>
      </c>
    </row>
    <row r="47" spans="1:9" ht="12.75" customHeight="1">
      <c r="A47" s="21" t="s">
        <v>169</v>
      </c>
      <c r="B47" s="44">
        <v>242.798</v>
      </c>
      <c r="C47" s="25">
        <v>0.98952245870751199</v>
      </c>
      <c r="D47" s="62">
        <v>45.04</v>
      </c>
      <c r="E47" s="25">
        <v>3.4023600716286353</v>
      </c>
      <c r="F47" s="62">
        <v>769.31700000000001</v>
      </c>
      <c r="G47" s="25">
        <v>-1.3774546125820706</v>
      </c>
      <c r="H47" s="62">
        <v>124.48399999999999</v>
      </c>
      <c r="I47" s="25">
        <v>-1.2760422862490373</v>
      </c>
    </row>
    <row r="48" spans="1:9" ht="12.75" customHeight="1">
      <c r="A48" s="9" t="s">
        <v>91</v>
      </c>
      <c r="B48" s="44">
        <v>567.34699999999998</v>
      </c>
      <c r="C48" s="25">
        <v>2.577885295133342</v>
      </c>
      <c r="D48" s="62">
        <v>85.019000000000005</v>
      </c>
      <c r="E48" s="25">
        <v>5.0213701608320775</v>
      </c>
      <c r="F48" s="62">
        <v>1621.749</v>
      </c>
      <c r="G48" s="25">
        <v>1.3510777249348536</v>
      </c>
      <c r="H48" s="62">
        <v>226.60400000000001</v>
      </c>
      <c r="I48" s="25">
        <v>1.0024291858884453</v>
      </c>
    </row>
    <row r="49" spans="1:9" ht="23.1" customHeight="1">
      <c r="A49" s="10" t="s">
        <v>92</v>
      </c>
      <c r="B49" s="42">
        <v>2558.52</v>
      </c>
      <c r="C49" s="28">
        <v>4.4987834778442704</v>
      </c>
      <c r="D49" s="63">
        <v>570.43399999999997</v>
      </c>
      <c r="E49" s="28">
        <v>6.9219594942877762</v>
      </c>
      <c r="F49" s="63">
        <v>5749.4340000000002</v>
      </c>
      <c r="G49" s="28">
        <v>3.7595141050131673</v>
      </c>
      <c r="H49" s="63">
        <v>1186.4010000000001</v>
      </c>
      <c r="I49" s="28">
        <v>4.7386611931404303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384.20800000000003</v>
      </c>
      <c r="C7" s="80">
        <v>13.958599661275343</v>
      </c>
      <c r="D7" s="69">
        <v>114.248</v>
      </c>
      <c r="E7" s="80">
        <v>10.040067807058108</v>
      </c>
      <c r="F7" s="69">
        <v>730.49699999999996</v>
      </c>
      <c r="G7" s="80">
        <v>14.765088018349928</v>
      </c>
      <c r="H7" s="69">
        <v>223.40600000000001</v>
      </c>
      <c r="I7" s="80">
        <v>5.0338741601982093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638.19000000000005</v>
      </c>
      <c r="C9" s="80">
        <v>1.2821550488723403</v>
      </c>
      <c r="D9" s="69">
        <v>189.965</v>
      </c>
      <c r="E9" s="80">
        <v>2.485460568197766</v>
      </c>
      <c r="F9" s="69">
        <v>2175.7249999999999</v>
      </c>
      <c r="G9" s="80">
        <v>0.83869840459134082</v>
      </c>
      <c r="H9" s="69">
        <v>498.51600000000002</v>
      </c>
      <c r="I9" s="80">
        <v>0.67145808385046735</v>
      </c>
    </row>
    <row r="10" spans="1:9" ht="12.75" customHeight="1">
      <c r="A10" s="21" t="s">
        <v>172</v>
      </c>
      <c r="B10" s="44">
        <v>115.03</v>
      </c>
      <c r="C10" s="25">
        <v>-1.269429829455234</v>
      </c>
      <c r="D10" s="44">
        <v>24.523</v>
      </c>
      <c r="E10" s="25">
        <v>-2.9138128983728535</v>
      </c>
      <c r="F10" s="44">
        <v>267.53800000000001</v>
      </c>
      <c r="G10" s="25">
        <v>0.7372543113186083</v>
      </c>
      <c r="H10" s="44">
        <v>53.719000000000001</v>
      </c>
      <c r="I10" s="25">
        <v>-1.6423758605536847</v>
      </c>
    </row>
    <row r="11" spans="1:9" ht="12.75" customHeight="1">
      <c r="A11" s="21" t="s">
        <v>173</v>
      </c>
      <c r="B11" s="44">
        <v>763.23900000000003</v>
      </c>
      <c r="C11" s="25">
        <v>11.367287530915533</v>
      </c>
      <c r="D11" s="44">
        <v>265.98399999999998</v>
      </c>
      <c r="E11" s="25">
        <v>12.716547445502925</v>
      </c>
      <c r="F11" s="44">
        <v>1619.0329999999999</v>
      </c>
      <c r="G11" s="25">
        <v>7.8570134275580727</v>
      </c>
      <c r="H11" s="44">
        <v>464.51600000000002</v>
      </c>
      <c r="I11" s="25">
        <v>8.7859484777517594</v>
      </c>
    </row>
    <row r="12" spans="1:9" ht="12.75" customHeight="1">
      <c r="A12" s="21" t="s">
        <v>93</v>
      </c>
      <c r="B12" s="44">
        <v>1900.6669999999999</v>
      </c>
      <c r="C12" s="25">
        <v>7.4368238801380642</v>
      </c>
      <c r="D12" s="44">
        <v>594.72</v>
      </c>
      <c r="E12" s="25">
        <v>8.0489883124976132</v>
      </c>
      <c r="F12" s="44">
        <v>4792.7929999999997</v>
      </c>
      <c r="G12" s="25">
        <v>5.0863047314340264</v>
      </c>
      <c r="H12" s="44">
        <v>1240.1569999999999</v>
      </c>
      <c r="I12" s="25">
        <v>4.2581542253675053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63.232999999999997</v>
      </c>
      <c r="C14" s="81">
        <v>1.2765071433147597</v>
      </c>
      <c r="D14" s="69">
        <v>9.9640000000000004</v>
      </c>
      <c r="E14" s="81">
        <v>-1.7647638765651266</v>
      </c>
      <c r="F14" s="69">
        <v>145.72300000000001</v>
      </c>
      <c r="G14" s="81">
        <v>3.7558384597858208</v>
      </c>
      <c r="H14" s="69">
        <v>26.364000000000001</v>
      </c>
      <c r="I14" s="81">
        <v>-0.31006579444905924</v>
      </c>
    </row>
    <row r="15" spans="1:9" ht="12.75" customHeight="1">
      <c r="A15" s="21" t="s">
        <v>175</v>
      </c>
      <c r="B15" s="44">
        <v>216.47</v>
      </c>
      <c r="C15" s="25">
        <v>5.5143134282525068</v>
      </c>
      <c r="D15" s="44">
        <v>48.003</v>
      </c>
      <c r="E15" s="25">
        <v>7.0879109424822673E-2</v>
      </c>
      <c r="F15" s="44">
        <v>752.01</v>
      </c>
      <c r="G15" s="25">
        <v>2.2084617151493404</v>
      </c>
      <c r="H15" s="44">
        <v>102.51900000000001</v>
      </c>
      <c r="I15" s="25">
        <v>-1.3348603545512248</v>
      </c>
    </row>
    <row r="16" spans="1:9" ht="12.75" customHeight="1">
      <c r="A16" s="21" t="s">
        <v>176</v>
      </c>
      <c r="B16" s="44">
        <v>63.939</v>
      </c>
      <c r="C16" s="25">
        <v>1.2285673574719453</v>
      </c>
      <c r="D16" s="44">
        <v>9.8469999999999995</v>
      </c>
      <c r="E16" s="25">
        <v>-3.5458908805955502</v>
      </c>
      <c r="F16" s="44">
        <v>140.98699999999999</v>
      </c>
      <c r="G16" s="25">
        <v>6.6741824675030017</v>
      </c>
      <c r="H16" s="44">
        <v>28.858000000000001</v>
      </c>
      <c r="I16" s="25">
        <v>6.7391625980174581</v>
      </c>
    </row>
    <row r="17" spans="1:9" ht="12.75" customHeight="1">
      <c r="A17" s="8" t="s">
        <v>94</v>
      </c>
      <c r="B17" s="44">
        <v>343.642</v>
      </c>
      <c r="C17" s="25">
        <v>3.8959232787916278</v>
      </c>
      <c r="D17" s="44">
        <v>67.813999999999993</v>
      </c>
      <c r="E17" s="25">
        <v>-0.7420851568331841</v>
      </c>
      <c r="F17" s="44">
        <v>1038.72</v>
      </c>
      <c r="G17" s="25">
        <v>3.0092971364819761</v>
      </c>
      <c r="H17" s="44">
        <v>157.74100000000001</v>
      </c>
      <c r="I17" s="25">
        <v>0.22428647673267221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421.03300000000002</v>
      </c>
      <c r="C19" s="81">
        <v>4.764547071923559</v>
      </c>
      <c r="D19" s="69">
        <v>92.998999999999995</v>
      </c>
      <c r="E19" s="81">
        <v>8.9006768308391315</v>
      </c>
      <c r="F19" s="69">
        <v>1139.7270000000001</v>
      </c>
      <c r="G19" s="81">
        <v>4.8993277471799104</v>
      </c>
      <c r="H19" s="69">
        <v>195.71799999999999</v>
      </c>
      <c r="I19" s="81">
        <v>9.1439374083347644</v>
      </c>
    </row>
    <row r="20" spans="1:9" ht="12.75" customHeight="1">
      <c r="A20" s="21" t="s">
        <v>178</v>
      </c>
      <c r="B20" s="44">
        <v>241.054</v>
      </c>
      <c r="C20" s="25">
        <v>3.6657635573904344</v>
      </c>
      <c r="D20" s="44">
        <v>61.008000000000003</v>
      </c>
      <c r="E20" s="25">
        <v>4.7779342561742055</v>
      </c>
      <c r="F20" s="44">
        <v>595.99099999999999</v>
      </c>
      <c r="G20" s="25">
        <v>3.3934736221223716</v>
      </c>
      <c r="H20" s="44">
        <v>146.12700000000001</v>
      </c>
      <c r="I20" s="25">
        <v>7.805410669361919</v>
      </c>
    </row>
    <row r="21" spans="1:9" ht="12.75" customHeight="1">
      <c r="A21" s="21" t="s">
        <v>179</v>
      </c>
      <c r="B21" s="44">
        <v>175.51</v>
      </c>
      <c r="C21" s="25">
        <v>-5.6382629827362791</v>
      </c>
      <c r="D21" s="44">
        <v>52.23</v>
      </c>
      <c r="E21" s="25">
        <v>-5.2551381355778517</v>
      </c>
      <c r="F21" s="44">
        <v>597.04</v>
      </c>
      <c r="G21" s="25">
        <v>-6.5445722783125859</v>
      </c>
      <c r="H21" s="44">
        <v>131.42500000000001</v>
      </c>
      <c r="I21" s="25">
        <v>-9.2588117513032131</v>
      </c>
    </row>
    <row r="22" spans="1:9" ht="12.75" customHeight="1">
      <c r="A22" s="9" t="s">
        <v>95</v>
      </c>
      <c r="B22" s="44">
        <v>837.59699999999998</v>
      </c>
      <c r="C22" s="25">
        <v>2.09467925871391</v>
      </c>
      <c r="D22" s="44">
        <v>206.23699999999999</v>
      </c>
      <c r="E22" s="25">
        <v>3.766521929449425</v>
      </c>
      <c r="F22" s="44">
        <v>2332.7579999999998</v>
      </c>
      <c r="G22" s="25">
        <v>1.3460041289856264</v>
      </c>
      <c r="H22" s="44">
        <v>473.27</v>
      </c>
      <c r="I22" s="25">
        <v>2.9512533092018032</v>
      </c>
    </row>
    <row r="23" spans="1:9" ht="27" customHeight="1">
      <c r="A23" s="10" t="s">
        <v>96</v>
      </c>
      <c r="B23" s="42">
        <v>3081.9059999999999</v>
      </c>
      <c r="C23" s="28">
        <v>5.5349676571001964</v>
      </c>
      <c r="D23" s="42">
        <v>868.77099999999996</v>
      </c>
      <c r="E23" s="28">
        <v>6.2731119317813437</v>
      </c>
      <c r="F23" s="42">
        <v>8164.2709999999997</v>
      </c>
      <c r="G23" s="28">
        <v>3.726403629947896</v>
      </c>
      <c r="H23" s="42">
        <v>1871.1679999999999</v>
      </c>
      <c r="I23" s="28">
        <v>3.574178413890877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203.63</v>
      </c>
      <c r="C25" s="81">
        <v>11.439469810153938</v>
      </c>
      <c r="D25" s="69">
        <v>28.218</v>
      </c>
      <c r="E25" s="81">
        <v>7.3826014156328483</v>
      </c>
      <c r="F25" s="69">
        <v>542.94100000000003</v>
      </c>
      <c r="G25" s="81">
        <v>8.2763640714741626</v>
      </c>
      <c r="H25" s="69">
        <v>65.766999999999996</v>
      </c>
      <c r="I25" s="81">
        <v>10.132962690066321</v>
      </c>
    </row>
    <row r="26" spans="1:9" ht="12.75" customHeight="1">
      <c r="A26" s="21" t="s">
        <v>181</v>
      </c>
      <c r="B26" s="44">
        <v>102.083</v>
      </c>
      <c r="C26" s="25">
        <v>2.8295424783931367</v>
      </c>
      <c r="D26" s="44">
        <v>15.707000000000001</v>
      </c>
      <c r="E26" s="25">
        <v>4.1785501094382198</v>
      </c>
      <c r="F26" s="44">
        <v>204.58699999999999</v>
      </c>
      <c r="G26" s="25">
        <v>6.6062560901260383</v>
      </c>
      <c r="H26" s="44">
        <v>41.350999999999999</v>
      </c>
      <c r="I26" s="25">
        <v>12.614722623165122</v>
      </c>
    </row>
    <row r="27" spans="1:9" ht="12.75" customHeight="1">
      <c r="A27" s="21" t="s">
        <v>182</v>
      </c>
      <c r="B27" s="44">
        <v>70.712000000000003</v>
      </c>
      <c r="C27" s="25">
        <v>8.1636711281070689</v>
      </c>
      <c r="D27" s="44">
        <v>7.0979999999999999</v>
      </c>
      <c r="E27" s="25">
        <v>8.7982832618025668</v>
      </c>
      <c r="F27" s="44">
        <v>159.78700000000001</v>
      </c>
      <c r="G27" s="25">
        <v>10.72252673009362</v>
      </c>
      <c r="H27" s="44">
        <v>18.280999999999999</v>
      </c>
      <c r="I27" s="25">
        <v>15.250283696885631</v>
      </c>
    </row>
    <row r="28" spans="1:9" ht="12.75" customHeight="1">
      <c r="A28" s="9" t="s">
        <v>97</v>
      </c>
      <c r="B28" s="44">
        <v>376.42500000000001</v>
      </c>
      <c r="C28" s="25">
        <v>8.3624084565427665</v>
      </c>
      <c r="D28" s="44">
        <v>51.023000000000003</v>
      </c>
      <c r="E28" s="25">
        <v>6.5665531861567814</v>
      </c>
      <c r="F28" s="44">
        <v>907.31500000000005</v>
      </c>
      <c r="G28" s="25">
        <v>8.315167692935816</v>
      </c>
      <c r="H28" s="44">
        <v>125.399</v>
      </c>
      <c r="I28" s="25">
        <v>11.667275172088296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201.06100000000001</v>
      </c>
      <c r="C30" s="81">
        <v>11.071152358855386</v>
      </c>
      <c r="D30" s="69">
        <v>52.473999999999997</v>
      </c>
      <c r="E30" s="81">
        <v>22.23438701111138</v>
      </c>
      <c r="F30" s="69">
        <v>311.226</v>
      </c>
      <c r="G30" s="81">
        <v>8.3060154928695056</v>
      </c>
      <c r="H30" s="69">
        <v>83.311999999999998</v>
      </c>
      <c r="I30" s="81">
        <v>17.617494670563147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130.94</v>
      </c>
      <c r="C32" s="81">
        <v>8.2104045287384935</v>
      </c>
      <c r="D32" s="69">
        <v>22.285</v>
      </c>
      <c r="E32" s="81">
        <v>10.55712655653123</v>
      </c>
      <c r="F32" s="69">
        <v>252.55699999999999</v>
      </c>
      <c r="G32" s="81">
        <v>6.0037019470898514</v>
      </c>
      <c r="H32" s="69">
        <v>48.112000000000002</v>
      </c>
      <c r="I32" s="81">
        <v>11.059301493502005</v>
      </c>
    </row>
    <row r="33" spans="1:9" ht="12.75" customHeight="1">
      <c r="A33" s="21" t="s">
        <v>185</v>
      </c>
      <c r="B33" s="44">
        <v>121.42700000000001</v>
      </c>
      <c r="C33" s="25">
        <v>5.4767985267802857</v>
      </c>
      <c r="D33" s="44">
        <v>13.074999999999999</v>
      </c>
      <c r="E33" s="25">
        <v>7.8706377361603899</v>
      </c>
      <c r="F33" s="44">
        <v>381.98099999999999</v>
      </c>
      <c r="G33" s="25">
        <v>6.709930104312761</v>
      </c>
      <c r="H33" s="44">
        <v>29.62</v>
      </c>
      <c r="I33" s="25">
        <v>10.998688401723825</v>
      </c>
    </row>
    <row r="34" spans="1:9" ht="12.75" customHeight="1">
      <c r="A34" s="9" t="s">
        <v>141</v>
      </c>
      <c r="B34" s="44">
        <v>453.428</v>
      </c>
      <c r="C34" s="25">
        <v>8.6974136215770557</v>
      </c>
      <c r="D34" s="44">
        <v>87.834000000000003</v>
      </c>
      <c r="E34" s="25">
        <v>16.789660536918106</v>
      </c>
      <c r="F34" s="44">
        <v>945.76400000000001</v>
      </c>
      <c r="G34" s="25">
        <v>7.0385808529685789</v>
      </c>
      <c r="H34" s="44">
        <v>161.04400000000001</v>
      </c>
      <c r="I34" s="25">
        <v>14.346168319854584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481.57799999999997</v>
      </c>
      <c r="C36" s="81">
        <v>5.0824157840300614</v>
      </c>
      <c r="D36" s="69">
        <v>86.131</v>
      </c>
      <c r="E36" s="81">
        <v>3.5153714876331037</v>
      </c>
      <c r="F36" s="69">
        <v>1351.83</v>
      </c>
      <c r="G36" s="81">
        <v>3.5003916206203058</v>
      </c>
      <c r="H36" s="69">
        <v>219.61500000000001</v>
      </c>
      <c r="I36" s="81">
        <v>2.1626675846412979</v>
      </c>
    </row>
    <row r="37" spans="1:9" ht="12.75" customHeight="1">
      <c r="A37" s="21" t="s">
        <v>187</v>
      </c>
      <c r="B37" s="44">
        <v>203.42099999999999</v>
      </c>
      <c r="C37" s="25">
        <v>5.890528617162488</v>
      </c>
      <c r="D37" s="44">
        <v>29.512</v>
      </c>
      <c r="E37" s="25">
        <v>9.3239488794221188</v>
      </c>
      <c r="F37" s="44">
        <v>830.38099999999997</v>
      </c>
      <c r="G37" s="25">
        <v>5.5020099710828276</v>
      </c>
      <c r="H37" s="44">
        <v>77.8</v>
      </c>
      <c r="I37" s="25">
        <v>16.157544268267188</v>
      </c>
    </row>
    <row r="38" spans="1:9" ht="12.75" customHeight="1">
      <c r="A38" s="21" t="s">
        <v>188</v>
      </c>
      <c r="B38" s="44">
        <v>90.429000000000002</v>
      </c>
      <c r="C38" s="25">
        <v>1.9113520336289724</v>
      </c>
      <c r="D38" s="44">
        <v>7.8559999999999999</v>
      </c>
      <c r="E38" s="25">
        <v>1.1198352426309697</v>
      </c>
      <c r="F38" s="44">
        <v>257.28899999999999</v>
      </c>
      <c r="G38" s="25">
        <v>-4.5713501524401607</v>
      </c>
      <c r="H38" s="44">
        <v>18.864000000000001</v>
      </c>
      <c r="I38" s="25">
        <v>-4.7368952631047279</v>
      </c>
    </row>
    <row r="39" spans="1:9" ht="12.75" customHeight="1">
      <c r="A39" s="21" t="s">
        <v>98</v>
      </c>
      <c r="B39" s="44">
        <v>775.428</v>
      </c>
      <c r="C39" s="25">
        <v>4.9117604082670852</v>
      </c>
      <c r="D39" s="44">
        <v>123.499</v>
      </c>
      <c r="E39" s="25">
        <v>4.686784775790457</v>
      </c>
      <c r="F39" s="44">
        <v>2439.5</v>
      </c>
      <c r="G39" s="25">
        <v>3.2461049407038587</v>
      </c>
      <c r="H39" s="44">
        <v>316.279</v>
      </c>
      <c r="I39" s="25">
        <v>4.8163024530565508</v>
      </c>
    </row>
    <row r="40" spans="1:9" ht="27" customHeight="1">
      <c r="A40" s="19" t="s">
        <v>99</v>
      </c>
      <c r="B40" s="42">
        <v>1605.2809999999999</v>
      </c>
      <c r="C40" s="28">
        <v>6.7591662138786717</v>
      </c>
      <c r="D40" s="42">
        <v>262.35599999999999</v>
      </c>
      <c r="E40" s="28">
        <v>8.8361210673038642</v>
      </c>
      <c r="F40" s="42">
        <v>4292.5789999999997</v>
      </c>
      <c r="G40" s="28">
        <v>5.1062968103121591</v>
      </c>
      <c r="H40" s="42">
        <v>602.72199999999998</v>
      </c>
      <c r="I40" s="28">
        <v>8.621652891966221</v>
      </c>
    </row>
    <row r="41" spans="1:9" ht="45" customHeight="1">
      <c r="A41" s="10" t="s">
        <v>100</v>
      </c>
      <c r="B41" s="42">
        <v>10311.246999999999</v>
      </c>
      <c r="C41" s="28">
        <v>4.9819144450981838</v>
      </c>
      <c r="D41" s="42">
        <v>2311.9369999999999</v>
      </c>
      <c r="E41" s="28">
        <v>6.7646385142686114</v>
      </c>
      <c r="F41" s="42">
        <v>24844.495999999999</v>
      </c>
      <c r="G41" s="28">
        <v>4.316883541997214</v>
      </c>
      <c r="H41" s="42">
        <v>5114.6750000000002</v>
      </c>
      <c r="I41" s="28">
        <v>6.0491896311098969</v>
      </c>
    </row>
    <row r="42" spans="1:9" ht="62.25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927.47</v>
      </c>
      <c r="C7" s="80">
        <v>3.7960942308768324</v>
      </c>
      <c r="D7" s="69">
        <v>247.88399999999999</v>
      </c>
      <c r="E7" s="80">
        <v>7.8708599328972895</v>
      </c>
      <c r="F7" s="69">
        <v>1708.4649999999999</v>
      </c>
      <c r="G7" s="80">
        <v>5.3992545094037752</v>
      </c>
      <c r="H7" s="69">
        <v>525.86900000000003</v>
      </c>
      <c r="I7" s="80">
        <v>8.8845867152559208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228.33199999999999</v>
      </c>
      <c r="C9" s="80">
        <v>0.31676852173225711</v>
      </c>
      <c r="D9" s="69">
        <v>60.313000000000002</v>
      </c>
      <c r="E9" s="80">
        <v>-0.12585073440527594</v>
      </c>
      <c r="F9" s="69">
        <v>524.27</v>
      </c>
      <c r="G9" s="80">
        <v>2.7887680718994119</v>
      </c>
      <c r="H9" s="69">
        <v>183.26599999999999</v>
      </c>
      <c r="I9" s="80">
        <v>7.4779344925666464</v>
      </c>
    </row>
    <row r="10" spans="1:9" ht="12.75" customHeight="1">
      <c r="A10" s="21" t="s">
        <v>148</v>
      </c>
      <c r="B10" s="44">
        <v>372.09699999999998</v>
      </c>
      <c r="C10" s="25">
        <v>8.630993218171696</v>
      </c>
      <c r="D10" s="44">
        <v>98.813000000000002</v>
      </c>
      <c r="E10" s="25">
        <v>8.5153581743704621</v>
      </c>
      <c r="F10" s="44">
        <v>690.577</v>
      </c>
      <c r="G10" s="25">
        <v>9.6927040644517746</v>
      </c>
      <c r="H10" s="44">
        <v>194.90199999999999</v>
      </c>
      <c r="I10" s="25">
        <v>12.266210463863786</v>
      </c>
    </row>
    <row r="11" spans="1:9" ht="12.75" customHeight="1">
      <c r="A11" s="21" t="s">
        <v>149</v>
      </c>
      <c r="B11" s="44">
        <v>82.147999999999996</v>
      </c>
      <c r="C11" s="25">
        <v>-0.36628259551243048</v>
      </c>
      <c r="D11" s="44">
        <v>14.388999999999999</v>
      </c>
      <c r="E11" s="25">
        <v>5.77813717562303</v>
      </c>
      <c r="F11" s="44">
        <v>168.107</v>
      </c>
      <c r="G11" s="25">
        <v>0.56471826899493749</v>
      </c>
      <c r="H11" s="44">
        <v>33.597000000000001</v>
      </c>
      <c r="I11" s="25">
        <v>20.665876521926506</v>
      </c>
    </row>
    <row r="12" spans="1:9" ht="12.75" customHeight="1">
      <c r="A12" s="21" t="s">
        <v>150</v>
      </c>
      <c r="B12" s="44">
        <v>233.90600000000001</v>
      </c>
      <c r="C12" s="25">
        <v>6.0432685332946505</v>
      </c>
      <c r="D12" s="44">
        <v>39.865000000000002</v>
      </c>
      <c r="E12" s="25">
        <v>0.1457030170573006</v>
      </c>
      <c r="F12" s="44">
        <v>479.40199999999999</v>
      </c>
      <c r="G12" s="25">
        <v>7.2269403767913047</v>
      </c>
      <c r="H12" s="44">
        <v>105.998</v>
      </c>
      <c r="I12" s="25">
        <v>3.1379837116752469</v>
      </c>
    </row>
    <row r="13" spans="1:9" ht="12.75" customHeight="1">
      <c r="A13" s="21" t="s">
        <v>151</v>
      </c>
      <c r="B13" s="44">
        <v>140.072</v>
      </c>
      <c r="C13" s="25">
        <v>2.9857879142128212</v>
      </c>
      <c r="D13" s="44">
        <v>17.408999999999999</v>
      </c>
      <c r="E13" s="25">
        <v>8.677195829951927</v>
      </c>
      <c r="F13" s="44">
        <v>274.85500000000002</v>
      </c>
      <c r="G13" s="25">
        <v>3.4510662963046457</v>
      </c>
      <c r="H13" s="44">
        <v>42.564999999999998</v>
      </c>
      <c r="I13" s="25">
        <v>12.001368277023474</v>
      </c>
    </row>
    <row r="14" spans="1:9" ht="12.75" customHeight="1">
      <c r="A14" s="9" t="s">
        <v>87</v>
      </c>
      <c r="B14" s="44">
        <v>1984.0250000000001</v>
      </c>
      <c r="C14" s="25">
        <v>4.272490436115234</v>
      </c>
      <c r="D14" s="44">
        <v>478.673</v>
      </c>
      <c r="E14" s="25">
        <v>6.212694763842606</v>
      </c>
      <c r="F14" s="44">
        <v>3845.6759999999999</v>
      </c>
      <c r="G14" s="25">
        <v>5.6362773342474952</v>
      </c>
      <c r="H14" s="44">
        <v>1086.1969999999999</v>
      </c>
      <c r="I14" s="25">
        <v>9.0885626422363401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79.811999999999998</v>
      </c>
      <c r="C16" s="81">
        <v>0.24995917752126218</v>
      </c>
      <c r="D16" s="69">
        <v>14.048</v>
      </c>
      <c r="E16" s="81">
        <v>9.1615510140648126</v>
      </c>
      <c r="F16" s="69">
        <v>152.465</v>
      </c>
      <c r="G16" s="81">
        <v>-3.8045364207072794</v>
      </c>
      <c r="H16" s="69">
        <v>33.902000000000001</v>
      </c>
      <c r="I16" s="81">
        <v>-0.21780080056510087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131.13300000000001</v>
      </c>
      <c r="C18" s="81">
        <v>4.4193879744869946</v>
      </c>
      <c r="D18" s="69">
        <v>15.093999999999999</v>
      </c>
      <c r="E18" s="81">
        <v>15.388731748337278</v>
      </c>
      <c r="F18" s="69">
        <v>274.45699999999999</v>
      </c>
      <c r="G18" s="81">
        <v>4.7297967656508888</v>
      </c>
      <c r="H18" s="69">
        <v>42.634999999999998</v>
      </c>
      <c r="I18" s="81">
        <v>30.298585006570704</v>
      </c>
    </row>
    <row r="19" spans="1:9" ht="12.75" customHeight="1">
      <c r="A19" s="21" t="s">
        <v>153</v>
      </c>
      <c r="B19" s="44">
        <v>71.790000000000006</v>
      </c>
      <c r="C19" s="25">
        <v>6.2123655516267036</v>
      </c>
      <c r="D19" s="44">
        <v>7.202</v>
      </c>
      <c r="E19" s="25">
        <v>4.361686712070707</v>
      </c>
      <c r="F19" s="44">
        <v>136.791</v>
      </c>
      <c r="G19" s="25">
        <v>9.6564992584873011</v>
      </c>
      <c r="H19" s="44">
        <v>18.056999999999999</v>
      </c>
      <c r="I19" s="25">
        <v>12.434620174346207</v>
      </c>
    </row>
    <row r="20" spans="1:9" ht="12.75" customHeight="1">
      <c r="A20" s="21" t="s">
        <v>154</v>
      </c>
      <c r="B20" s="44">
        <v>112.3</v>
      </c>
      <c r="C20" s="25">
        <v>5.3164651930489413</v>
      </c>
      <c r="D20" s="44">
        <v>12.747</v>
      </c>
      <c r="E20" s="25">
        <v>3.8790644609241269</v>
      </c>
      <c r="F20" s="44">
        <v>221.03800000000001</v>
      </c>
      <c r="G20" s="25">
        <v>5.9367077080867148</v>
      </c>
      <c r="H20" s="44">
        <v>35.54</v>
      </c>
      <c r="I20" s="25">
        <v>11.312954146830378</v>
      </c>
    </row>
    <row r="21" spans="1:9" ht="12.75" customHeight="1">
      <c r="A21" s="21" t="s">
        <v>155</v>
      </c>
      <c r="B21" s="44">
        <v>92.561000000000007</v>
      </c>
      <c r="C21" s="25">
        <v>0.4176792223572221</v>
      </c>
      <c r="D21" s="44">
        <v>11.269</v>
      </c>
      <c r="E21" s="25">
        <v>-1.546391752577307</v>
      </c>
      <c r="F21" s="44">
        <v>179.71600000000001</v>
      </c>
      <c r="G21" s="25">
        <v>5.6873180628657138</v>
      </c>
      <c r="H21" s="44">
        <v>22.853000000000002</v>
      </c>
      <c r="I21" s="25">
        <v>-1.0521302390024232</v>
      </c>
    </row>
    <row r="22" spans="1:9" ht="12.75" customHeight="1">
      <c r="A22" s="9" t="s">
        <v>105</v>
      </c>
      <c r="B22" s="44">
        <v>487.596</v>
      </c>
      <c r="C22" s="25">
        <v>3.3931729411315672</v>
      </c>
      <c r="D22" s="44">
        <v>60.36</v>
      </c>
      <c r="E22" s="25">
        <v>6.703436571913457</v>
      </c>
      <c r="F22" s="44">
        <v>964.46699999999998</v>
      </c>
      <c r="G22" s="25">
        <v>4.3797713847865509</v>
      </c>
      <c r="H22" s="44">
        <v>152.98699999999999</v>
      </c>
      <c r="I22" s="25">
        <v>11.036354794928201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55.65</v>
      </c>
      <c r="C24" s="81">
        <v>2.8821800299495379</v>
      </c>
      <c r="D24" s="69">
        <v>9.7050000000000001</v>
      </c>
      <c r="E24" s="81">
        <v>-3.9584364176150473</v>
      </c>
      <c r="F24" s="69">
        <v>97.619</v>
      </c>
      <c r="G24" s="81">
        <v>4.2548192449404638</v>
      </c>
      <c r="H24" s="69">
        <v>20.329000000000001</v>
      </c>
      <c r="I24" s="81">
        <v>-3.0752360064842179</v>
      </c>
    </row>
    <row r="25" spans="1:9" ht="12.75" customHeight="1">
      <c r="A25" s="21" t="s">
        <v>157</v>
      </c>
      <c r="B25" s="44">
        <v>144.30000000000001</v>
      </c>
      <c r="C25" s="25">
        <v>5.1595977262789603</v>
      </c>
      <c r="D25" s="44">
        <v>23.271999999999998</v>
      </c>
      <c r="E25" s="25">
        <v>5.8877058877058914</v>
      </c>
      <c r="F25" s="44">
        <v>281.62299999999999</v>
      </c>
      <c r="G25" s="25">
        <v>4.5072492272067848</v>
      </c>
      <c r="H25" s="44">
        <v>52.182000000000002</v>
      </c>
      <c r="I25" s="25">
        <v>4.7389654964773911</v>
      </c>
    </row>
    <row r="26" spans="1:9" ht="12.75" customHeight="1">
      <c r="A26" s="9" t="s">
        <v>88</v>
      </c>
      <c r="B26" s="44">
        <v>199.95</v>
      </c>
      <c r="C26" s="25">
        <v>4.5156838864466806</v>
      </c>
      <c r="D26" s="44">
        <v>32.976999999999997</v>
      </c>
      <c r="E26" s="25">
        <v>2.7865224573761793</v>
      </c>
      <c r="F26" s="44">
        <v>379.24200000000002</v>
      </c>
      <c r="G26" s="25">
        <v>4.4421555883584034</v>
      </c>
      <c r="H26" s="44">
        <v>72.510999999999996</v>
      </c>
      <c r="I26" s="25">
        <v>2.4238999929373506</v>
      </c>
    </row>
    <row r="27" spans="1:9" ht="23.1" customHeight="1">
      <c r="A27" s="10" t="s">
        <v>89</v>
      </c>
      <c r="B27" s="42">
        <v>2671.5709999999999</v>
      </c>
      <c r="C27" s="28">
        <v>4.1289956954143179</v>
      </c>
      <c r="D27" s="42">
        <v>572.01</v>
      </c>
      <c r="E27" s="28">
        <v>6.0603532193019021</v>
      </c>
      <c r="F27" s="42">
        <v>5189.3850000000002</v>
      </c>
      <c r="G27" s="28">
        <v>5.312669580594843</v>
      </c>
      <c r="H27" s="42">
        <v>1311.6949999999999</v>
      </c>
      <c r="I27" s="28">
        <v>8.919618227684964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183.41399999999999</v>
      </c>
      <c r="C29" s="81">
        <v>12.934091916654353</v>
      </c>
      <c r="D29" s="69">
        <v>72.637</v>
      </c>
      <c r="E29" s="81">
        <v>12.964028553210682</v>
      </c>
      <c r="F29" s="69">
        <v>330.21</v>
      </c>
      <c r="G29" s="81">
        <v>8.1096123624934506</v>
      </c>
      <c r="H29" s="69">
        <v>141.483</v>
      </c>
      <c r="I29" s="81">
        <v>10.290609750393671</v>
      </c>
    </row>
    <row r="30" spans="1:9" ht="12.75" customHeight="1">
      <c r="A30" s="21" t="s">
        <v>160</v>
      </c>
      <c r="B30" s="44">
        <v>303.55200000000002</v>
      </c>
      <c r="C30" s="25">
        <v>2.539226780617156</v>
      </c>
      <c r="D30" s="44">
        <v>68.063999999999993</v>
      </c>
      <c r="E30" s="25">
        <v>7.1553393472819238</v>
      </c>
      <c r="F30" s="44">
        <v>521.13199999999995</v>
      </c>
      <c r="G30" s="25">
        <v>1.8512293319782742</v>
      </c>
      <c r="H30" s="44">
        <v>126.124</v>
      </c>
      <c r="I30" s="25">
        <v>1.1743943526391689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157.62700000000001</v>
      </c>
      <c r="C32" s="81">
        <v>3.8050958518001323</v>
      </c>
      <c r="D32" s="69">
        <v>31.068999999999999</v>
      </c>
      <c r="E32" s="81">
        <v>2.676889520473253</v>
      </c>
      <c r="F32" s="69">
        <v>297.15300000000002</v>
      </c>
      <c r="G32" s="81">
        <v>3.1401636897530665</v>
      </c>
      <c r="H32" s="69">
        <v>57.652999999999999</v>
      </c>
      <c r="I32" s="81">
        <v>-2.662502110417023</v>
      </c>
    </row>
    <row r="33" spans="1:9" ht="12.75" customHeight="1">
      <c r="A33" s="21" t="s">
        <v>161</v>
      </c>
      <c r="B33" s="44">
        <v>90.393000000000001</v>
      </c>
      <c r="C33" s="25">
        <v>5.7129157505730461</v>
      </c>
      <c r="D33" s="44">
        <v>18.495999999999999</v>
      </c>
      <c r="E33" s="25">
        <v>21.460467559758342</v>
      </c>
      <c r="F33" s="44">
        <v>174.68700000000001</v>
      </c>
      <c r="G33" s="25">
        <v>2.6990640579437581</v>
      </c>
      <c r="H33" s="44">
        <v>38.609000000000002</v>
      </c>
      <c r="I33" s="25">
        <v>12.326893983474932</v>
      </c>
    </row>
    <row r="34" spans="1:9" ht="12.75" customHeight="1">
      <c r="A34" s="9" t="s">
        <v>90</v>
      </c>
      <c r="B34" s="44">
        <v>734.98599999999999</v>
      </c>
      <c r="C34" s="25">
        <v>5.6317907444667981</v>
      </c>
      <c r="D34" s="44">
        <v>190.26599999999999</v>
      </c>
      <c r="E34" s="25">
        <v>9.7855251086222665</v>
      </c>
      <c r="F34" s="44">
        <v>1323.182</v>
      </c>
      <c r="G34" s="25">
        <v>3.7544048390106894</v>
      </c>
      <c r="H34" s="44">
        <v>363.86900000000003</v>
      </c>
      <c r="I34" s="25">
        <v>4.9993651599797033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332.57900000000001</v>
      </c>
      <c r="C36" s="81">
        <v>6.801563267704779</v>
      </c>
      <c r="D36" s="69">
        <v>111.09</v>
      </c>
      <c r="E36" s="81">
        <v>2.7431467574266577</v>
      </c>
      <c r="F36" s="69">
        <v>615.47400000000005</v>
      </c>
      <c r="G36" s="81">
        <v>9.2800528401585183</v>
      </c>
      <c r="H36" s="69">
        <v>229.61799999999999</v>
      </c>
      <c r="I36" s="81">
        <v>7.1449236138978875</v>
      </c>
    </row>
    <row r="37" spans="1:9" ht="12.75" customHeight="1">
      <c r="A37" s="21" t="s">
        <v>163</v>
      </c>
      <c r="B37" s="44">
        <v>312.52</v>
      </c>
      <c r="C37" s="25">
        <v>4.9686457728052886</v>
      </c>
      <c r="D37" s="44">
        <v>70.128</v>
      </c>
      <c r="E37" s="25">
        <v>5.404917934227143</v>
      </c>
      <c r="F37" s="44">
        <v>571.22799999999995</v>
      </c>
      <c r="G37" s="25">
        <v>5.9408933688183367</v>
      </c>
      <c r="H37" s="44">
        <v>148.89599999999999</v>
      </c>
      <c r="I37" s="25">
        <v>8.2415545329640452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42.848999999999997</v>
      </c>
      <c r="C39" s="81">
        <v>2.4605451936872385</v>
      </c>
      <c r="D39" s="69">
        <v>4.1230000000000002</v>
      </c>
      <c r="E39" s="81">
        <v>4.6446700507614196</v>
      </c>
      <c r="F39" s="69">
        <v>87.361000000000004</v>
      </c>
      <c r="G39" s="81">
        <v>5.0820342571208528</v>
      </c>
      <c r="H39" s="69">
        <v>11.201000000000001</v>
      </c>
      <c r="I39" s="81">
        <v>8.9285714285836093E-3</v>
      </c>
    </row>
    <row r="40" spans="1:9" ht="12.75" customHeight="1">
      <c r="A40" s="21" t="s">
        <v>165</v>
      </c>
      <c r="B40" s="44">
        <v>342.39699999999999</v>
      </c>
      <c r="C40" s="25">
        <v>4.1404082923743175</v>
      </c>
      <c r="D40" s="44">
        <v>87.977999999999994</v>
      </c>
      <c r="E40" s="25">
        <v>10.65579956229719</v>
      </c>
      <c r="F40" s="44">
        <v>607.548</v>
      </c>
      <c r="G40" s="25">
        <v>3.3837420426332727</v>
      </c>
      <c r="H40" s="44">
        <v>152.44800000000001</v>
      </c>
      <c r="I40" s="25">
        <v>6.3867798124162647</v>
      </c>
    </row>
    <row r="41" spans="1:9" ht="12.75" customHeight="1">
      <c r="A41" s="9" t="s">
        <v>139</v>
      </c>
      <c r="B41" s="44">
        <v>1030.345</v>
      </c>
      <c r="C41" s="25">
        <v>5.1662192644912324</v>
      </c>
      <c r="D41" s="44">
        <v>273.31900000000002</v>
      </c>
      <c r="E41" s="25">
        <v>5.8957311450511725</v>
      </c>
      <c r="F41" s="44">
        <v>1881.6110000000001</v>
      </c>
      <c r="G41" s="25">
        <v>6.1137422583552166</v>
      </c>
      <c r="H41" s="44">
        <v>542.16300000000001</v>
      </c>
      <c r="I41" s="25">
        <v>7.0704497384277261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48.661999999999999</v>
      </c>
      <c r="C43" s="81">
        <v>10.224698740599791</v>
      </c>
      <c r="D43" s="69">
        <v>9.9879999999999995</v>
      </c>
      <c r="E43" s="81">
        <v>1.8975719240971216</v>
      </c>
      <c r="F43" s="69">
        <v>99.433999999999997</v>
      </c>
      <c r="G43" s="81">
        <v>4.540819008568576</v>
      </c>
      <c r="H43" s="69">
        <v>20.183</v>
      </c>
      <c r="I43" s="81">
        <v>-3.0549017724194272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132.19300000000001</v>
      </c>
      <c r="C45" s="81">
        <v>4.2490438074208328</v>
      </c>
      <c r="D45" s="69">
        <v>16.044</v>
      </c>
      <c r="E45" s="81">
        <v>10.397027454758145</v>
      </c>
      <c r="F45" s="69">
        <v>300.673</v>
      </c>
      <c r="G45" s="81">
        <v>3.8895569007933091</v>
      </c>
      <c r="H45" s="69">
        <v>47.518000000000001</v>
      </c>
      <c r="I45" s="81">
        <v>8.6076065094167262</v>
      </c>
    </row>
    <row r="46" spans="1:9" ht="12.75" customHeight="1">
      <c r="A46" s="21" t="s">
        <v>168</v>
      </c>
      <c r="B46" s="44">
        <v>49.542000000000002</v>
      </c>
      <c r="C46" s="25">
        <v>-0.26372475992994282</v>
      </c>
      <c r="D46" s="44">
        <v>7.476</v>
      </c>
      <c r="E46" s="25">
        <v>-3.285899094437255</v>
      </c>
      <c r="F46" s="44">
        <v>86.486999999999995</v>
      </c>
      <c r="G46" s="25">
        <v>4.4238919140818354</v>
      </c>
      <c r="H46" s="44">
        <v>13.435</v>
      </c>
      <c r="I46" s="25">
        <v>-4.8782214670065116</v>
      </c>
    </row>
    <row r="47" spans="1:9" ht="12.75" customHeight="1">
      <c r="A47" s="21" t="s">
        <v>169</v>
      </c>
      <c r="B47" s="44">
        <v>206.34200000000001</v>
      </c>
      <c r="C47" s="25">
        <v>0.66592837245154612</v>
      </c>
      <c r="D47" s="44">
        <v>41.026000000000003</v>
      </c>
      <c r="E47" s="25">
        <v>3.3843207418793924</v>
      </c>
      <c r="F47" s="44">
        <v>562.899</v>
      </c>
      <c r="G47" s="25">
        <v>-1.5697458889689386</v>
      </c>
      <c r="H47" s="44">
        <v>109.075</v>
      </c>
      <c r="I47" s="25">
        <v>-0.99571578985586484</v>
      </c>
    </row>
    <row r="48" spans="1:9" ht="12.75" customHeight="1">
      <c r="A48" s="9" t="s">
        <v>91</v>
      </c>
      <c r="B48" s="44">
        <v>436.73899999999998</v>
      </c>
      <c r="C48" s="25">
        <v>2.6165229098479017</v>
      </c>
      <c r="D48" s="44">
        <v>74.534000000000006</v>
      </c>
      <c r="E48" s="25">
        <v>3.883035067179577</v>
      </c>
      <c r="F48" s="44">
        <v>1049.4929999999999</v>
      </c>
      <c r="G48" s="25">
        <v>0.9875580958979242</v>
      </c>
      <c r="H48" s="44">
        <v>190.21100000000001</v>
      </c>
      <c r="I48" s="25">
        <v>0.71161187502315215</v>
      </c>
    </row>
    <row r="49" spans="1:9" ht="23.1" customHeight="1">
      <c r="A49" s="10" t="s">
        <v>92</v>
      </c>
      <c r="B49" s="42">
        <v>2202.0700000000002</v>
      </c>
      <c r="C49" s="28">
        <v>4.803931973844584</v>
      </c>
      <c r="D49" s="42">
        <v>538.11900000000003</v>
      </c>
      <c r="E49" s="28">
        <v>6.9485270005187374</v>
      </c>
      <c r="F49" s="42">
        <v>4254.2860000000001</v>
      </c>
      <c r="G49" s="28">
        <v>4.0744334146987029</v>
      </c>
      <c r="H49" s="42">
        <v>1096.2429999999999</v>
      </c>
      <c r="I49" s="28">
        <v>5.2286872751427467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331.435</v>
      </c>
      <c r="C7" s="80">
        <v>15.586082310640535</v>
      </c>
      <c r="D7" s="69">
        <v>100.64700000000001</v>
      </c>
      <c r="E7" s="80">
        <v>11.306857768488101</v>
      </c>
      <c r="F7" s="69">
        <v>568.48099999999999</v>
      </c>
      <c r="G7" s="80">
        <v>15.778593787868616</v>
      </c>
      <c r="H7" s="69">
        <v>172.119</v>
      </c>
      <c r="I7" s="80">
        <v>7.8872480192558498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452.53800000000001</v>
      </c>
      <c r="C9" s="80">
        <v>0.31633012717490772</v>
      </c>
      <c r="D9" s="69">
        <v>156.041</v>
      </c>
      <c r="E9" s="80">
        <v>0.82577877141176259</v>
      </c>
      <c r="F9" s="69">
        <v>1102.9269999999999</v>
      </c>
      <c r="G9" s="80">
        <v>-0.14223656357911807</v>
      </c>
      <c r="H9" s="69">
        <v>371.57900000000001</v>
      </c>
      <c r="I9" s="80">
        <v>-0.47755261649552949</v>
      </c>
    </row>
    <row r="10" spans="1:9" ht="12.75" customHeight="1">
      <c r="A10" s="21" t="s">
        <v>172</v>
      </c>
      <c r="B10" s="44">
        <v>100.94799999999999</v>
      </c>
      <c r="C10" s="25">
        <v>-1.5439233012454707</v>
      </c>
      <c r="D10" s="44">
        <v>22.664999999999999</v>
      </c>
      <c r="E10" s="25">
        <v>-2.8961912514459556</v>
      </c>
      <c r="F10" s="44">
        <v>215.66499999999999</v>
      </c>
      <c r="G10" s="25">
        <v>-0.84595756419392387</v>
      </c>
      <c r="H10" s="44">
        <v>46.747</v>
      </c>
      <c r="I10" s="25">
        <v>-0.46417544980305081</v>
      </c>
    </row>
    <row r="11" spans="1:9" ht="12.75" customHeight="1">
      <c r="A11" s="21" t="s">
        <v>173</v>
      </c>
      <c r="B11" s="44">
        <v>586.452</v>
      </c>
      <c r="C11" s="25">
        <v>4.7583661716212902</v>
      </c>
      <c r="D11" s="44">
        <v>215.09299999999999</v>
      </c>
      <c r="E11" s="25">
        <v>3.3703383314110056</v>
      </c>
      <c r="F11" s="44">
        <v>1065.8979999999999</v>
      </c>
      <c r="G11" s="25">
        <v>3.49488884400877</v>
      </c>
      <c r="H11" s="44">
        <v>363.089</v>
      </c>
      <c r="I11" s="25">
        <v>1.8319651556413277</v>
      </c>
    </row>
    <row r="12" spans="1:9" ht="12.75" customHeight="1">
      <c r="A12" s="21" t="s">
        <v>93</v>
      </c>
      <c r="B12" s="44">
        <v>1471.373</v>
      </c>
      <c r="C12" s="25">
        <v>5.0831346115802063</v>
      </c>
      <c r="D12" s="44">
        <v>494.44600000000003</v>
      </c>
      <c r="E12" s="25">
        <v>3.7429160713124361</v>
      </c>
      <c r="F12" s="44">
        <v>2952.971</v>
      </c>
      <c r="G12" s="25">
        <v>3.8712743333072979</v>
      </c>
      <c r="H12" s="44">
        <v>953.53399999999999</v>
      </c>
      <c r="I12" s="25">
        <v>1.8275987270668992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43.530999999999999</v>
      </c>
      <c r="C14" s="81">
        <v>-1.1220897217490062</v>
      </c>
      <c r="D14" s="69">
        <v>8.6180000000000003</v>
      </c>
      <c r="E14" s="81">
        <v>-0.7828689845728718</v>
      </c>
      <c r="F14" s="69">
        <v>89.972999999999999</v>
      </c>
      <c r="G14" s="81">
        <v>1.2456957666599209</v>
      </c>
      <c r="H14" s="69">
        <v>21.039000000000001</v>
      </c>
      <c r="I14" s="81">
        <v>0.5063774900874165</v>
      </c>
    </row>
    <row r="15" spans="1:9" ht="12.75" customHeight="1">
      <c r="A15" s="21" t="s">
        <v>175</v>
      </c>
      <c r="B15" s="44">
        <v>155.054</v>
      </c>
      <c r="C15" s="25">
        <v>5.0195403778032102</v>
      </c>
      <c r="D15" s="44">
        <v>39.036000000000001</v>
      </c>
      <c r="E15" s="25">
        <v>-2.24136635696577</v>
      </c>
      <c r="F15" s="44">
        <v>294.26499999999999</v>
      </c>
      <c r="G15" s="25">
        <v>2.0941681787745239</v>
      </c>
      <c r="H15" s="44">
        <v>70.498000000000005</v>
      </c>
      <c r="I15" s="25">
        <v>-4.4107876503369425</v>
      </c>
    </row>
    <row r="16" spans="1:9" ht="12.75" customHeight="1">
      <c r="A16" s="21" t="s">
        <v>176</v>
      </c>
      <c r="B16" s="44">
        <v>55.689</v>
      </c>
      <c r="C16" s="25">
        <v>1.5055684158722613</v>
      </c>
      <c r="D16" s="44">
        <v>8.6170000000000009</v>
      </c>
      <c r="E16" s="25">
        <v>-4.837106570955271</v>
      </c>
      <c r="F16" s="44">
        <v>116.54600000000001</v>
      </c>
      <c r="G16" s="25">
        <v>7.7015488115920618</v>
      </c>
      <c r="H16" s="44">
        <v>23.663</v>
      </c>
      <c r="I16" s="25">
        <v>3.562519147446281</v>
      </c>
    </row>
    <row r="17" spans="1:9" ht="12.75" customHeight="1">
      <c r="A17" s="8" t="s">
        <v>94</v>
      </c>
      <c r="B17" s="44">
        <v>254.274</v>
      </c>
      <c r="C17" s="25">
        <v>3.1407814838701853</v>
      </c>
      <c r="D17" s="44">
        <v>56.271000000000001</v>
      </c>
      <c r="E17" s="25">
        <v>-2.4292550977944245</v>
      </c>
      <c r="F17" s="44">
        <v>500.78399999999999</v>
      </c>
      <c r="G17" s="25">
        <v>3.189115343483607</v>
      </c>
      <c r="H17" s="44">
        <v>115.2</v>
      </c>
      <c r="I17" s="25">
        <v>-1.9849744327125194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311.166</v>
      </c>
      <c r="C19" s="81">
        <v>4.0995343111015927</v>
      </c>
      <c r="D19" s="69">
        <v>76.259</v>
      </c>
      <c r="E19" s="81">
        <v>6.6663869189990521</v>
      </c>
      <c r="F19" s="69">
        <v>597.42999999999995</v>
      </c>
      <c r="G19" s="81">
        <v>5.15652997356257</v>
      </c>
      <c r="H19" s="69">
        <v>139.47300000000001</v>
      </c>
      <c r="I19" s="81">
        <v>7.9537450559997467</v>
      </c>
    </row>
    <row r="20" spans="1:9" ht="12.75" customHeight="1">
      <c r="A20" s="21" t="s">
        <v>178</v>
      </c>
      <c r="B20" s="44">
        <v>199.85599999999999</v>
      </c>
      <c r="C20" s="25">
        <v>3.9508998231561492</v>
      </c>
      <c r="D20" s="44">
        <v>51.116999999999997</v>
      </c>
      <c r="E20" s="25">
        <v>2.9920212765957501</v>
      </c>
      <c r="F20" s="44">
        <v>429.69099999999997</v>
      </c>
      <c r="G20" s="25">
        <v>3.4375594290955149</v>
      </c>
      <c r="H20" s="44">
        <v>113.652</v>
      </c>
      <c r="I20" s="25">
        <v>4.5489250922203723</v>
      </c>
    </row>
    <row r="21" spans="1:9" ht="12.75" customHeight="1">
      <c r="A21" s="21" t="s">
        <v>179</v>
      </c>
      <c r="B21" s="44">
        <v>134.19900000000001</v>
      </c>
      <c r="C21" s="25">
        <v>-5.7624381166391743</v>
      </c>
      <c r="D21" s="44">
        <v>45.588000000000001</v>
      </c>
      <c r="E21" s="25">
        <v>-4.4537128245970621</v>
      </c>
      <c r="F21" s="44">
        <v>303.34300000000002</v>
      </c>
      <c r="G21" s="25">
        <v>-10.004865515952361</v>
      </c>
      <c r="H21" s="44">
        <v>106.18600000000001</v>
      </c>
      <c r="I21" s="25">
        <v>-9.0927769739827227</v>
      </c>
    </row>
    <row r="22" spans="1:9" ht="12.75" customHeight="1">
      <c r="A22" s="9" t="s">
        <v>95</v>
      </c>
      <c r="B22" s="44">
        <v>645.221</v>
      </c>
      <c r="C22" s="25">
        <v>1.8378192390190833</v>
      </c>
      <c r="D22" s="44">
        <v>172.964</v>
      </c>
      <c r="E22" s="25">
        <v>2.443762660064678</v>
      </c>
      <c r="F22" s="44">
        <v>1330.4639999999999</v>
      </c>
      <c r="G22" s="25">
        <v>0.74609404283320657</v>
      </c>
      <c r="H22" s="44">
        <v>359.31099999999998</v>
      </c>
      <c r="I22" s="25">
        <v>1.2968303774058256</v>
      </c>
    </row>
    <row r="23" spans="1:9" ht="27" customHeight="1">
      <c r="A23" s="10" t="s">
        <v>96</v>
      </c>
      <c r="B23" s="42">
        <v>2370.8679999999999</v>
      </c>
      <c r="C23" s="28">
        <v>3.9714389334418456</v>
      </c>
      <c r="D23" s="42">
        <v>723.68100000000004</v>
      </c>
      <c r="E23" s="28">
        <v>2.9246910542626523</v>
      </c>
      <c r="F23" s="42">
        <v>4784.2190000000001</v>
      </c>
      <c r="G23" s="28">
        <v>2.9122799017043519</v>
      </c>
      <c r="H23" s="42">
        <v>1428.0450000000001</v>
      </c>
      <c r="I23" s="28">
        <v>1.3758426423902392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140.393</v>
      </c>
      <c r="C25" s="81">
        <v>10.218485283842455</v>
      </c>
      <c r="D25" s="69">
        <v>26.414000000000001</v>
      </c>
      <c r="E25" s="81">
        <v>7.3216317243621063</v>
      </c>
      <c r="F25" s="69">
        <v>265.10000000000002</v>
      </c>
      <c r="G25" s="81">
        <v>10.300236327929952</v>
      </c>
      <c r="H25" s="69">
        <v>59.304000000000002</v>
      </c>
      <c r="I25" s="81">
        <v>9.3665283540802307</v>
      </c>
    </row>
    <row r="26" spans="1:9" ht="12.75" customHeight="1">
      <c r="A26" s="21" t="s">
        <v>181</v>
      </c>
      <c r="B26" s="44">
        <v>82.126999999999995</v>
      </c>
      <c r="C26" s="25">
        <v>0.78416453956411658</v>
      </c>
      <c r="D26" s="44">
        <v>13.2</v>
      </c>
      <c r="E26" s="25">
        <v>-0.27198549410698547</v>
      </c>
      <c r="F26" s="44">
        <v>152.459</v>
      </c>
      <c r="G26" s="25">
        <v>2.3984471549083821</v>
      </c>
      <c r="H26" s="44">
        <v>30.513999999999999</v>
      </c>
      <c r="I26" s="25">
        <v>-1.1532231940395263</v>
      </c>
    </row>
    <row r="27" spans="1:9" ht="12.75" customHeight="1">
      <c r="A27" s="21" t="s">
        <v>182</v>
      </c>
      <c r="B27" s="44">
        <v>42.784999999999997</v>
      </c>
      <c r="C27" s="25">
        <v>13.820164937483369</v>
      </c>
      <c r="D27" s="44">
        <v>6.2649999999999997</v>
      </c>
      <c r="E27" s="25">
        <v>7.3141486810551584</v>
      </c>
      <c r="F27" s="44">
        <v>81.887</v>
      </c>
      <c r="G27" s="25">
        <v>16.475591715976321</v>
      </c>
      <c r="H27" s="44">
        <v>15.974</v>
      </c>
      <c r="I27" s="25">
        <v>17.369581190301247</v>
      </c>
    </row>
    <row r="28" spans="1:9" ht="12.75" customHeight="1">
      <c r="A28" s="9" t="s">
        <v>97</v>
      </c>
      <c r="B28" s="44">
        <v>265.30500000000001</v>
      </c>
      <c r="C28" s="25">
        <v>7.648455093221898</v>
      </c>
      <c r="D28" s="44">
        <v>45.878999999999998</v>
      </c>
      <c r="E28" s="25">
        <v>5.0199148468616812</v>
      </c>
      <c r="F28" s="44">
        <v>499.44600000000003</v>
      </c>
      <c r="G28" s="25">
        <v>8.6848473242575182</v>
      </c>
      <c r="H28" s="44">
        <v>105.792</v>
      </c>
      <c r="I28" s="25">
        <v>7.1799807507218389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191.37700000000001</v>
      </c>
      <c r="C30" s="81">
        <v>8.2553186675189352</v>
      </c>
      <c r="D30" s="69">
        <v>50.755000000000003</v>
      </c>
      <c r="E30" s="81">
        <v>20.85962614596977</v>
      </c>
      <c r="F30" s="69">
        <v>291.56799999999998</v>
      </c>
      <c r="G30" s="81">
        <v>5.8738089704857117</v>
      </c>
      <c r="H30" s="69">
        <v>77.7</v>
      </c>
      <c r="I30" s="81">
        <v>16.824537663509247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99.822000000000003</v>
      </c>
      <c r="C32" s="81">
        <v>10.406689303529376</v>
      </c>
      <c r="D32" s="69">
        <v>20.738</v>
      </c>
      <c r="E32" s="81">
        <v>11.344966442953023</v>
      </c>
      <c r="F32" s="69">
        <v>173.90600000000001</v>
      </c>
      <c r="G32" s="81">
        <v>5.0975699669428423</v>
      </c>
      <c r="H32" s="69">
        <v>39.182000000000002</v>
      </c>
      <c r="I32" s="81">
        <v>10.018532037962586</v>
      </c>
    </row>
    <row r="33" spans="1:9" ht="12.75" customHeight="1">
      <c r="A33" s="21" t="s">
        <v>185</v>
      </c>
      <c r="B33" s="44">
        <v>76.882000000000005</v>
      </c>
      <c r="C33" s="25">
        <v>3.8988067083800786</v>
      </c>
      <c r="D33" s="44">
        <v>10.023</v>
      </c>
      <c r="E33" s="25">
        <v>-0.21901443504231111</v>
      </c>
      <c r="F33" s="44">
        <v>162.328</v>
      </c>
      <c r="G33" s="25">
        <v>6.4250498269170322</v>
      </c>
      <c r="H33" s="44">
        <v>22.286999999999999</v>
      </c>
      <c r="I33" s="25">
        <v>5.4008039725703441</v>
      </c>
    </row>
    <row r="34" spans="1:9" ht="12.75" customHeight="1">
      <c r="A34" s="9" t="s">
        <v>141</v>
      </c>
      <c r="B34" s="44">
        <v>368.08100000000002</v>
      </c>
      <c r="C34" s="25">
        <v>7.8805837165475197</v>
      </c>
      <c r="D34" s="44">
        <v>81.516000000000005</v>
      </c>
      <c r="E34" s="25">
        <v>15.355550838463159</v>
      </c>
      <c r="F34" s="44">
        <v>627.80200000000002</v>
      </c>
      <c r="G34" s="25">
        <v>5.7990431267073319</v>
      </c>
      <c r="H34" s="44">
        <v>139.16900000000001</v>
      </c>
      <c r="I34" s="25">
        <v>12.898620091020447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359.28300000000002</v>
      </c>
      <c r="C36" s="81">
        <v>2.4450540050412286</v>
      </c>
      <c r="D36" s="69">
        <v>66.272999999999996</v>
      </c>
      <c r="E36" s="81">
        <v>-1.0791689056063092</v>
      </c>
      <c r="F36" s="69">
        <v>827.98800000000006</v>
      </c>
      <c r="G36" s="81">
        <v>1.6059619512063534</v>
      </c>
      <c r="H36" s="69">
        <v>134.61799999999999</v>
      </c>
      <c r="I36" s="81">
        <v>-1.742989358130302</v>
      </c>
    </row>
    <row r="37" spans="1:9" ht="12.75" customHeight="1">
      <c r="A37" s="21" t="s">
        <v>187</v>
      </c>
      <c r="B37" s="44">
        <v>127.4</v>
      </c>
      <c r="C37" s="25">
        <v>1.576265916139775</v>
      </c>
      <c r="D37" s="44">
        <v>21.545000000000002</v>
      </c>
      <c r="E37" s="25">
        <v>2.6930409914204034</v>
      </c>
      <c r="F37" s="44">
        <v>241.72200000000001</v>
      </c>
      <c r="G37" s="25">
        <v>1.9528284379059642</v>
      </c>
      <c r="H37" s="44">
        <v>43.314</v>
      </c>
      <c r="I37" s="25">
        <v>-2.2235264904399656</v>
      </c>
    </row>
    <row r="38" spans="1:9" ht="12.75" customHeight="1">
      <c r="A38" s="21" t="s">
        <v>188</v>
      </c>
      <c r="B38" s="44">
        <v>56.430999999999997</v>
      </c>
      <c r="C38" s="25">
        <v>2.4304799244899442</v>
      </c>
      <c r="D38" s="44">
        <v>5.7869999999999999</v>
      </c>
      <c r="E38" s="25">
        <v>1.1006289308176207</v>
      </c>
      <c r="F38" s="44">
        <v>100.497</v>
      </c>
      <c r="G38" s="25">
        <v>0.39058597886241841</v>
      </c>
      <c r="H38" s="44">
        <v>10.532</v>
      </c>
      <c r="I38" s="25">
        <v>-4.0976142779093152</v>
      </c>
    </row>
    <row r="39" spans="1:9" ht="12.75" customHeight="1">
      <c r="A39" s="21" t="s">
        <v>98</v>
      </c>
      <c r="B39" s="44">
        <v>543.11400000000003</v>
      </c>
      <c r="C39" s="25">
        <v>2.2384196467397004</v>
      </c>
      <c r="D39" s="44">
        <v>93.605000000000004</v>
      </c>
      <c r="E39" s="25">
        <v>-0.10138740661686541</v>
      </c>
      <c r="F39" s="44">
        <v>1170.2070000000001</v>
      </c>
      <c r="G39" s="25">
        <v>1.5717399285998965</v>
      </c>
      <c r="H39" s="44">
        <v>188.464</v>
      </c>
      <c r="I39" s="25">
        <v>-1.9881739275146089</v>
      </c>
    </row>
    <row r="40" spans="1:9" ht="27" customHeight="1">
      <c r="A40" s="19" t="s">
        <v>99</v>
      </c>
      <c r="B40" s="42">
        <v>1176.5</v>
      </c>
      <c r="C40" s="28">
        <v>5.1506384560865399</v>
      </c>
      <c r="D40" s="42">
        <v>221</v>
      </c>
      <c r="E40" s="28">
        <v>6.2239547034140514</v>
      </c>
      <c r="F40" s="42">
        <v>2297.4549999999999</v>
      </c>
      <c r="G40" s="28">
        <v>4.1917419567841847</v>
      </c>
      <c r="H40" s="42">
        <v>433.42500000000001</v>
      </c>
      <c r="I40" s="28">
        <v>4.6260690723963762</v>
      </c>
    </row>
    <row r="41" spans="1:9" ht="45" customHeight="1">
      <c r="A41" s="10" t="s">
        <v>100</v>
      </c>
      <c r="B41" s="42">
        <v>8421.009</v>
      </c>
      <c r="C41" s="28">
        <v>4.4019877641149776</v>
      </c>
      <c r="D41" s="42">
        <v>2054.81</v>
      </c>
      <c r="E41" s="28">
        <v>5.1780001535587132</v>
      </c>
      <c r="F41" s="42">
        <v>16525.345000000001</v>
      </c>
      <c r="G41" s="28">
        <v>4.1347731043613436</v>
      </c>
      <c r="H41" s="42">
        <v>4269.4080000000004</v>
      </c>
      <c r="I41" s="28">
        <v>4.9258842828968028</v>
      </c>
    </row>
    <row r="42" spans="1:9" ht="63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218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2206297</v>
      </c>
      <c r="C5" s="28">
        <v>5.4359591445257962</v>
      </c>
      <c r="D5" s="47">
        <v>5229014</v>
      </c>
      <c r="E5" s="28">
        <v>1.6123854458962512</v>
      </c>
    </row>
    <row r="6" spans="1:5" ht="18" customHeight="1">
      <c r="A6" s="10" t="s">
        <v>48</v>
      </c>
      <c r="B6" s="46">
        <v>1694182</v>
      </c>
      <c r="C6" s="25">
        <v>5.391823866506428</v>
      </c>
      <c r="D6" s="46">
        <v>4122752</v>
      </c>
      <c r="E6" s="25">
        <v>0.7955824283881725</v>
      </c>
    </row>
    <row r="7" spans="1:5" ht="18" customHeight="1">
      <c r="A7" s="10" t="s">
        <v>49</v>
      </c>
      <c r="B7" s="46">
        <v>512115</v>
      </c>
      <c r="C7" s="25">
        <v>5.5822315318974347</v>
      </c>
      <c r="D7" s="46">
        <v>1106262</v>
      </c>
      <c r="E7" s="25">
        <v>4.7766257604214388</v>
      </c>
    </row>
    <row r="8" spans="1:5" ht="18" customHeight="1">
      <c r="A8" s="10" t="s">
        <v>50</v>
      </c>
      <c r="B8" s="46">
        <v>404616</v>
      </c>
      <c r="C8" s="25">
        <v>4.1466541057281034</v>
      </c>
      <c r="D8" s="46">
        <v>840535</v>
      </c>
      <c r="E8" s="25">
        <v>2.1734505959363162</v>
      </c>
    </row>
    <row r="9" spans="1:5" ht="17.100000000000001" customHeight="1">
      <c r="A9" s="21" t="s">
        <v>51</v>
      </c>
      <c r="B9" s="46">
        <v>17060</v>
      </c>
      <c r="C9" s="25">
        <v>4.291478175816124</v>
      </c>
      <c r="D9" s="46">
        <v>35985</v>
      </c>
      <c r="E9" s="25">
        <v>-1.7206063088897992</v>
      </c>
    </row>
    <row r="10" spans="1:5" ht="17.100000000000001" customHeight="1">
      <c r="A10" s="21" t="s">
        <v>142</v>
      </c>
      <c r="B10" s="46">
        <v>1271</v>
      </c>
      <c r="C10" s="25">
        <v>31.573498964803292</v>
      </c>
      <c r="D10" s="46">
        <v>4946</v>
      </c>
      <c r="E10" s="25">
        <v>31.054583995760453</v>
      </c>
    </row>
    <row r="11" spans="1:5" ht="17.100000000000001" customHeight="1">
      <c r="A11" s="21" t="s">
        <v>52</v>
      </c>
      <c r="B11" s="46">
        <v>5149</v>
      </c>
      <c r="C11" s="25">
        <v>-10.045422781271839</v>
      </c>
      <c r="D11" s="46">
        <v>8851</v>
      </c>
      <c r="E11" s="25">
        <v>-3.5733740058829966</v>
      </c>
    </row>
    <row r="12" spans="1:5" ht="17.100000000000001" customHeight="1">
      <c r="A12" s="21" t="s">
        <v>116</v>
      </c>
      <c r="B12" s="46">
        <v>538</v>
      </c>
      <c r="C12" s="25">
        <v>37.948717948717956</v>
      </c>
      <c r="D12" s="46">
        <v>899</v>
      </c>
      <c r="E12" s="25">
        <v>24.171270718232037</v>
      </c>
    </row>
    <row r="13" spans="1:5" ht="17.100000000000001" customHeight="1">
      <c r="A13" s="21" t="s">
        <v>53</v>
      </c>
      <c r="B13" s="46">
        <v>3009</v>
      </c>
      <c r="C13" s="25">
        <v>7.5026795284030072</v>
      </c>
      <c r="D13" s="46">
        <v>5684</v>
      </c>
      <c r="E13" s="25">
        <v>12.487631110231547</v>
      </c>
    </row>
    <row r="14" spans="1:5" ht="17.100000000000001" customHeight="1">
      <c r="A14" s="21" t="s">
        <v>54</v>
      </c>
      <c r="B14" s="46">
        <v>41723</v>
      </c>
      <c r="C14" s="25">
        <v>4.2892493813582604</v>
      </c>
      <c r="D14" s="46">
        <v>73435</v>
      </c>
      <c r="E14" s="25">
        <v>2.3156340127903405</v>
      </c>
    </row>
    <row r="15" spans="1:5" ht="17.100000000000001" customHeight="1">
      <c r="A15" s="21" t="s">
        <v>55</v>
      </c>
      <c r="B15" s="46">
        <v>1426</v>
      </c>
      <c r="C15" s="25">
        <v>11.667971808927177</v>
      </c>
      <c r="D15" s="46">
        <v>4204</v>
      </c>
      <c r="E15" s="25">
        <v>-1.867413632119522</v>
      </c>
    </row>
    <row r="16" spans="1:5" ht="17.100000000000001" customHeight="1">
      <c r="A16" s="21" t="s">
        <v>56</v>
      </c>
      <c r="B16" s="46">
        <v>2225</v>
      </c>
      <c r="C16" s="25">
        <v>18.666666666666671</v>
      </c>
      <c r="D16" s="46">
        <v>5121</v>
      </c>
      <c r="E16" s="25">
        <v>15.467869222096951</v>
      </c>
    </row>
    <row r="17" spans="1:5" ht="17.100000000000001" customHeight="1">
      <c r="A17" s="21" t="s">
        <v>57</v>
      </c>
      <c r="B17" s="46">
        <v>379</v>
      </c>
      <c r="C17" s="25">
        <v>-18.494623655913983</v>
      </c>
      <c r="D17" s="46">
        <v>843</v>
      </c>
      <c r="E17" s="25">
        <v>-9.9358974358974308</v>
      </c>
    </row>
    <row r="18" spans="1:5" ht="17.100000000000001" customHeight="1">
      <c r="A18" s="21" t="s">
        <v>58</v>
      </c>
      <c r="B18" s="46">
        <v>18479</v>
      </c>
      <c r="C18" s="25">
        <v>1.3269726380435287</v>
      </c>
      <c r="D18" s="46">
        <v>36573</v>
      </c>
      <c r="E18" s="25">
        <v>-0.83780706035464902</v>
      </c>
    </row>
    <row r="19" spans="1:5" ht="17.100000000000001" customHeight="1">
      <c r="A19" s="21" t="s">
        <v>208</v>
      </c>
      <c r="B19" s="46">
        <v>1438</v>
      </c>
      <c r="C19" s="25">
        <v>14.856230031948897</v>
      </c>
      <c r="D19" s="46">
        <v>6726</v>
      </c>
      <c r="E19" s="25">
        <v>30.551242236024848</v>
      </c>
    </row>
    <row r="20" spans="1:5" ht="17.100000000000001" customHeight="1">
      <c r="A20" s="21" t="s">
        <v>117</v>
      </c>
      <c r="B20" s="46">
        <v>661</v>
      </c>
      <c r="C20" s="25">
        <v>-6.3739376770538172</v>
      </c>
      <c r="D20" s="46">
        <v>1541</v>
      </c>
      <c r="E20" s="25">
        <v>-18.335983041865404</v>
      </c>
    </row>
    <row r="21" spans="1:5" ht="17.100000000000001" customHeight="1">
      <c r="A21" s="21" t="s">
        <v>118</v>
      </c>
      <c r="B21" s="46">
        <v>838</v>
      </c>
      <c r="C21" s="25">
        <v>-13.874614594039059</v>
      </c>
      <c r="D21" s="46">
        <v>1749</v>
      </c>
      <c r="E21" s="25">
        <v>-1.4092446448703413</v>
      </c>
    </row>
    <row r="22" spans="1:5" ht="17.100000000000001" customHeight="1">
      <c r="A22" s="21" t="s">
        <v>59</v>
      </c>
      <c r="B22" s="46">
        <v>5103</v>
      </c>
      <c r="C22" s="25">
        <v>-39.387100605772659</v>
      </c>
      <c r="D22" s="46">
        <v>13062</v>
      </c>
      <c r="E22" s="25">
        <v>-37.114245823503921</v>
      </c>
    </row>
    <row r="23" spans="1:5" ht="17.100000000000001" customHeight="1">
      <c r="A23" s="21" t="s">
        <v>119</v>
      </c>
      <c r="B23" s="46">
        <v>237</v>
      </c>
      <c r="C23" s="25">
        <v>19.696969696969703</v>
      </c>
      <c r="D23" s="46">
        <v>554</v>
      </c>
      <c r="E23" s="25">
        <v>9.4861660079051262</v>
      </c>
    </row>
    <row r="24" spans="1:5" ht="17.100000000000001" customHeight="1">
      <c r="A24" s="21" t="s">
        <v>60</v>
      </c>
      <c r="B24" s="46">
        <v>63200</v>
      </c>
      <c r="C24" s="25">
        <v>8.5127571168572587</v>
      </c>
      <c r="D24" s="46">
        <v>130748</v>
      </c>
      <c r="E24" s="25">
        <v>3.2715669083613648</v>
      </c>
    </row>
    <row r="25" spans="1:5" ht="17.100000000000001" customHeight="1">
      <c r="A25" s="21" t="s">
        <v>61</v>
      </c>
      <c r="B25" s="46">
        <v>2598</v>
      </c>
      <c r="C25" s="25">
        <v>9.435551811288974</v>
      </c>
      <c r="D25" s="46">
        <v>4583</v>
      </c>
      <c r="E25" s="25">
        <v>8.0641358170242796</v>
      </c>
    </row>
    <row r="26" spans="1:5" ht="17.100000000000001" customHeight="1">
      <c r="A26" s="21" t="s">
        <v>62</v>
      </c>
      <c r="B26" s="46">
        <v>25063</v>
      </c>
      <c r="C26" s="25">
        <v>5.0771423779976601</v>
      </c>
      <c r="D26" s="46">
        <v>53812</v>
      </c>
      <c r="E26" s="25">
        <v>9.905641109431798</v>
      </c>
    </row>
    <row r="27" spans="1:5" ht="17.100000000000001" customHeight="1">
      <c r="A27" s="21" t="s">
        <v>63</v>
      </c>
      <c r="B27" s="46">
        <v>8615</v>
      </c>
      <c r="C27" s="25">
        <v>6.59490225191783</v>
      </c>
      <c r="D27" s="46">
        <v>29761</v>
      </c>
      <c r="E27" s="25">
        <v>2.5958356315499316</v>
      </c>
    </row>
    <row r="28" spans="1:5" ht="17.100000000000001" customHeight="1">
      <c r="A28" s="21" t="s">
        <v>64</v>
      </c>
      <c r="B28" s="46">
        <v>1914</v>
      </c>
      <c r="C28" s="25">
        <v>1.9169329073482402</v>
      </c>
      <c r="D28" s="46">
        <v>4499</v>
      </c>
      <c r="E28" s="25">
        <v>-0.44257579110423251</v>
      </c>
    </row>
    <row r="29" spans="1:5" ht="17.100000000000001" customHeight="1">
      <c r="A29" s="21" t="s">
        <v>143</v>
      </c>
      <c r="B29" s="46">
        <v>4654</v>
      </c>
      <c r="C29" s="25">
        <v>25.74979735206702</v>
      </c>
      <c r="D29" s="46">
        <v>16551</v>
      </c>
      <c r="E29" s="25">
        <v>19.717902350813745</v>
      </c>
    </row>
    <row r="30" spans="1:5" ht="17.100000000000001" customHeight="1">
      <c r="A30" s="21" t="s">
        <v>102</v>
      </c>
      <c r="B30" s="46">
        <v>6126</v>
      </c>
      <c r="C30" s="25">
        <v>11.19985478308223</v>
      </c>
      <c r="D30" s="46">
        <v>16161</v>
      </c>
      <c r="E30" s="25">
        <v>12.354004449388214</v>
      </c>
    </row>
    <row r="31" spans="1:5" ht="17.100000000000001" customHeight="1">
      <c r="A31" s="21" t="s">
        <v>65</v>
      </c>
      <c r="B31" s="46">
        <v>5901</v>
      </c>
      <c r="C31" s="25">
        <v>10.113827206568388</v>
      </c>
      <c r="D31" s="46">
        <v>10395</v>
      </c>
      <c r="E31" s="25">
        <v>12.878705614073183</v>
      </c>
    </row>
    <row r="32" spans="1:5" ht="17.100000000000001" customHeight="1">
      <c r="A32" s="21" t="s">
        <v>66</v>
      </c>
      <c r="B32" s="46">
        <v>115834</v>
      </c>
      <c r="C32" s="25">
        <v>-0.79392947987770413</v>
      </c>
      <c r="D32" s="46">
        <v>213655</v>
      </c>
      <c r="E32" s="25">
        <v>-4.4280129185789576</v>
      </c>
    </row>
    <row r="33" spans="1:5" ht="17.100000000000001" customHeight="1">
      <c r="A33" s="21" t="s">
        <v>120</v>
      </c>
      <c r="B33" s="46">
        <v>1998</v>
      </c>
      <c r="C33" s="25">
        <v>22.87822878228782</v>
      </c>
      <c r="D33" s="46">
        <v>6558</v>
      </c>
      <c r="E33" s="25">
        <v>31.633881975110398</v>
      </c>
    </row>
    <row r="34" spans="1:5" ht="17.100000000000001" customHeight="1">
      <c r="A34" s="21" t="s">
        <v>121</v>
      </c>
      <c r="B34" s="46">
        <v>1328</v>
      </c>
      <c r="C34" s="25">
        <v>14.285714285714278</v>
      </c>
      <c r="D34" s="46">
        <v>4400</v>
      </c>
      <c r="E34" s="25">
        <v>19.01541790641059</v>
      </c>
    </row>
    <row r="35" spans="1:5" ht="17.100000000000001" customHeight="1">
      <c r="A35" s="21" t="s">
        <v>67</v>
      </c>
      <c r="B35" s="46">
        <v>14745</v>
      </c>
      <c r="C35" s="25">
        <v>16.093221006219991</v>
      </c>
      <c r="D35" s="46">
        <v>30617</v>
      </c>
      <c r="E35" s="25">
        <v>12.162508700589811</v>
      </c>
    </row>
    <row r="36" spans="1:5" ht="17.100000000000001" customHeight="1">
      <c r="A36" s="21" t="s">
        <v>68</v>
      </c>
      <c r="B36" s="46">
        <v>6459</v>
      </c>
      <c r="C36" s="25">
        <v>3.2118887823585851</v>
      </c>
      <c r="D36" s="46">
        <v>14198</v>
      </c>
      <c r="E36" s="25">
        <v>-1.6009425462609954</v>
      </c>
    </row>
    <row r="37" spans="1:5" ht="17.100000000000001" customHeight="1">
      <c r="A37" s="21" t="s">
        <v>69</v>
      </c>
      <c r="B37" s="46">
        <v>3752</v>
      </c>
      <c r="C37" s="25">
        <v>16.160990712074309</v>
      </c>
      <c r="D37" s="46">
        <v>9050</v>
      </c>
      <c r="E37" s="25">
        <v>14.224409945727629</v>
      </c>
    </row>
    <row r="38" spans="1:5" ht="17.100000000000001" customHeight="1">
      <c r="A38" s="21" t="s">
        <v>122</v>
      </c>
      <c r="B38" s="46">
        <v>1522</v>
      </c>
      <c r="C38" s="25">
        <v>34.333627537511035</v>
      </c>
      <c r="D38" s="46">
        <v>4134</v>
      </c>
      <c r="E38" s="25">
        <v>28.345234399254906</v>
      </c>
    </row>
    <row r="39" spans="1:5" ht="17.100000000000001" customHeight="1">
      <c r="A39" s="21" t="s">
        <v>70</v>
      </c>
      <c r="B39" s="46">
        <v>4612</v>
      </c>
      <c r="C39" s="25">
        <v>8.7735849056603854</v>
      </c>
      <c r="D39" s="46">
        <v>13866</v>
      </c>
      <c r="E39" s="25">
        <v>8.404346806348201</v>
      </c>
    </row>
    <row r="40" spans="1:5" ht="17.100000000000001" customHeight="1">
      <c r="A40" s="21" t="s">
        <v>133</v>
      </c>
      <c r="B40" s="46">
        <v>30553</v>
      </c>
      <c r="C40" s="25">
        <v>10.827771329077194</v>
      </c>
      <c r="D40" s="46">
        <v>62877</v>
      </c>
      <c r="E40" s="25">
        <v>9.042193434264604</v>
      </c>
    </row>
    <row r="41" spans="1:5" ht="17.100000000000001" customHeight="1">
      <c r="A41" s="21" t="s">
        <v>123</v>
      </c>
      <c r="B41" s="46">
        <v>158</v>
      </c>
      <c r="C41" s="25">
        <v>-24.401913875598098</v>
      </c>
      <c r="D41" s="46">
        <v>421</v>
      </c>
      <c r="E41" s="25">
        <v>-17.450980392156865</v>
      </c>
    </row>
    <row r="42" spans="1:5" ht="17.100000000000001" customHeight="1">
      <c r="A42" s="21" t="s">
        <v>134</v>
      </c>
      <c r="B42" s="46">
        <v>6048</v>
      </c>
      <c r="C42" s="25">
        <v>21.567839195979914</v>
      </c>
      <c r="D42" s="46">
        <v>14076</v>
      </c>
      <c r="E42" s="25">
        <v>16.436429812225995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1" t="s">
        <v>203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2386</v>
      </c>
      <c r="C5" s="25">
        <v>26.24338624338624</v>
      </c>
      <c r="D5" s="46">
        <v>7918</v>
      </c>
      <c r="E5" s="25">
        <v>2.9916753381893813</v>
      </c>
    </row>
    <row r="6" spans="1:5" ht="17.100000000000001" customHeight="1">
      <c r="A6" s="21" t="s">
        <v>71</v>
      </c>
      <c r="B6" s="46">
        <v>838</v>
      </c>
      <c r="C6" s="25">
        <v>5.8080808080808168</v>
      </c>
      <c r="D6" s="46">
        <v>3044</v>
      </c>
      <c r="E6" s="25">
        <v>2.7683997299122325</v>
      </c>
    </row>
    <row r="7" spans="1:5" ht="17.100000000000001" customHeight="1">
      <c r="A7" s="21" t="s">
        <v>135</v>
      </c>
      <c r="B7" s="46">
        <v>1548</v>
      </c>
      <c r="C7" s="25">
        <v>40.983606557377044</v>
      </c>
      <c r="D7" s="46">
        <v>4874</v>
      </c>
      <c r="E7" s="25">
        <v>3.1316123571730685</v>
      </c>
    </row>
    <row r="8" spans="1:5" ht="30" customHeight="1">
      <c r="A8" s="10" t="s">
        <v>78</v>
      </c>
      <c r="B8" s="46">
        <v>44481</v>
      </c>
      <c r="C8" s="25">
        <v>9.6671597633136059</v>
      </c>
      <c r="D8" s="46">
        <v>114065</v>
      </c>
      <c r="E8" s="25">
        <v>10.519533369506235</v>
      </c>
    </row>
    <row r="9" spans="1:5" ht="17.100000000000001" customHeight="1">
      <c r="A9" s="21" t="s">
        <v>79</v>
      </c>
      <c r="B9" s="46">
        <v>2710</v>
      </c>
      <c r="C9" s="25">
        <v>13.961312026913376</v>
      </c>
      <c r="D9" s="46">
        <v>6339</v>
      </c>
      <c r="E9" s="25">
        <v>15.88665447897624</v>
      </c>
    </row>
    <row r="10" spans="1:5" ht="17.100000000000001" customHeight="1">
      <c r="A10" s="21" t="s">
        <v>80</v>
      </c>
      <c r="B10" s="46">
        <v>34006</v>
      </c>
      <c r="C10" s="25">
        <v>9.7640489332171398</v>
      </c>
      <c r="D10" s="46">
        <v>87033</v>
      </c>
      <c r="E10" s="25">
        <v>9.6810374160376114</v>
      </c>
    </row>
    <row r="11" spans="1:5" ht="17.100000000000001" customHeight="1">
      <c r="A11" s="21" t="s">
        <v>210</v>
      </c>
      <c r="B11" s="46">
        <v>282</v>
      </c>
      <c r="C11" s="25">
        <v>3.6764705882353041</v>
      </c>
      <c r="D11" s="46">
        <v>837</v>
      </c>
      <c r="E11" s="25">
        <v>25.675675675675677</v>
      </c>
    </row>
    <row r="12" spans="1:5" ht="17.100000000000001" customHeight="1">
      <c r="A12" s="21" t="s">
        <v>81</v>
      </c>
      <c r="B12" s="46">
        <v>2468</v>
      </c>
      <c r="C12" s="25">
        <v>48.139255702280906</v>
      </c>
      <c r="D12" s="46">
        <v>6482</v>
      </c>
      <c r="E12" s="25">
        <v>40.485478977026446</v>
      </c>
    </row>
    <row r="13" spans="1:5" ht="17.100000000000001" customHeight="1">
      <c r="A13" s="21" t="s">
        <v>82</v>
      </c>
      <c r="B13" s="46">
        <v>2887</v>
      </c>
      <c r="C13" s="25">
        <v>-0.75627363355104649</v>
      </c>
      <c r="D13" s="46">
        <v>7967</v>
      </c>
      <c r="E13" s="25">
        <v>10.163163716814154</v>
      </c>
    </row>
    <row r="14" spans="1:5" ht="17.100000000000001" customHeight="1">
      <c r="A14" s="21" t="s">
        <v>136</v>
      </c>
      <c r="B14" s="46">
        <v>2128</v>
      </c>
      <c r="C14" s="25">
        <v>-9.6006796941376393</v>
      </c>
      <c r="D14" s="46">
        <v>5407</v>
      </c>
      <c r="E14" s="25">
        <v>-7.9659574468085168</v>
      </c>
    </row>
    <row r="15" spans="1:5" ht="30" customHeight="1">
      <c r="A15" s="10" t="s">
        <v>72</v>
      </c>
      <c r="B15" s="46">
        <v>53235</v>
      </c>
      <c r="C15" s="25">
        <v>13.1431850545153</v>
      </c>
      <c r="D15" s="46">
        <v>128567</v>
      </c>
      <c r="E15" s="25">
        <v>18.954302791424965</v>
      </c>
    </row>
    <row r="16" spans="1:5" ht="17.100000000000001" customHeight="1">
      <c r="A16" s="21" t="s">
        <v>73</v>
      </c>
      <c r="B16" s="46">
        <v>5145</v>
      </c>
      <c r="C16" s="25">
        <v>77.658839779005518</v>
      </c>
      <c r="D16" s="46">
        <v>14729</v>
      </c>
      <c r="E16" s="25">
        <v>63.256484149855908</v>
      </c>
    </row>
    <row r="17" spans="1:5" ht="17.100000000000001" customHeight="1">
      <c r="A17" s="21" t="s">
        <v>104</v>
      </c>
      <c r="B17" s="46">
        <v>19770</v>
      </c>
      <c r="C17" s="25">
        <v>2.1177685950413121</v>
      </c>
      <c r="D17" s="46">
        <v>38501</v>
      </c>
      <c r="E17" s="25">
        <v>10.122418625936717</v>
      </c>
    </row>
    <row r="18" spans="1:5" ht="17.100000000000001" customHeight="1">
      <c r="A18" s="21" t="s">
        <v>124</v>
      </c>
      <c r="B18" s="46">
        <v>5300</v>
      </c>
      <c r="C18" s="25">
        <v>25.830959164292494</v>
      </c>
      <c r="D18" s="46">
        <v>21286</v>
      </c>
      <c r="E18" s="25">
        <v>24.20352433189403</v>
      </c>
    </row>
    <row r="19" spans="1:5" ht="17.100000000000001" customHeight="1">
      <c r="A19" s="21" t="s">
        <v>74</v>
      </c>
      <c r="B19" s="46">
        <v>4163</v>
      </c>
      <c r="C19" s="25">
        <v>4.9143145161290249</v>
      </c>
      <c r="D19" s="46">
        <v>13327</v>
      </c>
      <c r="E19" s="25">
        <v>4.1660153196811081</v>
      </c>
    </row>
    <row r="20" spans="1:5" ht="17.100000000000001" customHeight="1">
      <c r="A20" s="21" t="s">
        <v>75</v>
      </c>
      <c r="B20" s="46">
        <v>5149</v>
      </c>
      <c r="C20" s="25">
        <v>4.8676171079429622</v>
      </c>
      <c r="D20" s="46">
        <v>11754</v>
      </c>
      <c r="E20" s="25">
        <v>12.489233419465975</v>
      </c>
    </row>
    <row r="21" spans="1:5" ht="17.100000000000001" customHeight="1">
      <c r="A21" s="21" t="s">
        <v>76</v>
      </c>
      <c r="B21" s="46">
        <v>3061</v>
      </c>
      <c r="C21" s="25">
        <v>20.086308356218126</v>
      </c>
      <c r="D21" s="46">
        <v>6608</v>
      </c>
      <c r="E21" s="25">
        <v>30.929264909847433</v>
      </c>
    </row>
    <row r="22" spans="1:5" ht="17.100000000000001" customHeight="1">
      <c r="A22" s="21" t="s">
        <v>77</v>
      </c>
      <c r="B22" s="46">
        <v>3912</v>
      </c>
      <c r="C22" s="25">
        <v>-4.794353857386227</v>
      </c>
      <c r="D22" s="46">
        <v>5588</v>
      </c>
      <c r="E22" s="25">
        <v>-10.905612244897952</v>
      </c>
    </row>
    <row r="23" spans="1:5" ht="17.100000000000001" customHeight="1">
      <c r="A23" s="21" t="s">
        <v>137</v>
      </c>
      <c r="B23" s="46">
        <v>6735</v>
      </c>
      <c r="C23" s="25">
        <v>33.445611254210405</v>
      </c>
      <c r="D23" s="46">
        <v>16774</v>
      </c>
      <c r="E23" s="25">
        <v>35.306929095748984</v>
      </c>
    </row>
    <row r="24" spans="1:5" ht="30" customHeight="1">
      <c r="A24" s="10" t="s">
        <v>140</v>
      </c>
      <c r="B24" s="46">
        <v>3812</v>
      </c>
      <c r="C24" s="25">
        <v>9.4144661308840369</v>
      </c>
      <c r="D24" s="46">
        <v>8781</v>
      </c>
      <c r="E24" s="25">
        <v>16.489785088882996</v>
      </c>
    </row>
    <row r="25" spans="1:5" ht="17.100000000000001" customHeight="1">
      <c r="A25" s="21" t="s">
        <v>125</v>
      </c>
      <c r="B25" s="46">
        <v>3122</v>
      </c>
      <c r="C25" s="25">
        <v>10.240112994350284</v>
      </c>
      <c r="D25" s="46">
        <v>7383</v>
      </c>
      <c r="E25" s="25">
        <v>18.279397628965071</v>
      </c>
    </row>
    <row r="26" spans="1:5" ht="17.100000000000001" customHeight="1">
      <c r="A26" s="21" t="s">
        <v>126</v>
      </c>
      <c r="B26" s="46">
        <v>690</v>
      </c>
      <c r="C26" s="25">
        <v>5.8282208588957189</v>
      </c>
      <c r="D26" s="46">
        <v>1398</v>
      </c>
      <c r="E26" s="25">
        <v>7.8703703703703667</v>
      </c>
    </row>
    <row r="27" spans="1:5" ht="27" customHeight="1">
      <c r="A27" s="9" t="s">
        <v>83</v>
      </c>
      <c r="B27" s="46">
        <v>3585</v>
      </c>
      <c r="C27" s="25">
        <v>1.0428410372040702</v>
      </c>
      <c r="D27" s="46">
        <v>6396</v>
      </c>
      <c r="E27" s="25">
        <v>-3.9495419732692483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23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1736510</v>
      </c>
      <c r="C5" s="28">
        <v>7.3174439746221793</v>
      </c>
      <c r="D5" s="47">
        <v>3413971</v>
      </c>
      <c r="E5" s="28">
        <v>6.6991642452876476</v>
      </c>
    </row>
    <row r="6" spans="1:5" ht="18" customHeight="1">
      <c r="A6" s="10" t="s">
        <v>48</v>
      </c>
      <c r="B6" s="46">
        <v>1301077</v>
      </c>
      <c r="C6" s="25">
        <v>8.0957334206245548</v>
      </c>
      <c r="D6" s="46">
        <v>2533084</v>
      </c>
      <c r="E6" s="25">
        <v>7.1513203117564217</v>
      </c>
    </row>
    <row r="7" spans="1:5" ht="18" customHeight="1">
      <c r="A7" s="10" t="s">
        <v>49</v>
      </c>
      <c r="B7" s="46">
        <v>435433</v>
      </c>
      <c r="C7" s="25">
        <v>5.0572776930649184</v>
      </c>
      <c r="D7" s="46">
        <v>880887</v>
      </c>
      <c r="E7" s="25">
        <v>5.4199507418639143</v>
      </c>
    </row>
    <row r="8" spans="1:5" ht="18" customHeight="1">
      <c r="A8" s="10" t="s">
        <v>50</v>
      </c>
      <c r="B8" s="46">
        <v>333215</v>
      </c>
      <c r="C8" s="25">
        <v>3.1849007524850492</v>
      </c>
      <c r="D8" s="46">
        <v>640009</v>
      </c>
      <c r="E8" s="25">
        <v>1.9385573985645834</v>
      </c>
    </row>
    <row r="9" spans="1:5" ht="17.100000000000001" customHeight="1">
      <c r="A9" s="21" t="s">
        <v>51</v>
      </c>
      <c r="B9" s="46">
        <v>14582</v>
      </c>
      <c r="C9" s="25">
        <v>1.7159598214285836</v>
      </c>
      <c r="D9" s="46">
        <v>29651</v>
      </c>
      <c r="E9" s="25">
        <v>-3.6836121487737472</v>
      </c>
    </row>
    <row r="10" spans="1:5" ht="17.100000000000001" customHeight="1">
      <c r="A10" s="21" t="s">
        <v>142</v>
      </c>
      <c r="B10" s="46">
        <v>1191</v>
      </c>
      <c r="C10" s="25">
        <v>34.424379232505657</v>
      </c>
      <c r="D10" s="46">
        <v>4406</v>
      </c>
      <c r="E10" s="25">
        <v>37.42981908920774</v>
      </c>
    </row>
    <row r="11" spans="1:5" ht="17.100000000000001" customHeight="1">
      <c r="A11" s="21" t="s">
        <v>52</v>
      </c>
      <c r="B11" s="46">
        <v>4382</v>
      </c>
      <c r="C11" s="25">
        <v>-11.151662611516628</v>
      </c>
      <c r="D11" s="46">
        <v>7080</v>
      </c>
      <c r="E11" s="25">
        <v>-2.5866813428728648</v>
      </c>
    </row>
    <row r="12" spans="1:5" ht="17.100000000000001" customHeight="1">
      <c r="A12" s="21" t="s">
        <v>116</v>
      </c>
      <c r="B12" s="46">
        <v>490</v>
      </c>
      <c r="C12" s="25">
        <v>37.254901960784309</v>
      </c>
      <c r="D12" s="46">
        <v>830</v>
      </c>
      <c r="E12" s="25">
        <v>32.376395534290282</v>
      </c>
    </row>
    <row r="13" spans="1:5" ht="17.100000000000001" customHeight="1">
      <c r="A13" s="21" t="s">
        <v>53</v>
      </c>
      <c r="B13" s="46">
        <v>2685</v>
      </c>
      <c r="C13" s="25">
        <v>7.8313253012048278</v>
      </c>
      <c r="D13" s="46">
        <v>5093</v>
      </c>
      <c r="E13" s="25">
        <v>15.644868301544051</v>
      </c>
    </row>
    <row r="14" spans="1:5" ht="17.100000000000001" customHeight="1">
      <c r="A14" s="21" t="s">
        <v>54</v>
      </c>
      <c r="B14" s="46">
        <v>35567</v>
      </c>
      <c r="C14" s="25">
        <v>1.7712029300675454</v>
      </c>
      <c r="D14" s="46">
        <v>59927</v>
      </c>
      <c r="E14" s="25">
        <v>-1.5016017084889199E-2</v>
      </c>
    </row>
    <row r="15" spans="1:5" ht="17.100000000000001" customHeight="1">
      <c r="A15" s="21" t="s">
        <v>55</v>
      </c>
      <c r="B15" s="46">
        <v>1329</v>
      </c>
      <c r="C15" s="25">
        <v>12.246621621621628</v>
      </c>
      <c r="D15" s="46">
        <v>3791</v>
      </c>
      <c r="E15" s="25">
        <v>2.904451682953308</v>
      </c>
    </row>
    <row r="16" spans="1:5" ht="17.100000000000001" customHeight="1">
      <c r="A16" s="21" t="s">
        <v>56</v>
      </c>
      <c r="B16" s="46">
        <v>1922</v>
      </c>
      <c r="C16" s="25">
        <v>15.089820359281433</v>
      </c>
      <c r="D16" s="46">
        <v>4204</v>
      </c>
      <c r="E16" s="25">
        <v>15.653370013755151</v>
      </c>
    </row>
    <row r="17" spans="1:5" ht="17.100000000000001" customHeight="1">
      <c r="A17" s="21" t="s">
        <v>57</v>
      </c>
      <c r="B17" s="46">
        <v>340</v>
      </c>
      <c r="C17" s="25">
        <v>-22.018348623853214</v>
      </c>
      <c r="D17" s="46">
        <v>746</v>
      </c>
      <c r="E17" s="25">
        <v>-13.956170703575538</v>
      </c>
    </row>
    <row r="18" spans="1:5" ht="17.100000000000001" customHeight="1">
      <c r="A18" s="21" t="s">
        <v>58</v>
      </c>
      <c r="B18" s="46">
        <v>16767</v>
      </c>
      <c r="C18" s="25">
        <v>-1.1671087533156452</v>
      </c>
      <c r="D18" s="46">
        <v>31682</v>
      </c>
      <c r="E18" s="25">
        <v>-3.8219847606326454</v>
      </c>
    </row>
    <row r="19" spans="1:5" ht="17.100000000000001" customHeight="1">
      <c r="A19" s="21" t="s">
        <v>208</v>
      </c>
      <c r="B19" s="46">
        <v>1318</v>
      </c>
      <c r="C19" s="25">
        <v>14.310494362532538</v>
      </c>
      <c r="D19" s="46">
        <v>5596</v>
      </c>
      <c r="E19" s="25">
        <v>32.512431920435716</v>
      </c>
    </row>
    <row r="20" spans="1:5" ht="17.100000000000001" customHeight="1">
      <c r="A20" s="21" t="s">
        <v>117</v>
      </c>
      <c r="B20" s="46">
        <v>582</v>
      </c>
      <c r="C20" s="25">
        <v>-12.349397590361448</v>
      </c>
      <c r="D20" s="46">
        <v>1304</v>
      </c>
      <c r="E20" s="25">
        <v>-17.676767676767682</v>
      </c>
    </row>
    <row r="21" spans="1:5" ht="17.100000000000001" customHeight="1">
      <c r="A21" s="21" t="s">
        <v>118</v>
      </c>
      <c r="B21" s="46">
        <v>696</v>
      </c>
      <c r="C21" s="25">
        <v>-6.1994609164420496</v>
      </c>
      <c r="D21" s="46">
        <v>1412</v>
      </c>
      <c r="E21" s="25">
        <v>1.36396267049534</v>
      </c>
    </row>
    <row r="22" spans="1:5" ht="17.100000000000001" customHeight="1">
      <c r="A22" s="21" t="s">
        <v>59</v>
      </c>
      <c r="B22" s="46">
        <v>4519</v>
      </c>
      <c r="C22" s="25">
        <v>-41.410605471282246</v>
      </c>
      <c r="D22" s="46">
        <v>11029</v>
      </c>
      <c r="E22" s="25">
        <v>-39.387777533523845</v>
      </c>
    </row>
    <row r="23" spans="1:5" ht="17.100000000000001" customHeight="1">
      <c r="A23" s="21" t="s">
        <v>119</v>
      </c>
      <c r="B23" s="46">
        <v>234</v>
      </c>
      <c r="C23" s="25">
        <v>23.80952380952381</v>
      </c>
      <c r="D23" s="46">
        <v>536</v>
      </c>
      <c r="E23" s="25">
        <v>15.021459227467801</v>
      </c>
    </row>
    <row r="24" spans="1:5" ht="17.100000000000001" customHeight="1">
      <c r="A24" s="21" t="s">
        <v>60</v>
      </c>
      <c r="B24" s="46">
        <v>41077</v>
      </c>
      <c r="C24" s="25">
        <v>10.250147619303235</v>
      </c>
      <c r="D24" s="46">
        <v>67239</v>
      </c>
      <c r="E24" s="25">
        <v>7.1708638826904547</v>
      </c>
    </row>
    <row r="25" spans="1:5" ht="17.100000000000001" customHeight="1">
      <c r="A25" s="21" t="s">
        <v>61</v>
      </c>
      <c r="B25" s="46">
        <v>2331</v>
      </c>
      <c r="C25" s="25">
        <v>9.3852651337400346</v>
      </c>
      <c r="D25" s="46">
        <v>4021</v>
      </c>
      <c r="E25" s="25">
        <v>10.436693216149422</v>
      </c>
    </row>
    <row r="26" spans="1:5" ht="17.100000000000001" customHeight="1">
      <c r="A26" s="21" t="s">
        <v>62</v>
      </c>
      <c r="B26" s="46">
        <v>22662</v>
      </c>
      <c r="C26" s="25">
        <v>4.6985446985446941</v>
      </c>
      <c r="D26" s="46">
        <v>44563</v>
      </c>
      <c r="E26" s="25">
        <v>5.8805360197681011</v>
      </c>
    </row>
    <row r="27" spans="1:5" ht="17.100000000000001" customHeight="1">
      <c r="A27" s="21" t="s">
        <v>63</v>
      </c>
      <c r="B27" s="46">
        <v>7749</v>
      </c>
      <c r="C27" s="25">
        <v>7.1191595244678041</v>
      </c>
      <c r="D27" s="46">
        <v>23451</v>
      </c>
      <c r="E27" s="25">
        <v>6.867480860371856</v>
      </c>
    </row>
    <row r="28" spans="1:5" ht="17.100000000000001" customHeight="1">
      <c r="A28" s="21" t="s">
        <v>64</v>
      </c>
      <c r="B28" s="46">
        <v>1683</v>
      </c>
      <c r="C28" s="25">
        <v>-5.5025266704098783</v>
      </c>
      <c r="D28" s="46">
        <v>3813</v>
      </c>
      <c r="E28" s="25">
        <v>-5.6655121227115188</v>
      </c>
    </row>
    <row r="29" spans="1:5" ht="17.100000000000001" customHeight="1">
      <c r="A29" s="21" t="s">
        <v>143</v>
      </c>
      <c r="B29" s="46">
        <v>4185</v>
      </c>
      <c r="C29" s="25">
        <v>23.743347131874629</v>
      </c>
      <c r="D29" s="46">
        <v>12805</v>
      </c>
      <c r="E29" s="25">
        <v>8.1320722850869913</v>
      </c>
    </row>
    <row r="30" spans="1:5" ht="17.100000000000001" customHeight="1">
      <c r="A30" s="21" t="s">
        <v>102</v>
      </c>
      <c r="B30" s="46">
        <v>5817</v>
      </c>
      <c r="C30" s="25">
        <v>11.886901327178307</v>
      </c>
      <c r="D30" s="46">
        <v>14718</v>
      </c>
      <c r="E30" s="25">
        <v>14.554794520547958</v>
      </c>
    </row>
    <row r="31" spans="1:5" ht="17.100000000000001" customHeight="1">
      <c r="A31" s="21" t="s">
        <v>65</v>
      </c>
      <c r="B31" s="46">
        <v>5121</v>
      </c>
      <c r="C31" s="25">
        <v>8.7492036525801637</v>
      </c>
      <c r="D31" s="46">
        <v>8715</v>
      </c>
      <c r="E31" s="25">
        <v>11.217457886676868</v>
      </c>
    </row>
    <row r="32" spans="1:5" ht="17.100000000000001" customHeight="1">
      <c r="A32" s="21" t="s">
        <v>66</v>
      </c>
      <c r="B32" s="46">
        <v>92978</v>
      </c>
      <c r="C32" s="25">
        <v>-2.3832521417772625</v>
      </c>
      <c r="D32" s="46">
        <v>160427</v>
      </c>
      <c r="E32" s="25">
        <v>-4.4451724343319938</v>
      </c>
    </row>
    <row r="33" spans="1:5" ht="17.100000000000001" customHeight="1">
      <c r="A33" s="21" t="s">
        <v>120</v>
      </c>
      <c r="B33" s="46">
        <v>1838</v>
      </c>
      <c r="C33" s="25">
        <v>20.130718954248366</v>
      </c>
      <c r="D33" s="46">
        <v>5408</v>
      </c>
      <c r="E33" s="25">
        <v>26.769807782466003</v>
      </c>
    </row>
    <row r="34" spans="1:5" ht="17.100000000000001" customHeight="1">
      <c r="A34" s="21" t="s">
        <v>121</v>
      </c>
      <c r="B34" s="46">
        <v>1224</v>
      </c>
      <c r="C34" s="25">
        <v>16.460513796384404</v>
      </c>
      <c r="D34" s="46">
        <v>3906</v>
      </c>
      <c r="E34" s="25">
        <v>15.051546391752566</v>
      </c>
    </row>
    <row r="35" spans="1:5" ht="17.100000000000001" customHeight="1">
      <c r="A35" s="21" t="s">
        <v>67</v>
      </c>
      <c r="B35" s="46">
        <v>13465</v>
      </c>
      <c r="C35" s="25">
        <v>14.967554644808743</v>
      </c>
      <c r="D35" s="46">
        <v>26276</v>
      </c>
      <c r="E35" s="25">
        <v>9.8724649801379911</v>
      </c>
    </row>
    <row r="36" spans="1:5" ht="17.100000000000001" customHeight="1">
      <c r="A36" s="21" t="s">
        <v>68</v>
      </c>
      <c r="B36" s="46">
        <v>5732</v>
      </c>
      <c r="C36" s="25">
        <v>5.7954964931709014</v>
      </c>
      <c r="D36" s="46">
        <v>12262</v>
      </c>
      <c r="E36" s="25">
        <v>1.6833899991707426</v>
      </c>
    </row>
    <row r="37" spans="1:5" ht="17.100000000000001" customHeight="1">
      <c r="A37" s="21" t="s">
        <v>69</v>
      </c>
      <c r="B37" s="46">
        <v>3607</v>
      </c>
      <c r="C37" s="25">
        <v>19.239669421487605</v>
      </c>
      <c r="D37" s="46">
        <v>7848</v>
      </c>
      <c r="E37" s="25">
        <v>12.823461759631982</v>
      </c>
    </row>
    <row r="38" spans="1:5" ht="17.100000000000001" customHeight="1">
      <c r="A38" s="21" t="s">
        <v>122</v>
      </c>
      <c r="B38" s="46">
        <v>1284</v>
      </c>
      <c r="C38" s="25">
        <v>24.057971014492765</v>
      </c>
      <c r="D38" s="46">
        <v>2801</v>
      </c>
      <c r="E38" s="25">
        <v>-0.28479886080455685</v>
      </c>
    </row>
    <row r="39" spans="1:5" ht="17.100000000000001" customHeight="1">
      <c r="A39" s="21" t="s">
        <v>70</v>
      </c>
      <c r="B39" s="46">
        <v>4251</v>
      </c>
      <c r="C39" s="25">
        <v>12.311756935270807</v>
      </c>
      <c r="D39" s="46">
        <v>11914</v>
      </c>
      <c r="E39" s="25">
        <v>9.4533762057877908</v>
      </c>
    </row>
    <row r="40" spans="1:5" ht="17.100000000000001" customHeight="1">
      <c r="A40" s="21" t="s">
        <v>133</v>
      </c>
      <c r="B40" s="46">
        <v>26088</v>
      </c>
      <c r="C40" s="25">
        <v>11.358688692534244</v>
      </c>
      <c r="D40" s="46">
        <v>50419</v>
      </c>
      <c r="E40" s="25">
        <v>11.499590879939859</v>
      </c>
    </row>
    <row r="41" spans="1:5" ht="17.100000000000001" customHeight="1">
      <c r="A41" s="21" t="s">
        <v>123</v>
      </c>
      <c r="B41" s="46">
        <v>146</v>
      </c>
      <c r="C41" s="25">
        <v>-27.363184079601993</v>
      </c>
      <c r="D41" s="46">
        <v>356</v>
      </c>
      <c r="E41" s="25">
        <v>-26.293995859213254</v>
      </c>
    </row>
    <row r="42" spans="1:5" ht="17.100000000000001" customHeight="1">
      <c r="A42" s="21" t="s">
        <v>134</v>
      </c>
      <c r="B42" s="46">
        <v>5373</v>
      </c>
      <c r="C42" s="25">
        <v>19.559412550066753</v>
      </c>
      <c r="D42" s="46">
        <v>11780</v>
      </c>
      <c r="E42" s="25">
        <v>20.634920634920633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10" activePane="bottomLeft" state="frozen"/>
      <selection activeCell="J6"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2" t="s">
        <v>19</v>
      </c>
      <c r="B3" s="111" t="s">
        <v>113</v>
      </c>
      <c r="C3" s="105"/>
      <c r="D3" s="105"/>
      <c r="E3" s="105"/>
      <c r="F3" s="104" t="s">
        <v>128</v>
      </c>
      <c r="G3" s="105"/>
      <c r="H3" s="105"/>
      <c r="I3" s="105"/>
    </row>
    <row r="4" spans="1:9" ht="29.25" customHeight="1">
      <c r="A4" s="108"/>
      <c r="B4" s="112" t="s">
        <v>20</v>
      </c>
      <c r="C4" s="106" t="s">
        <v>129</v>
      </c>
      <c r="D4" s="99" t="s">
        <v>109</v>
      </c>
      <c r="E4" s="100"/>
      <c r="F4" s="106" t="s">
        <v>20</v>
      </c>
      <c r="G4" s="106" t="s">
        <v>112</v>
      </c>
      <c r="H4" s="99" t="s">
        <v>110</v>
      </c>
      <c r="I4" s="100"/>
    </row>
    <row r="5" spans="1:9" ht="36.75" customHeight="1">
      <c r="A5" s="108"/>
      <c r="B5" s="113"/>
      <c r="C5" s="107"/>
      <c r="D5" s="52" t="s">
        <v>215</v>
      </c>
      <c r="E5" s="79" t="s">
        <v>216</v>
      </c>
      <c r="F5" s="107"/>
      <c r="G5" s="107"/>
      <c r="H5" s="52" t="s">
        <v>215</v>
      </c>
      <c r="I5" s="57" t="s">
        <v>216</v>
      </c>
    </row>
    <row r="6" spans="1:9" ht="14.1" customHeight="1">
      <c r="A6" s="109"/>
      <c r="B6" s="110" t="s">
        <v>21</v>
      </c>
      <c r="C6" s="102"/>
      <c r="D6" s="101" t="s">
        <v>5</v>
      </c>
      <c r="E6" s="103"/>
      <c r="F6" s="101" t="s">
        <v>21</v>
      </c>
      <c r="G6" s="102"/>
      <c r="H6" s="101" t="s">
        <v>5</v>
      </c>
      <c r="I6" s="103"/>
    </row>
    <row r="7" spans="1:9" s="20" customFormat="1" ht="30.95" customHeight="1">
      <c r="A7" s="19" t="s">
        <v>22</v>
      </c>
      <c r="B7" s="41">
        <v>6582</v>
      </c>
      <c r="C7" s="41">
        <v>407457</v>
      </c>
      <c r="D7" s="75">
        <v>42.9</v>
      </c>
      <c r="E7" s="75">
        <v>37.200000000000003</v>
      </c>
      <c r="F7" s="41">
        <v>4557</v>
      </c>
      <c r="G7" s="41">
        <v>230788</v>
      </c>
      <c r="H7" s="75">
        <v>49.5</v>
      </c>
      <c r="I7" s="75">
        <v>41.2</v>
      </c>
    </row>
    <row r="8" spans="1:9" ht="18" customHeight="1">
      <c r="A8" s="9" t="s">
        <v>23</v>
      </c>
      <c r="B8" s="43">
        <v>1758</v>
      </c>
      <c r="C8" s="43">
        <v>136617</v>
      </c>
      <c r="D8" s="74">
        <v>51.9</v>
      </c>
      <c r="E8" s="74">
        <v>43.8</v>
      </c>
      <c r="F8" s="43">
        <v>1758</v>
      </c>
      <c r="G8" s="43">
        <v>136617</v>
      </c>
      <c r="H8" s="74">
        <v>51.9</v>
      </c>
      <c r="I8" s="74">
        <v>43.8</v>
      </c>
    </row>
    <row r="9" spans="1:9" ht="18" customHeight="1">
      <c r="A9" s="9" t="s">
        <v>26</v>
      </c>
      <c r="B9" s="43">
        <v>970</v>
      </c>
      <c r="C9" s="43">
        <v>48701</v>
      </c>
      <c r="D9" s="74">
        <v>52.5</v>
      </c>
      <c r="E9" s="74">
        <v>43.9</v>
      </c>
      <c r="F9" s="43">
        <v>970</v>
      </c>
      <c r="G9" s="43">
        <v>48701</v>
      </c>
      <c r="H9" s="74">
        <v>52.5</v>
      </c>
      <c r="I9" s="74">
        <v>43.9</v>
      </c>
    </row>
    <row r="10" spans="1:9" ht="18" customHeight="1">
      <c r="A10" s="9" t="s">
        <v>24</v>
      </c>
      <c r="B10" s="43">
        <v>1330</v>
      </c>
      <c r="C10" s="43">
        <v>32726</v>
      </c>
      <c r="D10" s="74">
        <v>37.799999999999997</v>
      </c>
      <c r="E10" s="74">
        <v>28.4</v>
      </c>
      <c r="F10" s="43">
        <v>1330</v>
      </c>
      <c r="G10" s="43">
        <v>32726</v>
      </c>
      <c r="H10" s="74">
        <v>37.799999999999997</v>
      </c>
      <c r="I10" s="74">
        <v>28.4</v>
      </c>
    </row>
    <row r="11" spans="1:9" ht="18" customHeight="1">
      <c r="A11" s="9" t="s">
        <v>25</v>
      </c>
      <c r="B11" s="43">
        <v>499</v>
      </c>
      <c r="C11" s="43">
        <v>12744</v>
      </c>
      <c r="D11" s="74">
        <v>42</v>
      </c>
      <c r="E11" s="74">
        <v>35.200000000000003</v>
      </c>
      <c r="F11" s="43">
        <v>499</v>
      </c>
      <c r="G11" s="43">
        <v>12744</v>
      </c>
      <c r="H11" s="74">
        <v>42</v>
      </c>
      <c r="I11" s="74">
        <v>35.200000000000003</v>
      </c>
    </row>
    <row r="12" spans="1:9" ht="18" customHeight="1">
      <c r="A12" s="9" t="s">
        <v>197</v>
      </c>
      <c r="B12" s="43">
        <v>300</v>
      </c>
      <c r="C12" s="43">
        <v>18458</v>
      </c>
      <c r="D12" s="74">
        <v>34.9</v>
      </c>
      <c r="E12" s="74">
        <v>27.9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2015</v>
      </c>
      <c r="D13" s="74">
        <v>22.8</v>
      </c>
      <c r="E13" s="74">
        <v>15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785</v>
      </c>
      <c r="C14" s="43">
        <v>18208</v>
      </c>
      <c r="D14" s="74">
        <v>38</v>
      </c>
      <c r="E14" s="74">
        <v>30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320</v>
      </c>
      <c r="C15" s="43">
        <v>16684</v>
      </c>
      <c r="D15" s="74">
        <v>38.4</v>
      </c>
      <c r="E15" s="74">
        <v>28.1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363</v>
      </c>
      <c r="C16" s="43">
        <v>89460</v>
      </c>
      <c r="D16" s="74">
        <v>19.2</v>
      </c>
      <c r="E16" s="74">
        <v>14.4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126</v>
      </c>
      <c r="C17" s="43">
        <v>21419</v>
      </c>
      <c r="D17" s="74">
        <v>88</v>
      </c>
      <c r="E17" s="74">
        <v>85.2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126</v>
      </c>
      <c r="C18" s="43">
        <v>10425</v>
      </c>
      <c r="D18" s="74">
        <v>41.4</v>
      </c>
      <c r="E18" s="74">
        <v>38.299999999999997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6582</v>
      </c>
      <c r="C19" s="41">
        <v>407457</v>
      </c>
      <c r="D19" s="75">
        <v>42.9</v>
      </c>
      <c r="E19" s="75">
        <v>37.200000000000003</v>
      </c>
      <c r="F19" s="41">
        <v>4557</v>
      </c>
      <c r="G19" s="41">
        <v>230788</v>
      </c>
      <c r="H19" s="75">
        <v>49.5</v>
      </c>
      <c r="I19" s="75">
        <v>41.2</v>
      </c>
    </row>
    <row r="20" spans="1:9" ht="18" customHeight="1">
      <c r="A20" s="9" t="s">
        <v>31</v>
      </c>
      <c r="B20" s="43">
        <v>536</v>
      </c>
      <c r="C20" s="43">
        <v>40044</v>
      </c>
      <c r="D20" s="74">
        <v>50.5</v>
      </c>
      <c r="E20" s="74">
        <v>46.2</v>
      </c>
      <c r="F20" s="43">
        <v>339</v>
      </c>
      <c r="G20" s="43">
        <v>16597</v>
      </c>
      <c r="H20" s="74">
        <v>47.7</v>
      </c>
      <c r="I20" s="74">
        <v>40.4</v>
      </c>
    </row>
    <row r="21" spans="1:9" ht="18" customHeight="1">
      <c r="A21" s="9" t="s">
        <v>32</v>
      </c>
      <c r="B21" s="43">
        <v>445</v>
      </c>
      <c r="C21" s="43">
        <v>26597</v>
      </c>
      <c r="D21" s="74">
        <v>44.2</v>
      </c>
      <c r="E21" s="74">
        <v>39.200000000000003</v>
      </c>
      <c r="F21" s="43">
        <v>262</v>
      </c>
      <c r="G21" s="43">
        <v>11367</v>
      </c>
      <c r="H21" s="74">
        <v>46.7</v>
      </c>
      <c r="I21" s="74">
        <v>40</v>
      </c>
    </row>
    <row r="22" spans="1:9" ht="18" customHeight="1">
      <c r="A22" s="9" t="s">
        <v>33</v>
      </c>
      <c r="B22" s="43">
        <v>169</v>
      </c>
      <c r="C22" s="43">
        <v>10500</v>
      </c>
      <c r="D22" s="74">
        <v>57.1</v>
      </c>
      <c r="E22" s="74">
        <v>49.3</v>
      </c>
      <c r="F22" s="43">
        <v>118</v>
      </c>
      <c r="G22" s="43">
        <v>6160</v>
      </c>
      <c r="H22" s="74">
        <v>60</v>
      </c>
      <c r="I22" s="74">
        <v>50.9</v>
      </c>
    </row>
    <row r="23" spans="1:9" ht="18" customHeight="1">
      <c r="A23" s="9" t="s">
        <v>34</v>
      </c>
      <c r="B23" s="43">
        <v>1150</v>
      </c>
      <c r="C23" s="43">
        <v>77141</v>
      </c>
      <c r="D23" s="74">
        <v>49.2</v>
      </c>
      <c r="E23" s="74">
        <v>44.3</v>
      </c>
      <c r="F23" s="43">
        <v>719</v>
      </c>
      <c r="G23" s="43">
        <v>34124</v>
      </c>
      <c r="H23" s="74">
        <v>49.6</v>
      </c>
      <c r="I23" s="74">
        <v>42.1</v>
      </c>
    </row>
    <row r="24" spans="1:9" ht="18" customHeight="1">
      <c r="A24" s="9" t="s">
        <v>35</v>
      </c>
      <c r="B24" s="43">
        <v>831</v>
      </c>
      <c r="C24" s="43">
        <v>41914</v>
      </c>
      <c r="D24" s="74">
        <v>32.6</v>
      </c>
      <c r="E24" s="74">
        <v>28.3</v>
      </c>
      <c r="F24" s="43">
        <v>467</v>
      </c>
      <c r="G24" s="43">
        <v>16639</v>
      </c>
      <c r="H24" s="74">
        <v>40.1</v>
      </c>
      <c r="I24" s="74">
        <v>34.5</v>
      </c>
    </row>
    <row r="25" spans="1:9" ht="18" customHeight="1">
      <c r="A25" s="9" t="s">
        <v>36</v>
      </c>
      <c r="B25" s="43">
        <v>1418</v>
      </c>
      <c r="C25" s="43">
        <v>80260</v>
      </c>
      <c r="D25" s="74">
        <v>39.5</v>
      </c>
      <c r="E25" s="74">
        <v>32.4</v>
      </c>
      <c r="F25" s="43">
        <v>862</v>
      </c>
      <c r="G25" s="43">
        <v>34766</v>
      </c>
      <c r="H25" s="74">
        <v>49.1</v>
      </c>
      <c r="I25" s="74">
        <v>37.9</v>
      </c>
    </row>
    <row r="26" spans="1:9" ht="18" customHeight="1">
      <c r="A26" s="9" t="s">
        <v>37</v>
      </c>
      <c r="B26" s="43">
        <v>3183</v>
      </c>
      <c r="C26" s="43">
        <v>208142</v>
      </c>
      <c r="D26" s="74">
        <v>43.9</v>
      </c>
      <c r="E26" s="74">
        <v>37.799999999999997</v>
      </c>
      <c r="F26" s="43">
        <v>2509</v>
      </c>
      <c r="G26" s="43">
        <v>145259</v>
      </c>
      <c r="H26" s="74">
        <v>50.6</v>
      </c>
      <c r="I26" s="74">
        <v>42.4</v>
      </c>
    </row>
    <row r="27" spans="1:9" s="20" customFormat="1" ht="30.95" customHeight="1">
      <c r="A27" s="10" t="s">
        <v>38</v>
      </c>
      <c r="B27" s="41">
        <v>6582</v>
      </c>
      <c r="C27" s="41">
        <v>407457</v>
      </c>
      <c r="D27" s="75">
        <v>42.9</v>
      </c>
      <c r="E27" s="75">
        <v>37.200000000000003</v>
      </c>
      <c r="F27" s="41">
        <v>4557</v>
      </c>
      <c r="G27" s="41">
        <v>230788</v>
      </c>
      <c r="H27" s="75">
        <v>49.5</v>
      </c>
      <c r="I27" s="75">
        <v>41.2</v>
      </c>
    </row>
    <row r="28" spans="1:9" ht="18" customHeight="1">
      <c r="A28" s="9" t="s">
        <v>85</v>
      </c>
      <c r="B28" s="43">
        <v>781</v>
      </c>
      <c r="C28" s="43">
        <v>48465</v>
      </c>
      <c r="D28" s="74">
        <v>40.4</v>
      </c>
      <c r="E28" s="74">
        <v>36.299999999999997</v>
      </c>
      <c r="F28" s="43">
        <v>553</v>
      </c>
      <c r="G28" s="43">
        <v>29677</v>
      </c>
      <c r="H28" s="74">
        <v>46.5</v>
      </c>
      <c r="I28" s="74">
        <v>41.3</v>
      </c>
    </row>
    <row r="29" spans="1:9" ht="18" customHeight="1">
      <c r="A29" s="9" t="s">
        <v>39</v>
      </c>
      <c r="B29" s="43">
        <v>808</v>
      </c>
      <c r="C29" s="43">
        <v>45974</v>
      </c>
      <c r="D29" s="74">
        <v>39.700000000000003</v>
      </c>
      <c r="E29" s="74">
        <v>33.700000000000003</v>
      </c>
      <c r="F29" s="43">
        <v>492</v>
      </c>
      <c r="G29" s="43">
        <v>23477</v>
      </c>
      <c r="H29" s="74">
        <v>45.9</v>
      </c>
      <c r="I29" s="74">
        <v>37.5</v>
      </c>
    </row>
    <row r="30" spans="1:9" ht="18" customHeight="1">
      <c r="A30" s="9" t="s">
        <v>40</v>
      </c>
      <c r="B30" s="43">
        <v>1355</v>
      </c>
      <c r="C30" s="43">
        <v>73343</v>
      </c>
      <c r="D30" s="74">
        <v>41.5</v>
      </c>
      <c r="E30" s="74">
        <v>35.299999999999997</v>
      </c>
      <c r="F30" s="43">
        <v>892</v>
      </c>
      <c r="G30" s="43">
        <v>37852</v>
      </c>
      <c r="H30" s="74">
        <v>47.8</v>
      </c>
      <c r="I30" s="74">
        <v>39.700000000000003</v>
      </c>
    </row>
    <row r="31" spans="1:9" s="20" customFormat="1" ht="18.75" customHeight="1">
      <c r="A31" s="10" t="s">
        <v>41</v>
      </c>
      <c r="B31" s="43">
        <v>2944</v>
      </c>
      <c r="C31" s="43">
        <v>167782</v>
      </c>
      <c r="D31" s="74">
        <v>40.700000000000003</v>
      </c>
      <c r="E31" s="74">
        <v>35.200000000000003</v>
      </c>
      <c r="F31" s="43">
        <v>1937</v>
      </c>
      <c r="G31" s="43">
        <v>91006</v>
      </c>
      <c r="H31" s="74">
        <v>46.9</v>
      </c>
      <c r="I31" s="74">
        <v>39.700000000000003</v>
      </c>
    </row>
    <row r="32" spans="1:9" ht="23.1" customHeight="1">
      <c r="A32" s="9" t="s">
        <v>198</v>
      </c>
      <c r="B32" s="43">
        <v>1085</v>
      </c>
      <c r="C32" s="43">
        <v>72032</v>
      </c>
      <c r="D32" s="74">
        <v>43.5</v>
      </c>
      <c r="E32" s="74">
        <v>38.1</v>
      </c>
      <c r="F32" s="43">
        <v>789</v>
      </c>
      <c r="G32" s="43">
        <v>41394</v>
      </c>
      <c r="H32" s="74">
        <v>50.9</v>
      </c>
      <c r="I32" s="74">
        <v>41.6</v>
      </c>
    </row>
    <row r="33" spans="1:9" ht="18" customHeight="1">
      <c r="A33" s="9" t="s">
        <v>87</v>
      </c>
      <c r="B33" s="43">
        <v>830</v>
      </c>
      <c r="C33" s="43">
        <v>58565</v>
      </c>
      <c r="D33" s="74">
        <v>47</v>
      </c>
      <c r="E33" s="74">
        <v>42.3</v>
      </c>
      <c r="F33" s="43">
        <v>687</v>
      </c>
      <c r="G33" s="43">
        <v>48741</v>
      </c>
      <c r="H33" s="74">
        <v>49.4</v>
      </c>
      <c r="I33" s="74">
        <v>44.1</v>
      </c>
    </row>
    <row r="34" spans="1:9" ht="18" customHeight="1">
      <c r="A34" s="9" t="s">
        <v>42</v>
      </c>
      <c r="B34" s="43">
        <v>762</v>
      </c>
      <c r="C34" s="43">
        <v>42576</v>
      </c>
      <c r="D34" s="74">
        <v>36.9</v>
      </c>
      <c r="E34" s="74">
        <v>31.8</v>
      </c>
      <c r="F34" s="43">
        <v>517</v>
      </c>
      <c r="G34" s="43">
        <v>22513</v>
      </c>
      <c r="H34" s="74">
        <v>45.9</v>
      </c>
      <c r="I34" s="74">
        <v>37.799999999999997</v>
      </c>
    </row>
    <row r="35" spans="1:9" ht="23.1" customHeight="1">
      <c r="A35" s="9" t="s">
        <v>43</v>
      </c>
      <c r="B35" s="43">
        <v>307</v>
      </c>
      <c r="C35" s="43">
        <v>21327</v>
      </c>
      <c r="D35" s="74">
        <v>44.1</v>
      </c>
      <c r="E35" s="74">
        <v>42</v>
      </c>
      <c r="F35" s="43">
        <v>188</v>
      </c>
      <c r="G35" s="43">
        <v>7282</v>
      </c>
      <c r="H35" s="74">
        <v>46.6</v>
      </c>
      <c r="I35" s="74">
        <v>36.6</v>
      </c>
    </row>
    <row r="36" spans="1:9" ht="18" customHeight="1">
      <c r="A36" s="9" t="s">
        <v>44</v>
      </c>
      <c r="B36" s="43">
        <v>577</v>
      </c>
      <c r="C36" s="43">
        <v>39378</v>
      </c>
      <c r="D36" s="74">
        <v>51.3</v>
      </c>
      <c r="E36" s="74">
        <v>40.6</v>
      </c>
      <c r="F36" s="43">
        <v>380</v>
      </c>
      <c r="G36" s="43">
        <v>17411</v>
      </c>
      <c r="H36" s="74">
        <v>66.2</v>
      </c>
      <c r="I36" s="74">
        <v>47.9</v>
      </c>
    </row>
    <row r="37" spans="1:9" ht="18" customHeight="1">
      <c r="A37" s="9" t="s">
        <v>45</v>
      </c>
      <c r="B37" s="43">
        <v>77</v>
      </c>
      <c r="C37" s="43">
        <v>5797</v>
      </c>
      <c r="D37" s="74">
        <v>39.299999999999997</v>
      </c>
      <c r="E37" s="74">
        <v>30.9</v>
      </c>
      <c r="F37" s="43">
        <v>59</v>
      </c>
      <c r="G37" s="43">
        <v>2441</v>
      </c>
      <c r="H37" s="74">
        <v>47.1</v>
      </c>
      <c r="I37" s="74">
        <v>33.6</v>
      </c>
    </row>
    <row r="38" spans="1:9" ht="18.75" customHeight="1">
      <c r="A38" s="10" t="s">
        <v>199</v>
      </c>
      <c r="B38" s="43">
        <v>961</v>
      </c>
      <c r="C38" s="43">
        <v>66502</v>
      </c>
      <c r="D38" s="74">
        <v>47.9</v>
      </c>
      <c r="E38" s="74">
        <v>40.1</v>
      </c>
      <c r="F38" s="43">
        <v>627</v>
      </c>
      <c r="G38" s="43">
        <v>27134</v>
      </c>
      <c r="H38" s="74">
        <v>59.2</v>
      </c>
      <c r="I38" s="74">
        <v>43.3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2223</v>
      </c>
      <c r="C5" s="25">
        <v>27.028571428571425</v>
      </c>
      <c r="D5" s="46">
        <v>6867</v>
      </c>
      <c r="E5" s="25">
        <v>13.447877085742604</v>
      </c>
    </row>
    <row r="6" spans="1:5" ht="17.100000000000001" customHeight="1">
      <c r="A6" s="21" t="s">
        <v>71</v>
      </c>
      <c r="B6" s="46">
        <v>788</v>
      </c>
      <c r="C6" s="25">
        <v>2.0725388601036343</v>
      </c>
      <c r="D6" s="46">
        <v>2867</v>
      </c>
      <c r="E6" s="25">
        <v>-1.7814319972593324</v>
      </c>
    </row>
    <row r="7" spans="1:5" ht="17.100000000000001" customHeight="1">
      <c r="A7" s="21" t="s">
        <v>135</v>
      </c>
      <c r="B7" s="46">
        <v>1435</v>
      </c>
      <c r="C7" s="25">
        <v>46.7280163599182</v>
      </c>
      <c r="D7" s="46">
        <v>4000</v>
      </c>
      <c r="E7" s="25">
        <v>27.632418634333121</v>
      </c>
    </row>
    <row r="8" spans="1:5" ht="30" customHeight="1">
      <c r="A8" s="10" t="s">
        <v>78</v>
      </c>
      <c r="B8" s="46">
        <v>42463</v>
      </c>
      <c r="C8" s="25">
        <v>10.016322512112325</v>
      </c>
      <c r="D8" s="46">
        <v>105157</v>
      </c>
      <c r="E8" s="25">
        <v>11.223108328221173</v>
      </c>
    </row>
    <row r="9" spans="1:5" ht="17.100000000000001" customHeight="1">
      <c r="A9" s="21" t="s">
        <v>79</v>
      </c>
      <c r="B9" s="46">
        <v>2585</v>
      </c>
      <c r="C9" s="25">
        <v>16.336633663366328</v>
      </c>
      <c r="D9" s="46">
        <v>5950</v>
      </c>
      <c r="E9" s="25">
        <v>18.573136707851717</v>
      </c>
    </row>
    <row r="10" spans="1:5" ht="17.100000000000001" customHeight="1">
      <c r="A10" s="21" t="s">
        <v>80</v>
      </c>
      <c r="B10" s="46">
        <v>32712</v>
      </c>
      <c r="C10" s="25">
        <v>10.197069226882263</v>
      </c>
      <c r="D10" s="46">
        <v>81338</v>
      </c>
      <c r="E10" s="25">
        <v>9.7738069531418716</v>
      </c>
    </row>
    <row r="11" spans="1:5" ht="17.100000000000001" customHeight="1">
      <c r="A11" s="21" t="s">
        <v>210</v>
      </c>
      <c r="B11" s="46">
        <v>277</v>
      </c>
      <c r="C11" s="25">
        <v>3.7453183520599396</v>
      </c>
      <c r="D11" s="46">
        <v>826</v>
      </c>
      <c r="E11" s="25">
        <v>25.722983257229842</v>
      </c>
    </row>
    <row r="12" spans="1:5" ht="17.100000000000001" customHeight="1">
      <c r="A12" s="21" t="s">
        <v>81</v>
      </c>
      <c r="B12" s="46">
        <v>2179</v>
      </c>
      <c r="C12" s="25">
        <v>43.166885676741146</v>
      </c>
      <c r="D12" s="46">
        <v>5304</v>
      </c>
      <c r="E12" s="25">
        <v>45.275267050123261</v>
      </c>
    </row>
    <row r="13" spans="1:5" ht="17.100000000000001" customHeight="1">
      <c r="A13" s="21" t="s">
        <v>82</v>
      </c>
      <c r="B13" s="46">
        <v>2783</v>
      </c>
      <c r="C13" s="25">
        <v>-1.7649135192375525</v>
      </c>
      <c r="D13" s="46">
        <v>7327</v>
      </c>
      <c r="E13" s="25">
        <v>12.30839975475169</v>
      </c>
    </row>
    <row r="14" spans="1:5" ht="17.100000000000001" customHeight="1">
      <c r="A14" s="21" t="s">
        <v>136</v>
      </c>
      <c r="B14" s="46">
        <v>1927</v>
      </c>
      <c r="C14" s="25">
        <v>-6.8181818181818272</v>
      </c>
      <c r="D14" s="46">
        <v>4412</v>
      </c>
      <c r="E14" s="25">
        <v>-4.0869565217391255</v>
      </c>
    </row>
    <row r="15" spans="1:5" ht="30" customHeight="1">
      <c r="A15" s="10" t="s">
        <v>72</v>
      </c>
      <c r="B15" s="46">
        <v>50573</v>
      </c>
      <c r="C15" s="25">
        <v>13.372040889526545</v>
      </c>
      <c r="D15" s="46">
        <v>114695</v>
      </c>
      <c r="E15" s="25">
        <v>21.949793197307855</v>
      </c>
    </row>
    <row r="16" spans="1:5" ht="17.100000000000001" customHeight="1">
      <c r="A16" s="21" t="s">
        <v>73</v>
      </c>
      <c r="B16" s="46">
        <v>4787</v>
      </c>
      <c r="C16" s="25">
        <v>80.301318267419958</v>
      </c>
      <c r="D16" s="46">
        <v>12770</v>
      </c>
      <c r="E16" s="25">
        <v>79.682003658365005</v>
      </c>
    </row>
    <row r="17" spans="1:5" ht="17.100000000000001" customHeight="1">
      <c r="A17" s="21" t="s">
        <v>104</v>
      </c>
      <c r="B17" s="46">
        <v>18940</v>
      </c>
      <c r="C17" s="25">
        <v>0.99178841847071908</v>
      </c>
      <c r="D17" s="46">
        <v>36067</v>
      </c>
      <c r="E17" s="25">
        <v>12.071965695109071</v>
      </c>
    </row>
    <row r="18" spans="1:5" ht="17.100000000000001" customHeight="1">
      <c r="A18" s="21" t="s">
        <v>124</v>
      </c>
      <c r="B18" s="46">
        <v>5059</v>
      </c>
      <c r="C18" s="25">
        <v>34.155396446565902</v>
      </c>
      <c r="D18" s="46">
        <v>18850</v>
      </c>
      <c r="E18" s="25">
        <v>31.938125568698808</v>
      </c>
    </row>
    <row r="19" spans="1:5" ht="17.100000000000001" customHeight="1">
      <c r="A19" s="21" t="s">
        <v>74</v>
      </c>
      <c r="B19" s="46">
        <v>3462</v>
      </c>
      <c r="C19" s="25">
        <v>3.8703870387038535</v>
      </c>
      <c r="D19" s="46">
        <v>9836</v>
      </c>
      <c r="E19" s="25">
        <v>6.2432490818751205</v>
      </c>
    </row>
    <row r="20" spans="1:5" ht="17.100000000000001" customHeight="1">
      <c r="A20" s="21" t="s">
        <v>75</v>
      </c>
      <c r="B20" s="46">
        <v>5066</v>
      </c>
      <c r="C20" s="25">
        <v>6.5404837013669663</v>
      </c>
      <c r="D20" s="46">
        <v>10745</v>
      </c>
      <c r="E20" s="25">
        <v>14.601109215017075</v>
      </c>
    </row>
    <row r="21" spans="1:5" ht="17.100000000000001" customHeight="1">
      <c r="A21" s="21" t="s">
        <v>76</v>
      </c>
      <c r="B21" s="46">
        <v>2955</v>
      </c>
      <c r="C21" s="25">
        <v>21.255642183011901</v>
      </c>
      <c r="D21" s="46">
        <v>5891</v>
      </c>
      <c r="E21" s="25">
        <v>30.505095259193638</v>
      </c>
    </row>
    <row r="22" spans="1:5" ht="17.100000000000001" customHeight="1">
      <c r="A22" s="21" t="s">
        <v>77</v>
      </c>
      <c r="B22" s="46">
        <v>3806</v>
      </c>
      <c r="C22" s="25">
        <v>-6.1405672009864389</v>
      </c>
      <c r="D22" s="46">
        <v>5143</v>
      </c>
      <c r="E22" s="25">
        <v>-14.808679807851576</v>
      </c>
    </row>
    <row r="23" spans="1:5" ht="17.100000000000001" customHeight="1">
      <c r="A23" s="21" t="s">
        <v>137</v>
      </c>
      <c r="B23" s="46">
        <v>6498</v>
      </c>
      <c r="C23" s="25">
        <v>34.034653465346537</v>
      </c>
      <c r="D23" s="46">
        <v>15393</v>
      </c>
      <c r="E23" s="25">
        <v>36.341895482728091</v>
      </c>
    </row>
    <row r="24" spans="1:5" ht="30" customHeight="1">
      <c r="A24" s="10" t="s">
        <v>140</v>
      </c>
      <c r="B24" s="46">
        <v>3505</v>
      </c>
      <c r="C24" s="25">
        <v>12.66473802635808</v>
      </c>
      <c r="D24" s="46">
        <v>8046</v>
      </c>
      <c r="E24" s="25">
        <v>20.738295318127257</v>
      </c>
    </row>
    <row r="25" spans="1:5" ht="17.100000000000001" customHeight="1">
      <c r="A25" s="21" t="s">
        <v>125</v>
      </c>
      <c r="B25" s="46">
        <v>2884</v>
      </c>
      <c r="C25" s="25">
        <v>13.947056499407353</v>
      </c>
      <c r="D25" s="46">
        <v>6824</v>
      </c>
      <c r="E25" s="25">
        <v>23.757707653246271</v>
      </c>
    </row>
    <row r="26" spans="1:5" ht="17.100000000000001" customHeight="1">
      <c r="A26" s="21" t="s">
        <v>126</v>
      </c>
      <c r="B26" s="46">
        <v>621</v>
      </c>
      <c r="C26" s="25">
        <v>7.068965517241395</v>
      </c>
      <c r="D26" s="46">
        <v>1222</v>
      </c>
      <c r="E26" s="25">
        <v>6.2608695652173907</v>
      </c>
    </row>
    <row r="27" spans="1:5" ht="27" customHeight="1">
      <c r="A27" s="9" t="s">
        <v>83</v>
      </c>
      <c r="B27" s="46">
        <v>3454</v>
      </c>
      <c r="C27" s="25">
        <v>-0.63291139240506311</v>
      </c>
      <c r="D27" s="46">
        <v>6113</v>
      </c>
      <c r="E27" s="25">
        <v>-5.1659944151411707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10311247</v>
      </c>
      <c r="C5" s="28">
        <v>4.9819144450981838</v>
      </c>
      <c r="D5" s="47">
        <v>24844496</v>
      </c>
      <c r="E5" s="28">
        <v>4.316883541997214</v>
      </c>
    </row>
    <row r="6" spans="1:5" ht="18" customHeight="1">
      <c r="A6" s="10" t="s">
        <v>48</v>
      </c>
      <c r="B6" s="46">
        <v>7999310</v>
      </c>
      <c r="C6" s="25">
        <v>4.4777133080170728</v>
      </c>
      <c r="D6" s="46">
        <v>19729821</v>
      </c>
      <c r="E6" s="25">
        <v>3.8770061922419217</v>
      </c>
    </row>
    <row r="7" spans="1:5" ht="18" customHeight="1">
      <c r="A7" s="10" t="s">
        <v>49</v>
      </c>
      <c r="B7" s="46">
        <v>2311937</v>
      </c>
      <c r="C7" s="25">
        <v>6.7646385142686114</v>
      </c>
      <c r="D7" s="46">
        <v>5114675</v>
      </c>
      <c r="E7" s="25">
        <v>6.0491896311098969</v>
      </c>
    </row>
    <row r="8" spans="1:5" ht="18" customHeight="1">
      <c r="A8" s="10" t="s">
        <v>50</v>
      </c>
      <c r="B8" s="46">
        <v>1890933</v>
      </c>
      <c r="C8" s="25">
        <v>7.444625135091826</v>
      </c>
      <c r="D8" s="46">
        <v>4012137</v>
      </c>
      <c r="E8" s="25">
        <v>6.6510842312771672</v>
      </c>
    </row>
    <row r="9" spans="1:5" ht="17.100000000000001" customHeight="1">
      <c r="A9" s="21" t="s">
        <v>51</v>
      </c>
      <c r="B9" s="46">
        <v>78874</v>
      </c>
      <c r="C9" s="25">
        <v>2.833079099359864</v>
      </c>
      <c r="D9" s="46">
        <v>166181</v>
      </c>
      <c r="E9" s="25">
        <v>0.25156246229578016</v>
      </c>
    </row>
    <row r="10" spans="1:5" ht="17.100000000000001" customHeight="1">
      <c r="A10" s="21" t="s">
        <v>142</v>
      </c>
      <c r="B10" s="46">
        <v>6684</v>
      </c>
      <c r="C10" s="25">
        <v>25.379853685987626</v>
      </c>
      <c r="D10" s="46">
        <v>24934</v>
      </c>
      <c r="E10" s="25">
        <v>20.198611646741213</v>
      </c>
    </row>
    <row r="11" spans="1:5" ht="17.100000000000001" customHeight="1">
      <c r="A11" s="21" t="s">
        <v>52</v>
      </c>
      <c r="B11" s="46">
        <v>21577</v>
      </c>
      <c r="C11" s="25">
        <v>-5.4386887544920768</v>
      </c>
      <c r="D11" s="46">
        <v>36896</v>
      </c>
      <c r="E11" s="25">
        <v>0.89695908991467377</v>
      </c>
    </row>
    <row r="12" spans="1:5" ht="17.100000000000001" customHeight="1">
      <c r="A12" s="21" t="s">
        <v>116</v>
      </c>
      <c r="B12" s="46">
        <v>2046</v>
      </c>
      <c r="C12" s="25">
        <v>17.048054919908466</v>
      </c>
      <c r="D12" s="46">
        <v>3702</v>
      </c>
      <c r="E12" s="25">
        <v>4.0764689344953524</v>
      </c>
    </row>
    <row r="13" spans="1:5" ht="17.100000000000001" customHeight="1">
      <c r="A13" s="21" t="s">
        <v>53</v>
      </c>
      <c r="B13" s="46">
        <v>12347</v>
      </c>
      <c r="C13" s="25">
        <v>14.631881905115591</v>
      </c>
      <c r="D13" s="46">
        <v>24499</v>
      </c>
      <c r="E13" s="25">
        <v>16.384798099762477</v>
      </c>
    </row>
    <row r="14" spans="1:5" ht="17.100000000000001" customHeight="1">
      <c r="A14" s="21" t="s">
        <v>54</v>
      </c>
      <c r="B14" s="46">
        <v>222342</v>
      </c>
      <c r="C14" s="25">
        <v>5.8544597586231504</v>
      </c>
      <c r="D14" s="46">
        <v>419264</v>
      </c>
      <c r="E14" s="25">
        <v>6.0214640462053666</v>
      </c>
    </row>
    <row r="15" spans="1:5" ht="17.100000000000001" customHeight="1">
      <c r="A15" s="21" t="s">
        <v>55</v>
      </c>
      <c r="B15" s="46">
        <v>9365</v>
      </c>
      <c r="C15" s="25">
        <v>28.07713347921225</v>
      </c>
      <c r="D15" s="46">
        <v>28730</v>
      </c>
      <c r="E15" s="25">
        <v>24.761160326558979</v>
      </c>
    </row>
    <row r="16" spans="1:5" ht="17.100000000000001" customHeight="1">
      <c r="A16" s="21" t="s">
        <v>56</v>
      </c>
      <c r="B16" s="46">
        <v>9718</v>
      </c>
      <c r="C16" s="25">
        <v>14.504536349711316</v>
      </c>
      <c r="D16" s="46">
        <v>21178</v>
      </c>
      <c r="E16" s="25">
        <v>9.8159191081151249</v>
      </c>
    </row>
    <row r="17" spans="1:5" ht="17.100000000000001" customHeight="1">
      <c r="A17" s="21" t="s">
        <v>57</v>
      </c>
      <c r="B17" s="46">
        <v>1614</v>
      </c>
      <c r="C17" s="25">
        <v>5.1465798045602611</v>
      </c>
      <c r="D17" s="46">
        <v>3586</v>
      </c>
      <c r="E17" s="25">
        <v>7.3974243785564653</v>
      </c>
    </row>
    <row r="18" spans="1:5" ht="17.100000000000001" customHeight="1">
      <c r="A18" s="21" t="s">
        <v>58</v>
      </c>
      <c r="B18" s="46">
        <v>96550</v>
      </c>
      <c r="C18" s="25">
        <v>5.0975867286403087</v>
      </c>
      <c r="D18" s="46">
        <v>205851</v>
      </c>
      <c r="E18" s="25">
        <v>6.9361399279996192</v>
      </c>
    </row>
    <row r="19" spans="1:5" ht="17.100000000000001" customHeight="1">
      <c r="A19" s="21" t="s">
        <v>208</v>
      </c>
      <c r="B19" s="46">
        <v>8019</v>
      </c>
      <c r="C19" s="25">
        <v>18.641810918774965</v>
      </c>
      <c r="D19" s="46">
        <v>32832</v>
      </c>
      <c r="E19" s="25">
        <v>21.281075689852599</v>
      </c>
    </row>
    <row r="20" spans="1:5" ht="17.100000000000001" customHeight="1">
      <c r="A20" s="21" t="s">
        <v>117</v>
      </c>
      <c r="B20" s="46">
        <v>2763</v>
      </c>
      <c r="C20" s="25">
        <v>6.5150346954510496</v>
      </c>
      <c r="D20" s="46">
        <v>7997</v>
      </c>
      <c r="E20" s="25">
        <v>26.514791963296958</v>
      </c>
    </row>
    <row r="21" spans="1:5" ht="17.100000000000001" customHeight="1">
      <c r="A21" s="21" t="s">
        <v>118</v>
      </c>
      <c r="B21" s="46">
        <v>3860</v>
      </c>
      <c r="C21" s="25">
        <v>-1.2535175236633336</v>
      </c>
      <c r="D21" s="46">
        <v>9737</v>
      </c>
      <c r="E21" s="25">
        <v>15.751307655729917</v>
      </c>
    </row>
    <row r="22" spans="1:5" ht="17.100000000000001" customHeight="1">
      <c r="A22" s="21" t="s">
        <v>59</v>
      </c>
      <c r="B22" s="46">
        <v>30919</v>
      </c>
      <c r="C22" s="25">
        <v>1.3007011336085412</v>
      </c>
      <c r="D22" s="46">
        <v>78187</v>
      </c>
      <c r="E22" s="25">
        <v>-1.2129328970144115</v>
      </c>
    </row>
    <row r="23" spans="1:5" ht="17.100000000000001" customHeight="1">
      <c r="A23" s="21" t="s">
        <v>119</v>
      </c>
      <c r="B23" s="46">
        <v>1230</v>
      </c>
      <c r="C23" s="25">
        <v>-11.127167630057798</v>
      </c>
      <c r="D23" s="46">
        <v>3025</v>
      </c>
      <c r="E23" s="25">
        <v>-10.157410157410169</v>
      </c>
    </row>
    <row r="24" spans="1:5" ht="17.100000000000001" customHeight="1">
      <c r="A24" s="21" t="s">
        <v>60</v>
      </c>
      <c r="B24" s="46">
        <v>221562</v>
      </c>
      <c r="C24" s="25">
        <v>10.668118519110521</v>
      </c>
      <c r="D24" s="46">
        <v>410716</v>
      </c>
      <c r="E24" s="25">
        <v>7.6773841733257768</v>
      </c>
    </row>
    <row r="25" spans="1:5" ht="17.100000000000001" customHeight="1">
      <c r="A25" s="21" t="s">
        <v>61</v>
      </c>
      <c r="B25" s="46">
        <v>8591</v>
      </c>
      <c r="C25" s="25">
        <v>-5.3437637725870388</v>
      </c>
      <c r="D25" s="46">
        <v>16942</v>
      </c>
      <c r="E25" s="25">
        <v>-6.0187496532978315</v>
      </c>
    </row>
    <row r="26" spans="1:5" ht="17.100000000000001" customHeight="1">
      <c r="A26" s="21" t="s">
        <v>62</v>
      </c>
      <c r="B26" s="46">
        <v>118708</v>
      </c>
      <c r="C26" s="25">
        <v>6.8661607295577056</v>
      </c>
      <c r="D26" s="46">
        <v>254838</v>
      </c>
      <c r="E26" s="25">
        <v>9.684639123342393</v>
      </c>
    </row>
    <row r="27" spans="1:5" ht="17.100000000000001" customHeight="1">
      <c r="A27" s="21" t="s">
        <v>63</v>
      </c>
      <c r="B27" s="46">
        <v>47987</v>
      </c>
      <c r="C27" s="25">
        <v>10.056878124856652</v>
      </c>
      <c r="D27" s="46">
        <v>172528</v>
      </c>
      <c r="E27" s="25">
        <v>6.7736086098166197</v>
      </c>
    </row>
    <row r="28" spans="1:5" ht="17.100000000000001" customHeight="1">
      <c r="A28" s="21" t="s">
        <v>64</v>
      </c>
      <c r="B28" s="46">
        <v>10144</v>
      </c>
      <c r="C28" s="25">
        <v>30.839674964529848</v>
      </c>
      <c r="D28" s="46">
        <v>23252</v>
      </c>
      <c r="E28" s="25">
        <v>5.6428895956383514</v>
      </c>
    </row>
    <row r="29" spans="1:5" ht="17.100000000000001" customHeight="1">
      <c r="A29" s="21" t="s">
        <v>143</v>
      </c>
      <c r="B29" s="46">
        <v>22099</v>
      </c>
      <c r="C29" s="25">
        <v>19.901253323205466</v>
      </c>
      <c r="D29" s="46">
        <v>89340</v>
      </c>
      <c r="E29" s="25">
        <v>19.307710798322702</v>
      </c>
    </row>
    <row r="30" spans="1:5" ht="17.100000000000001" customHeight="1">
      <c r="A30" s="21" t="s">
        <v>102</v>
      </c>
      <c r="B30" s="46">
        <v>35346</v>
      </c>
      <c r="C30" s="25">
        <v>21.193211040630899</v>
      </c>
      <c r="D30" s="46">
        <v>93506</v>
      </c>
      <c r="E30" s="25">
        <v>15.270158655801964</v>
      </c>
    </row>
    <row r="31" spans="1:5" ht="17.100000000000001" customHeight="1">
      <c r="A31" s="21" t="s">
        <v>65</v>
      </c>
      <c r="B31" s="46">
        <v>23089</v>
      </c>
      <c r="C31" s="25">
        <v>5.9468636718212196</v>
      </c>
      <c r="D31" s="46">
        <v>42794</v>
      </c>
      <c r="E31" s="25">
        <v>8.1175311386776627</v>
      </c>
    </row>
    <row r="32" spans="1:5" ht="17.100000000000001" customHeight="1">
      <c r="A32" s="21" t="s">
        <v>66</v>
      </c>
      <c r="B32" s="46">
        <v>602643</v>
      </c>
      <c r="C32" s="25">
        <v>7.1635861853125675</v>
      </c>
      <c r="D32" s="46">
        <v>1162155</v>
      </c>
      <c r="E32" s="25">
        <v>5.4624437706960691</v>
      </c>
    </row>
    <row r="33" spans="1:5" ht="17.100000000000001" customHeight="1">
      <c r="A33" s="21" t="s">
        <v>120</v>
      </c>
      <c r="B33" s="46">
        <v>8917</v>
      </c>
      <c r="C33" s="25">
        <v>2.2122879413113168</v>
      </c>
      <c r="D33" s="46">
        <v>33366</v>
      </c>
      <c r="E33" s="25">
        <v>12.135775499915979</v>
      </c>
    </row>
    <row r="34" spans="1:5" ht="17.100000000000001" customHeight="1">
      <c r="A34" s="21" t="s">
        <v>121</v>
      </c>
      <c r="B34" s="46">
        <v>7892</v>
      </c>
      <c r="C34" s="25">
        <v>19.430992736077485</v>
      </c>
      <c r="D34" s="46">
        <v>27282</v>
      </c>
      <c r="E34" s="25">
        <v>20.455649256037802</v>
      </c>
    </row>
    <row r="35" spans="1:5" ht="17.100000000000001" customHeight="1">
      <c r="A35" s="21" t="s">
        <v>67</v>
      </c>
      <c r="B35" s="46">
        <v>56733</v>
      </c>
      <c r="C35" s="25">
        <v>0.83715474032206316</v>
      </c>
      <c r="D35" s="46">
        <v>119240</v>
      </c>
      <c r="E35" s="25">
        <v>-9.8025251975158767E-2</v>
      </c>
    </row>
    <row r="36" spans="1:5" ht="17.100000000000001" customHeight="1">
      <c r="A36" s="21" t="s">
        <v>68</v>
      </c>
      <c r="B36" s="46">
        <v>31809</v>
      </c>
      <c r="C36" s="25">
        <v>5.9029165001997654</v>
      </c>
      <c r="D36" s="46">
        <v>70793</v>
      </c>
      <c r="E36" s="25">
        <v>1.0549005053244684</v>
      </c>
    </row>
    <row r="37" spans="1:5" ht="17.100000000000001" customHeight="1">
      <c r="A37" s="21" t="s">
        <v>69</v>
      </c>
      <c r="B37" s="46">
        <v>21048</v>
      </c>
      <c r="C37" s="25">
        <v>3.8586795618276852</v>
      </c>
      <c r="D37" s="46">
        <v>48999</v>
      </c>
      <c r="E37" s="25">
        <v>-0.37006160915801445</v>
      </c>
    </row>
    <row r="38" spans="1:5" ht="17.100000000000001" customHeight="1">
      <c r="A38" s="21" t="s">
        <v>122</v>
      </c>
      <c r="B38" s="46">
        <v>7268</v>
      </c>
      <c r="C38" s="25">
        <v>25.440110459095621</v>
      </c>
      <c r="D38" s="46">
        <v>18587</v>
      </c>
      <c r="E38" s="25">
        <v>19.738452618694851</v>
      </c>
    </row>
    <row r="39" spans="1:5" ht="17.100000000000001" customHeight="1">
      <c r="A39" s="21" t="s">
        <v>70</v>
      </c>
      <c r="B39" s="46">
        <v>22005</v>
      </c>
      <c r="C39" s="25">
        <v>9.8711803475134872</v>
      </c>
      <c r="D39" s="46">
        <v>70747</v>
      </c>
      <c r="E39" s="25">
        <v>8.5176549989262753</v>
      </c>
    </row>
    <row r="40" spans="1:5" ht="17.100000000000001" customHeight="1">
      <c r="A40" s="21" t="s">
        <v>133</v>
      </c>
      <c r="B40" s="46">
        <v>108092</v>
      </c>
      <c r="C40" s="25">
        <v>8.2467929138668268</v>
      </c>
      <c r="D40" s="46">
        <v>222958</v>
      </c>
      <c r="E40" s="25">
        <v>8.2320388349514531</v>
      </c>
    </row>
    <row r="41" spans="1:5" ht="17.100000000000001" customHeight="1">
      <c r="A41" s="21" t="s">
        <v>123</v>
      </c>
      <c r="B41" s="46">
        <v>866</v>
      </c>
      <c r="C41" s="25">
        <v>-11.902339776195319</v>
      </c>
      <c r="D41" s="46">
        <v>2368</v>
      </c>
      <c r="E41" s="25">
        <v>-3.7006913379422457</v>
      </c>
    </row>
    <row r="42" spans="1:5" ht="17.100000000000001" customHeight="1">
      <c r="A42" s="21" t="s">
        <v>134</v>
      </c>
      <c r="B42" s="46">
        <v>28226</v>
      </c>
      <c r="C42" s="25">
        <v>8.1041746457296142</v>
      </c>
      <c r="D42" s="46">
        <v>65127</v>
      </c>
      <c r="E42" s="25">
        <v>3.0164504903511471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1" t="s">
        <v>203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11569</v>
      </c>
      <c r="C5" s="25">
        <v>9.5134418780764776</v>
      </c>
      <c r="D5" s="46">
        <v>42821</v>
      </c>
      <c r="E5" s="25">
        <v>6.4722263663036443</v>
      </c>
    </row>
    <row r="6" spans="1:5" ht="17.100000000000001" customHeight="1">
      <c r="A6" s="21" t="s">
        <v>71</v>
      </c>
      <c r="B6" s="46">
        <v>3412</v>
      </c>
      <c r="C6" s="25">
        <v>-0.17554125219426453</v>
      </c>
      <c r="D6" s="46">
        <v>14626</v>
      </c>
      <c r="E6" s="25">
        <v>35.238095238095241</v>
      </c>
    </row>
    <row r="7" spans="1:5" ht="17.100000000000001" customHeight="1">
      <c r="A7" s="21" t="s">
        <v>135</v>
      </c>
      <c r="B7" s="46">
        <v>8157</v>
      </c>
      <c r="C7" s="25">
        <v>14.147774979009228</v>
      </c>
      <c r="D7" s="46">
        <v>28195</v>
      </c>
      <c r="E7" s="25">
        <v>-4.1084243104445193</v>
      </c>
    </row>
    <row r="8" spans="1:5" ht="30" customHeight="1">
      <c r="A8" s="10" t="s">
        <v>78</v>
      </c>
      <c r="B8" s="46">
        <v>169884</v>
      </c>
      <c r="C8" s="25">
        <v>7.3916973784855031</v>
      </c>
      <c r="D8" s="46">
        <v>473745</v>
      </c>
      <c r="E8" s="25">
        <v>5.0152952651179277</v>
      </c>
    </row>
    <row r="9" spans="1:5" ht="17.100000000000001" customHeight="1">
      <c r="A9" s="21" t="s">
        <v>79</v>
      </c>
      <c r="B9" s="46">
        <v>10717</v>
      </c>
      <c r="C9" s="25">
        <v>10.053399055247496</v>
      </c>
      <c r="D9" s="46">
        <v>30345</v>
      </c>
      <c r="E9" s="25">
        <v>11.998966560862186</v>
      </c>
    </row>
    <row r="10" spans="1:5" ht="17.100000000000001" customHeight="1">
      <c r="A10" s="21" t="s">
        <v>80</v>
      </c>
      <c r="B10" s="46">
        <v>123637</v>
      </c>
      <c r="C10" s="25">
        <v>4.0365196903399578</v>
      </c>
      <c r="D10" s="46">
        <v>347819</v>
      </c>
      <c r="E10" s="25">
        <v>1.8843772152343803</v>
      </c>
    </row>
    <row r="11" spans="1:5" ht="17.100000000000001" customHeight="1">
      <c r="A11" s="21" t="s">
        <v>210</v>
      </c>
      <c r="B11" s="46">
        <v>1658</v>
      </c>
      <c r="C11" s="25">
        <v>45.950704225352126</v>
      </c>
      <c r="D11" s="46">
        <v>4691</v>
      </c>
      <c r="E11" s="25">
        <v>53.803278688524586</v>
      </c>
    </row>
    <row r="12" spans="1:5" ht="17.100000000000001" customHeight="1">
      <c r="A12" s="21" t="s">
        <v>81</v>
      </c>
      <c r="B12" s="46">
        <v>10592</v>
      </c>
      <c r="C12" s="25">
        <v>68.340750158931968</v>
      </c>
      <c r="D12" s="46">
        <v>28842</v>
      </c>
      <c r="E12" s="25">
        <v>54.897959183673464</v>
      </c>
    </row>
    <row r="13" spans="1:5" ht="17.100000000000001" customHeight="1">
      <c r="A13" s="21" t="s">
        <v>82</v>
      </c>
      <c r="B13" s="46">
        <v>13712</v>
      </c>
      <c r="C13" s="25">
        <v>4.4883029795016398</v>
      </c>
      <c r="D13" s="46">
        <v>38001</v>
      </c>
      <c r="E13" s="25">
        <v>6.8945147679324776</v>
      </c>
    </row>
    <row r="14" spans="1:5" ht="17.100000000000001" customHeight="1">
      <c r="A14" s="21" t="s">
        <v>136</v>
      </c>
      <c r="B14" s="46">
        <v>9568</v>
      </c>
      <c r="C14" s="25">
        <v>5.5837563451776759</v>
      </c>
      <c r="D14" s="46">
        <v>24047</v>
      </c>
      <c r="E14" s="25">
        <v>-5.4012588512981807</v>
      </c>
    </row>
    <row r="15" spans="1:5" ht="30" customHeight="1">
      <c r="A15" s="10" t="s">
        <v>72</v>
      </c>
      <c r="B15" s="46">
        <v>210861</v>
      </c>
      <c r="C15" s="25">
        <v>1.6795417064490863</v>
      </c>
      <c r="D15" s="46">
        <v>525787</v>
      </c>
      <c r="E15" s="25">
        <v>3.0706319848350319</v>
      </c>
    </row>
    <row r="16" spans="1:5" ht="17.100000000000001" customHeight="1">
      <c r="A16" s="21" t="s">
        <v>73</v>
      </c>
      <c r="B16" s="46">
        <v>16426</v>
      </c>
      <c r="C16" s="25">
        <v>14.666666666666671</v>
      </c>
      <c r="D16" s="46">
        <v>55167</v>
      </c>
      <c r="E16" s="25">
        <v>3.4504097361561747</v>
      </c>
    </row>
    <row r="17" spans="1:5" ht="17.100000000000001" customHeight="1">
      <c r="A17" s="21" t="s">
        <v>104</v>
      </c>
      <c r="B17" s="46">
        <v>82313</v>
      </c>
      <c r="C17" s="25">
        <v>1.4919300149192907</v>
      </c>
      <c r="D17" s="46">
        <v>164902</v>
      </c>
      <c r="E17" s="25">
        <v>4.2548617960195259</v>
      </c>
    </row>
    <row r="18" spans="1:5" ht="17.100000000000001" customHeight="1">
      <c r="A18" s="21" t="s">
        <v>124</v>
      </c>
      <c r="B18" s="46">
        <v>21934</v>
      </c>
      <c r="C18" s="25">
        <v>13.050201010205129</v>
      </c>
      <c r="D18" s="46">
        <v>94216</v>
      </c>
      <c r="E18" s="25">
        <v>10.368417969893983</v>
      </c>
    </row>
    <row r="19" spans="1:5" ht="17.100000000000001" customHeight="1">
      <c r="A19" s="21" t="s">
        <v>74</v>
      </c>
      <c r="B19" s="46">
        <v>15079</v>
      </c>
      <c r="C19" s="25">
        <v>10.113918504454517</v>
      </c>
      <c r="D19" s="46">
        <v>42110</v>
      </c>
      <c r="E19" s="25">
        <v>0.67178273446650394</v>
      </c>
    </row>
    <row r="20" spans="1:5" ht="17.100000000000001" customHeight="1">
      <c r="A20" s="21" t="s">
        <v>75</v>
      </c>
      <c r="B20" s="46">
        <v>21969</v>
      </c>
      <c r="C20" s="25">
        <v>-9.1288881535407</v>
      </c>
      <c r="D20" s="46">
        <v>52445</v>
      </c>
      <c r="E20" s="25">
        <v>-7.7273606981367777</v>
      </c>
    </row>
    <row r="21" spans="1:5" ht="17.100000000000001" customHeight="1">
      <c r="A21" s="21" t="s">
        <v>76</v>
      </c>
      <c r="B21" s="46">
        <v>11597</v>
      </c>
      <c r="C21" s="25">
        <v>4.2614402589229456</v>
      </c>
      <c r="D21" s="46">
        <v>25191</v>
      </c>
      <c r="E21" s="25">
        <v>11.652335785834595</v>
      </c>
    </row>
    <row r="22" spans="1:5" ht="17.100000000000001" customHeight="1">
      <c r="A22" s="21" t="s">
        <v>77</v>
      </c>
      <c r="B22" s="46">
        <v>13972</v>
      </c>
      <c r="C22" s="25">
        <v>-24.675184646072566</v>
      </c>
      <c r="D22" s="46">
        <v>20486</v>
      </c>
      <c r="E22" s="25">
        <v>-24.22135089147001</v>
      </c>
    </row>
    <row r="23" spans="1:5" ht="17.100000000000001" customHeight="1">
      <c r="A23" s="21" t="s">
        <v>137</v>
      </c>
      <c r="B23" s="46">
        <v>27571</v>
      </c>
      <c r="C23" s="25">
        <v>10.257538190834197</v>
      </c>
      <c r="D23" s="46">
        <v>71270</v>
      </c>
      <c r="E23" s="25">
        <v>9.6512146714463825</v>
      </c>
    </row>
    <row r="24" spans="1:5" ht="30" customHeight="1">
      <c r="A24" s="10" t="s">
        <v>140</v>
      </c>
      <c r="B24" s="46">
        <v>12378</v>
      </c>
      <c r="C24" s="25">
        <v>2.6283061106044272</v>
      </c>
      <c r="D24" s="46">
        <v>30155</v>
      </c>
      <c r="E24" s="25">
        <v>7.7041217229802044</v>
      </c>
    </row>
    <row r="25" spans="1:5" ht="17.100000000000001" customHeight="1">
      <c r="A25" s="21" t="s">
        <v>125</v>
      </c>
      <c r="B25" s="46">
        <v>10151</v>
      </c>
      <c r="C25" s="25">
        <v>1.2265656162744278</v>
      </c>
      <c r="D25" s="46">
        <v>25117</v>
      </c>
      <c r="E25" s="25">
        <v>7.8353082603469062</v>
      </c>
    </row>
    <row r="26" spans="1:5" ht="17.100000000000001" customHeight="1">
      <c r="A26" s="21" t="s">
        <v>126</v>
      </c>
      <c r="B26" s="46">
        <v>2227</v>
      </c>
      <c r="C26" s="25">
        <v>9.5425479586817517</v>
      </c>
      <c r="D26" s="46">
        <v>5038</v>
      </c>
      <c r="E26" s="25">
        <v>7.0548236294092561</v>
      </c>
    </row>
    <row r="27" spans="1:5" ht="27" customHeight="1">
      <c r="A27" s="9" t="s">
        <v>83</v>
      </c>
      <c r="B27" s="46">
        <v>16312</v>
      </c>
      <c r="C27" s="25">
        <v>-5.9501845018450297</v>
      </c>
      <c r="D27" s="46">
        <v>30030</v>
      </c>
      <c r="E27" s="25">
        <v>-4.7875713379835076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23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8421009</v>
      </c>
      <c r="C5" s="28">
        <v>4.4019877641149776</v>
      </c>
      <c r="D5" s="47">
        <v>16525345</v>
      </c>
      <c r="E5" s="28">
        <v>4.1347731043613436</v>
      </c>
    </row>
    <row r="6" spans="1:5" ht="18" customHeight="1">
      <c r="A6" s="10" t="s">
        <v>48</v>
      </c>
      <c r="B6" s="46">
        <v>6366199</v>
      </c>
      <c r="C6" s="25">
        <v>4.1539539063628581</v>
      </c>
      <c r="D6" s="46">
        <v>12255937</v>
      </c>
      <c r="E6" s="25">
        <v>3.8619804808641192</v>
      </c>
    </row>
    <row r="7" spans="1:5" ht="18" customHeight="1">
      <c r="A7" s="10" t="s">
        <v>49</v>
      </c>
      <c r="B7" s="46">
        <v>2054810</v>
      </c>
      <c r="C7" s="25">
        <v>5.1780001535587132</v>
      </c>
      <c r="D7" s="46">
        <v>4269408</v>
      </c>
      <c r="E7" s="25">
        <v>4.9258842828968028</v>
      </c>
    </row>
    <row r="8" spans="1:5" ht="18" customHeight="1">
      <c r="A8" s="10" t="s">
        <v>50</v>
      </c>
      <c r="B8" s="46">
        <v>1649383</v>
      </c>
      <c r="C8" s="25">
        <v>5.3019241708521179</v>
      </c>
      <c r="D8" s="46">
        <v>3270594</v>
      </c>
      <c r="E8" s="25">
        <v>4.88085197810409</v>
      </c>
    </row>
    <row r="9" spans="1:5" ht="17.100000000000001" customHeight="1">
      <c r="A9" s="21" t="s">
        <v>51</v>
      </c>
      <c r="B9" s="46">
        <v>70531</v>
      </c>
      <c r="C9" s="25">
        <v>1.7014895243039092</v>
      </c>
      <c r="D9" s="46">
        <v>141415</v>
      </c>
      <c r="E9" s="25">
        <v>-0.96017816872803508</v>
      </c>
    </row>
    <row r="10" spans="1:5" ht="17.100000000000001" customHeight="1">
      <c r="A10" s="21" t="s">
        <v>142</v>
      </c>
      <c r="B10" s="46">
        <v>6140</v>
      </c>
      <c r="C10" s="25">
        <v>25.280554988777794</v>
      </c>
      <c r="D10" s="46">
        <v>21581</v>
      </c>
      <c r="E10" s="25">
        <v>20.942613763730094</v>
      </c>
    </row>
    <row r="11" spans="1:5" ht="17.100000000000001" customHeight="1">
      <c r="A11" s="21" t="s">
        <v>52</v>
      </c>
      <c r="B11" s="46">
        <v>19566</v>
      </c>
      <c r="C11" s="25">
        <v>-6.9614835948644753</v>
      </c>
      <c r="D11" s="46">
        <v>31704</v>
      </c>
      <c r="E11" s="25">
        <v>-1.766127532998695</v>
      </c>
    </row>
    <row r="12" spans="1:5" ht="17.100000000000001" customHeight="1">
      <c r="A12" s="21" t="s">
        <v>116</v>
      </c>
      <c r="B12" s="46">
        <v>1880</v>
      </c>
      <c r="C12" s="25">
        <v>16.12106238418778</v>
      </c>
      <c r="D12" s="46">
        <v>3385</v>
      </c>
      <c r="E12" s="25">
        <v>6.0131537738803615</v>
      </c>
    </row>
    <row r="13" spans="1:5" ht="17.100000000000001" customHeight="1">
      <c r="A13" s="21" t="s">
        <v>53</v>
      </c>
      <c r="B13" s="46">
        <v>11529</v>
      </c>
      <c r="C13" s="25">
        <v>18.052426786811381</v>
      </c>
      <c r="D13" s="46">
        <v>22821</v>
      </c>
      <c r="E13" s="25">
        <v>20.970050357805462</v>
      </c>
    </row>
    <row r="14" spans="1:5" ht="17.100000000000001" customHeight="1">
      <c r="A14" s="21" t="s">
        <v>54</v>
      </c>
      <c r="B14" s="46">
        <v>193417</v>
      </c>
      <c r="C14" s="25">
        <v>3.5550415736413044</v>
      </c>
      <c r="D14" s="46">
        <v>342320</v>
      </c>
      <c r="E14" s="25">
        <v>3.4974845201238338</v>
      </c>
    </row>
    <row r="15" spans="1:5" ht="17.100000000000001" customHeight="1">
      <c r="A15" s="21" t="s">
        <v>55</v>
      </c>
      <c r="B15" s="46">
        <v>8961</v>
      </c>
      <c r="C15" s="25">
        <v>28.105789849892773</v>
      </c>
      <c r="D15" s="46">
        <v>26657</v>
      </c>
      <c r="E15" s="25">
        <v>27.600402087023127</v>
      </c>
    </row>
    <row r="16" spans="1:5" ht="17.100000000000001" customHeight="1">
      <c r="A16" s="21" t="s">
        <v>56</v>
      </c>
      <c r="B16" s="46">
        <v>8976</v>
      </c>
      <c r="C16" s="25">
        <v>15.894125242091661</v>
      </c>
      <c r="D16" s="46">
        <v>18348</v>
      </c>
      <c r="E16" s="25">
        <v>11.031770045385784</v>
      </c>
    </row>
    <row r="17" spans="1:5" ht="17.100000000000001" customHeight="1">
      <c r="A17" s="21" t="s">
        <v>57</v>
      </c>
      <c r="B17" s="46">
        <v>1524</v>
      </c>
      <c r="C17" s="25">
        <v>5.4671280276816532</v>
      </c>
      <c r="D17" s="46">
        <v>3334</v>
      </c>
      <c r="E17" s="25">
        <v>7.4790457769181131</v>
      </c>
    </row>
    <row r="18" spans="1:5" ht="17.100000000000001" customHeight="1">
      <c r="A18" s="21" t="s">
        <v>58</v>
      </c>
      <c r="B18" s="46">
        <v>89446</v>
      </c>
      <c r="C18" s="25">
        <v>3.5086907214108862</v>
      </c>
      <c r="D18" s="46">
        <v>180408</v>
      </c>
      <c r="E18" s="25">
        <v>5.4333152164384586</v>
      </c>
    </row>
    <row r="19" spans="1:5" ht="17.100000000000001" customHeight="1">
      <c r="A19" s="21" t="s">
        <v>208</v>
      </c>
      <c r="B19" s="46">
        <v>7375</v>
      </c>
      <c r="C19" s="25">
        <v>20.29032784211384</v>
      </c>
      <c r="D19" s="46">
        <v>27757</v>
      </c>
      <c r="E19" s="25">
        <v>31.793362138549924</v>
      </c>
    </row>
    <row r="20" spans="1:5" ht="17.100000000000001" customHeight="1">
      <c r="A20" s="21" t="s">
        <v>117</v>
      </c>
      <c r="B20" s="46">
        <v>2534</v>
      </c>
      <c r="C20" s="25">
        <v>3.0081300813008056</v>
      </c>
      <c r="D20" s="46">
        <v>6307</v>
      </c>
      <c r="E20" s="25">
        <v>9.3067590987868272</v>
      </c>
    </row>
    <row r="21" spans="1:5" ht="17.100000000000001" customHeight="1">
      <c r="A21" s="21" t="s">
        <v>118</v>
      </c>
      <c r="B21" s="46">
        <v>3532</v>
      </c>
      <c r="C21" s="25">
        <v>1.6402877697841802</v>
      </c>
      <c r="D21" s="46">
        <v>8261</v>
      </c>
      <c r="E21" s="25">
        <v>19.223553182277371</v>
      </c>
    </row>
    <row r="22" spans="1:5" ht="17.100000000000001" customHeight="1">
      <c r="A22" s="21" t="s">
        <v>59</v>
      </c>
      <c r="B22" s="46">
        <v>28388</v>
      </c>
      <c r="C22" s="25">
        <v>-0.49772169645986253</v>
      </c>
      <c r="D22" s="46">
        <v>68911</v>
      </c>
      <c r="E22" s="25">
        <v>-3.3208002469205127</v>
      </c>
    </row>
    <row r="23" spans="1:5" ht="17.100000000000001" customHeight="1">
      <c r="A23" s="21" t="s">
        <v>119</v>
      </c>
      <c r="B23" s="46">
        <v>1184</v>
      </c>
      <c r="C23" s="25">
        <v>-11.707680835197607</v>
      </c>
      <c r="D23" s="46">
        <v>2837</v>
      </c>
      <c r="E23" s="25">
        <v>-11.121553884711773</v>
      </c>
    </row>
    <row r="24" spans="1:5" ht="17.100000000000001" customHeight="1">
      <c r="A24" s="21" t="s">
        <v>60</v>
      </c>
      <c r="B24" s="46">
        <v>174186</v>
      </c>
      <c r="C24" s="25">
        <v>8.5629522521455641</v>
      </c>
      <c r="D24" s="46">
        <v>277529</v>
      </c>
      <c r="E24" s="25">
        <v>6.4544959378907834</v>
      </c>
    </row>
    <row r="25" spans="1:5" ht="17.100000000000001" customHeight="1">
      <c r="A25" s="21" t="s">
        <v>61</v>
      </c>
      <c r="B25" s="46">
        <v>8008</v>
      </c>
      <c r="C25" s="25">
        <v>-5.6772673733804453</v>
      </c>
      <c r="D25" s="46">
        <v>15397</v>
      </c>
      <c r="E25" s="25">
        <v>-4.7215346534653406</v>
      </c>
    </row>
    <row r="26" spans="1:5" ht="17.100000000000001" customHeight="1">
      <c r="A26" s="21" t="s">
        <v>62</v>
      </c>
      <c r="B26" s="46">
        <v>109567</v>
      </c>
      <c r="C26" s="25">
        <v>5.3579499014375642</v>
      </c>
      <c r="D26" s="46">
        <v>214296</v>
      </c>
      <c r="E26" s="25">
        <v>4.4256239827691957</v>
      </c>
    </row>
    <row r="27" spans="1:5" ht="17.100000000000001" customHeight="1">
      <c r="A27" s="21" t="s">
        <v>63</v>
      </c>
      <c r="B27" s="46">
        <v>43873</v>
      </c>
      <c r="C27" s="25">
        <v>11.89522813639725</v>
      </c>
      <c r="D27" s="46">
        <v>137922</v>
      </c>
      <c r="E27" s="25">
        <v>14.228685958490004</v>
      </c>
    </row>
    <row r="28" spans="1:5" ht="17.100000000000001" customHeight="1">
      <c r="A28" s="21" t="s">
        <v>64</v>
      </c>
      <c r="B28" s="46">
        <v>9613</v>
      </c>
      <c r="C28" s="25">
        <v>29.398303944003231</v>
      </c>
      <c r="D28" s="46">
        <v>20982</v>
      </c>
      <c r="E28" s="25">
        <v>2.426165486941656</v>
      </c>
    </row>
    <row r="29" spans="1:5" ht="17.100000000000001" customHeight="1">
      <c r="A29" s="21" t="s">
        <v>143</v>
      </c>
      <c r="B29" s="46">
        <v>20460</v>
      </c>
      <c r="C29" s="25">
        <v>19.383825417201535</v>
      </c>
      <c r="D29" s="46">
        <v>71902</v>
      </c>
      <c r="E29" s="25">
        <v>9.2702349472660472</v>
      </c>
    </row>
    <row r="30" spans="1:5" ht="17.100000000000001" customHeight="1">
      <c r="A30" s="21" t="s">
        <v>102</v>
      </c>
      <c r="B30" s="46">
        <v>33830</v>
      </c>
      <c r="C30" s="25">
        <v>20.877550291206632</v>
      </c>
      <c r="D30" s="46">
        <v>86476</v>
      </c>
      <c r="E30" s="25">
        <v>17.991540455723836</v>
      </c>
    </row>
    <row r="31" spans="1:5" ht="17.100000000000001" customHeight="1">
      <c r="A31" s="21" t="s">
        <v>65</v>
      </c>
      <c r="B31" s="46">
        <v>21325</v>
      </c>
      <c r="C31" s="25">
        <v>5.3190438561833417</v>
      </c>
      <c r="D31" s="46">
        <v>39029</v>
      </c>
      <c r="E31" s="25">
        <v>7.9640387275241977</v>
      </c>
    </row>
    <row r="32" spans="1:5" ht="17.100000000000001" customHeight="1">
      <c r="A32" s="21" t="s">
        <v>66</v>
      </c>
      <c r="B32" s="46">
        <v>504064</v>
      </c>
      <c r="C32" s="25">
        <v>3.1299231124914542</v>
      </c>
      <c r="D32" s="46">
        <v>908475</v>
      </c>
      <c r="E32" s="25">
        <v>2.0095937694396326</v>
      </c>
    </row>
    <row r="33" spans="1:5" ht="17.100000000000001" customHeight="1">
      <c r="A33" s="21" t="s">
        <v>120</v>
      </c>
      <c r="B33" s="46">
        <v>8181</v>
      </c>
      <c r="C33" s="25">
        <v>3.2693764200959237</v>
      </c>
      <c r="D33" s="46">
        <v>25772</v>
      </c>
      <c r="E33" s="25">
        <v>6.1012762453684672</v>
      </c>
    </row>
    <row r="34" spans="1:5" ht="17.100000000000001" customHeight="1">
      <c r="A34" s="21" t="s">
        <v>121</v>
      </c>
      <c r="B34" s="46">
        <v>6914</v>
      </c>
      <c r="C34" s="25">
        <v>18.289136013686914</v>
      </c>
      <c r="D34" s="46">
        <v>22972</v>
      </c>
      <c r="E34" s="25">
        <v>21.499973554768076</v>
      </c>
    </row>
    <row r="35" spans="1:5" ht="17.100000000000001" customHeight="1">
      <c r="A35" s="21" t="s">
        <v>67</v>
      </c>
      <c r="B35" s="46">
        <v>52666</v>
      </c>
      <c r="C35" s="25">
        <v>-0.60018118677336929</v>
      </c>
      <c r="D35" s="46">
        <v>106084</v>
      </c>
      <c r="E35" s="25">
        <v>-1.0447371366740015</v>
      </c>
    </row>
    <row r="36" spans="1:5" ht="17.100000000000001" customHeight="1">
      <c r="A36" s="21" t="s">
        <v>68</v>
      </c>
      <c r="B36" s="46">
        <v>28966</v>
      </c>
      <c r="C36" s="25">
        <v>3.7278424350940043</v>
      </c>
      <c r="D36" s="46">
        <v>62036</v>
      </c>
      <c r="E36" s="25">
        <v>-2.5784825630111641E-2</v>
      </c>
    </row>
    <row r="37" spans="1:5" ht="17.100000000000001" customHeight="1">
      <c r="A37" s="21" t="s">
        <v>69</v>
      </c>
      <c r="B37" s="46">
        <v>20534</v>
      </c>
      <c r="C37" s="25">
        <v>4.4030913158429996</v>
      </c>
      <c r="D37" s="46">
        <v>44501</v>
      </c>
      <c r="E37" s="25">
        <v>-1.2953310413663104</v>
      </c>
    </row>
    <row r="38" spans="1:5" ht="17.100000000000001" customHeight="1">
      <c r="A38" s="21" t="s">
        <v>122</v>
      </c>
      <c r="B38" s="46">
        <v>6774</v>
      </c>
      <c r="C38" s="25">
        <v>26.215762996087193</v>
      </c>
      <c r="D38" s="46">
        <v>16289</v>
      </c>
      <c r="E38" s="25">
        <v>19.054231837450672</v>
      </c>
    </row>
    <row r="39" spans="1:5" ht="17.100000000000001" customHeight="1">
      <c r="A39" s="21" t="s">
        <v>70</v>
      </c>
      <c r="B39" s="46">
        <v>20692</v>
      </c>
      <c r="C39" s="25">
        <v>10.380881254667671</v>
      </c>
      <c r="D39" s="46">
        <v>61949</v>
      </c>
      <c r="E39" s="25">
        <v>6.7975726648967338</v>
      </c>
    </row>
    <row r="40" spans="1:5" ht="17.100000000000001" customHeight="1">
      <c r="A40" s="21" t="s">
        <v>133</v>
      </c>
      <c r="B40" s="46">
        <v>97982</v>
      </c>
      <c r="C40" s="25">
        <v>7.9965170235982725</v>
      </c>
      <c r="D40" s="46">
        <v>194247</v>
      </c>
      <c r="E40" s="25">
        <v>9.713695078763493</v>
      </c>
    </row>
    <row r="41" spans="1:5" ht="17.100000000000001" customHeight="1">
      <c r="A41" s="21" t="s">
        <v>123</v>
      </c>
      <c r="B41" s="46">
        <v>838</v>
      </c>
      <c r="C41" s="25">
        <v>-13.250517598343677</v>
      </c>
      <c r="D41" s="46">
        <v>2200</v>
      </c>
      <c r="E41" s="25">
        <v>-5.5793991416309012</v>
      </c>
    </row>
    <row r="42" spans="1:5" ht="17.100000000000001" customHeight="1">
      <c r="A42" s="21" t="s">
        <v>134</v>
      </c>
      <c r="B42" s="46">
        <v>25927</v>
      </c>
      <c r="C42" s="25">
        <v>5.8331292350396069</v>
      </c>
      <c r="D42" s="46">
        <v>56490</v>
      </c>
      <c r="E42" s="25">
        <v>2.5431574361487748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J6"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1" t="s">
        <v>202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10977</v>
      </c>
      <c r="C5" s="25">
        <v>10.332696753442548</v>
      </c>
      <c r="D5" s="46">
        <v>38185</v>
      </c>
      <c r="E5" s="25">
        <v>17.157058264044437</v>
      </c>
    </row>
    <row r="6" spans="1:5" ht="17.100000000000001" customHeight="1">
      <c r="A6" s="21" t="s">
        <v>71</v>
      </c>
      <c r="B6" s="46">
        <v>3242</v>
      </c>
      <c r="C6" s="25">
        <v>16.719480911422963</v>
      </c>
      <c r="D6" s="46">
        <v>14008</v>
      </c>
      <c r="E6" s="25">
        <v>39.842268144154957</v>
      </c>
    </row>
    <row r="7" spans="1:5" ht="17.100000000000001" customHeight="1">
      <c r="A7" s="21" t="s">
        <v>135</v>
      </c>
      <c r="B7" s="46">
        <v>7735</v>
      </c>
      <c r="C7" s="25">
        <v>16.719480911422963</v>
      </c>
      <c r="D7" s="46">
        <v>24177</v>
      </c>
      <c r="E7" s="25">
        <v>7.0916017009213306</v>
      </c>
    </row>
    <row r="8" spans="1:5" ht="30" customHeight="1">
      <c r="A8" s="10" t="s">
        <v>78</v>
      </c>
      <c r="B8" s="46">
        <v>164212</v>
      </c>
      <c r="C8" s="25">
        <v>7.956084412596141</v>
      </c>
      <c r="D8" s="46">
        <v>435165</v>
      </c>
      <c r="E8" s="25">
        <v>5.0308818524767105</v>
      </c>
    </row>
    <row r="9" spans="1:5" ht="17.100000000000001" customHeight="1">
      <c r="A9" s="21" t="s">
        <v>79</v>
      </c>
      <c r="B9" s="46">
        <v>10173</v>
      </c>
      <c r="C9" s="25">
        <v>11.521596141197094</v>
      </c>
      <c r="D9" s="46">
        <v>25150</v>
      </c>
      <c r="E9" s="25">
        <v>14.380571220665828</v>
      </c>
    </row>
    <row r="10" spans="1:5" ht="17.100000000000001" customHeight="1">
      <c r="A10" s="21" t="s">
        <v>80</v>
      </c>
      <c r="B10" s="46">
        <v>120099</v>
      </c>
      <c r="C10" s="25">
        <v>4.2870043938104629</v>
      </c>
      <c r="D10" s="46">
        <v>324612</v>
      </c>
      <c r="E10" s="25">
        <v>1.3889713116674187</v>
      </c>
    </row>
    <row r="11" spans="1:5" ht="17.100000000000001" customHeight="1">
      <c r="A11" s="21" t="s">
        <v>210</v>
      </c>
      <c r="B11" s="46">
        <v>1636</v>
      </c>
      <c r="C11" s="25">
        <v>47.387387387387378</v>
      </c>
      <c r="D11" s="46">
        <v>4626</v>
      </c>
      <c r="E11" s="25">
        <v>60.180055401662059</v>
      </c>
    </row>
    <row r="12" spans="1:5" ht="17.100000000000001" customHeight="1">
      <c r="A12" s="21" t="s">
        <v>81</v>
      </c>
      <c r="B12" s="46">
        <v>10157</v>
      </c>
      <c r="C12" s="25">
        <v>70.191018766756031</v>
      </c>
      <c r="D12" s="46">
        <v>26264</v>
      </c>
      <c r="E12" s="25">
        <v>58.264537511298585</v>
      </c>
    </row>
    <row r="13" spans="1:5" ht="17.100000000000001" customHeight="1">
      <c r="A13" s="21" t="s">
        <v>82</v>
      </c>
      <c r="B13" s="46">
        <v>13301</v>
      </c>
      <c r="C13" s="25">
        <v>5.1628716002529984</v>
      </c>
      <c r="D13" s="46">
        <v>34701</v>
      </c>
      <c r="E13" s="25">
        <v>6.7657374930773386</v>
      </c>
    </row>
    <row r="14" spans="1:5" ht="17.100000000000001" customHeight="1">
      <c r="A14" s="21" t="s">
        <v>136</v>
      </c>
      <c r="B14" s="46">
        <v>8846</v>
      </c>
      <c r="C14" s="25">
        <v>9.2098765432098872</v>
      </c>
      <c r="D14" s="46">
        <v>19812</v>
      </c>
      <c r="E14" s="25">
        <v>-1.838180647079227</v>
      </c>
    </row>
    <row r="15" spans="1:5" ht="30" customHeight="1">
      <c r="A15" s="10" t="s">
        <v>72</v>
      </c>
      <c r="B15" s="46">
        <v>202701</v>
      </c>
      <c r="C15" s="25">
        <v>2.6932137700433287</v>
      </c>
      <c r="D15" s="46">
        <v>469009</v>
      </c>
      <c r="E15" s="25">
        <v>4.6091840194136608</v>
      </c>
    </row>
    <row r="16" spans="1:5" ht="17.100000000000001" customHeight="1">
      <c r="A16" s="21" t="s">
        <v>73</v>
      </c>
      <c r="B16" s="46">
        <v>15565</v>
      </c>
      <c r="C16" s="25">
        <v>15.398873072360601</v>
      </c>
      <c r="D16" s="46">
        <v>46468</v>
      </c>
      <c r="E16" s="25">
        <v>3.2553385329866984</v>
      </c>
    </row>
    <row r="17" spans="1:5" ht="17.100000000000001" customHeight="1">
      <c r="A17" s="21" t="s">
        <v>104</v>
      </c>
      <c r="B17" s="46">
        <v>79912</v>
      </c>
      <c r="C17" s="25">
        <v>2.3070029445653688</v>
      </c>
      <c r="D17" s="46">
        <v>151815</v>
      </c>
      <c r="E17" s="25">
        <v>4.7737028806470647</v>
      </c>
    </row>
    <row r="18" spans="1:5" ht="17.100000000000001" customHeight="1">
      <c r="A18" s="21" t="s">
        <v>124</v>
      </c>
      <c r="B18" s="46">
        <v>20817</v>
      </c>
      <c r="C18" s="25">
        <v>16.289592760181009</v>
      </c>
      <c r="D18" s="46">
        <v>82562</v>
      </c>
      <c r="E18" s="25">
        <v>13.345505965047153</v>
      </c>
    </row>
    <row r="19" spans="1:5" ht="17.100000000000001" customHeight="1">
      <c r="A19" s="21" t="s">
        <v>74</v>
      </c>
      <c r="B19" s="46">
        <v>13283</v>
      </c>
      <c r="C19" s="25">
        <v>15.004329004328994</v>
      </c>
      <c r="D19" s="46">
        <v>33842</v>
      </c>
      <c r="E19" s="25">
        <v>9.3865149654146904</v>
      </c>
    </row>
    <row r="20" spans="1:5" ht="17.100000000000001" customHeight="1">
      <c r="A20" s="21" t="s">
        <v>75</v>
      </c>
      <c r="B20" s="46">
        <v>21454</v>
      </c>
      <c r="C20" s="25">
        <v>-7.9464515575388361</v>
      </c>
      <c r="D20" s="46">
        <v>46785</v>
      </c>
      <c r="E20" s="25">
        <v>-6.4823698728712031</v>
      </c>
    </row>
    <row r="21" spans="1:5" ht="17.100000000000001" customHeight="1">
      <c r="A21" s="21" t="s">
        <v>76</v>
      </c>
      <c r="B21" s="46">
        <v>11183</v>
      </c>
      <c r="C21" s="25">
        <v>4.4164332399626574</v>
      </c>
      <c r="D21" s="46">
        <v>22729</v>
      </c>
      <c r="E21" s="25">
        <v>10.651866997711906</v>
      </c>
    </row>
    <row r="22" spans="1:5" ht="17.100000000000001" customHeight="1">
      <c r="A22" s="21" t="s">
        <v>77</v>
      </c>
      <c r="B22" s="46">
        <v>13727</v>
      </c>
      <c r="C22" s="25">
        <v>-24.63489623366641</v>
      </c>
      <c r="D22" s="46">
        <v>19434</v>
      </c>
      <c r="E22" s="25">
        <v>-24.460683328798538</v>
      </c>
    </row>
    <row r="23" spans="1:5" ht="17.100000000000001" customHeight="1">
      <c r="A23" s="21" t="s">
        <v>137</v>
      </c>
      <c r="B23" s="46">
        <v>26760</v>
      </c>
      <c r="C23" s="25">
        <v>11.009707126856384</v>
      </c>
      <c r="D23" s="46">
        <v>65374</v>
      </c>
      <c r="E23" s="25">
        <v>12.003152412280699</v>
      </c>
    </row>
    <row r="24" spans="1:5" ht="30" customHeight="1">
      <c r="A24" s="10" t="s">
        <v>140</v>
      </c>
      <c r="B24" s="46">
        <v>11611</v>
      </c>
      <c r="C24" s="25">
        <v>7.0039627684084422</v>
      </c>
      <c r="D24" s="46">
        <v>27453</v>
      </c>
      <c r="E24" s="25">
        <v>11.15474937241882</v>
      </c>
    </row>
    <row r="25" spans="1:5" ht="17.100000000000001" customHeight="1">
      <c r="A25" s="21" t="s">
        <v>125</v>
      </c>
      <c r="B25" s="46">
        <v>9565</v>
      </c>
      <c r="C25" s="25">
        <v>6.7403191608079567</v>
      </c>
      <c r="D25" s="46">
        <v>23107</v>
      </c>
      <c r="E25" s="25">
        <v>13.092208300704769</v>
      </c>
    </row>
    <row r="26" spans="1:5" ht="17.100000000000001" customHeight="1">
      <c r="A26" s="21" t="s">
        <v>126</v>
      </c>
      <c r="B26" s="46">
        <v>2046</v>
      </c>
      <c r="C26" s="25">
        <v>8.2539682539682531</v>
      </c>
      <c r="D26" s="46">
        <v>4346</v>
      </c>
      <c r="E26" s="25">
        <v>1.8752930145335256</v>
      </c>
    </row>
    <row r="27" spans="1:5" ht="27" customHeight="1">
      <c r="A27" s="9" t="s">
        <v>83</v>
      </c>
      <c r="B27" s="46">
        <v>15926</v>
      </c>
      <c r="C27" s="25">
        <v>-6.4167352215301463</v>
      </c>
      <c r="D27" s="46">
        <v>29002</v>
      </c>
      <c r="E27" s="25">
        <v>-5.3119592543014846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activeCell="J6"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2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2206.297</v>
      </c>
      <c r="C7" s="31">
        <v>5.4359591445257962</v>
      </c>
      <c r="D7" s="27">
        <v>512.11500000000001</v>
      </c>
      <c r="E7" s="31">
        <v>5.5822315318974347</v>
      </c>
      <c r="F7" s="27">
        <v>5229.0140000000001</v>
      </c>
      <c r="G7" s="31">
        <v>1.6123854458962512</v>
      </c>
      <c r="H7" s="27">
        <v>1106.2620000000002</v>
      </c>
      <c r="I7" s="31">
        <v>4.7766257604214388</v>
      </c>
    </row>
    <row r="8" spans="1:9" ht="18.95" customHeight="1">
      <c r="A8" s="9" t="s">
        <v>23</v>
      </c>
      <c r="B8" s="26">
        <v>1113.1790000000001</v>
      </c>
      <c r="C8" s="30">
        <v>8.0279100009219064</v>
      </c>
      <c r="D8" s="26">
        <v>303.61500000000001</v>
      </c>
      <c r="E8" s="30">
        <v>4.9325540966949291</v>
      </c>
      <c r="F8" s="26">
        <v>2120.2339999999999</v>
      </c>
      <c r="G8" s="30">
        <v>6.2074935142935885</v>
      </c>
      <c r="H8" s="26">
        <v>598.899</v>
      </c>
      <c r="I8" s="30">
        <v>5.4407073289248586</v>
      </c>
    </row>
    <row r="9" spans="1:9" ht="18.95" customHeight="1">
      <c r="A9" s="9" t="s">
        <v>26</v>
      </c>
      <c r="B9" s="26">
        <v>386.04599999999999</v>
      </c>
      <c r="C9" s="30">
        <v>10.885281876437958</v>
      </c>
      <c r="D9" s="26">
        <v>89.171999999999997</v>
      </c>
      <c r="E9" s="30">
        <v>8.9522878612010572</v>
      </c>
      <c r="F9" s="26">
        <v>764.49599999999998</v>
      </c>
      <c r="G9" s="30">
        <v>12.443244912817434</v>
      </c>
      <c r="H9" s="26">
        <v>182.262</v>
      </c>
      <c r="I9" s="30">
        <v>8.8235294117646959</v>
      </c>
    </row>
    <row r="10" spans="1:9" ht="18.95" customHeight="1">
      <c r="A10" s="9" t="s">
        <v>24</v>
      </c>
      <c r="B10" s="26">
        <v>179.07300000000001</v>
      </c>
      <c r="C10" s="30">
        <v>-1.6077011412150597</v>
      </c>
      <c r="D10" s="26">
        <v>29.616</v>
      </c>
      <c r="E10" s="30">
        <v>-3.3357268751224041</v>
      </c>
      <c r="F10" s="26">
        <v>368.87200000000001</v>
      </c>
      <c r="G10" s="30">
        <v>0.34548234231588992</v>
      </c>
      <c r="H10" s="26">
        <v>62.94</v>
      </c>
      <c r="I10" s="30">
        <v>-2.8463818226722566</v>
      </c>
    </row>
    <row r="11" spans="1:9" ht="18.95" customHeight="1">
      <c r="A11" s="9" t="s">
        <v>25</v>
      </c>
      <c r="B11" s="26">
        <v>58.212000000000003</v>
      </c>
      <c r="C11" s="30">
        <v>1.2329791489139552</v>
      </c>
      <c r="D11" s="26">
        <v>13.03</v>
      </c>
      <c r="E11" s="30">
        <v>3.0365332911592446</v>
      </c>
      <c r="F11" s="26">
        <v>160.369</v>
      </c>
      <c r="G11" s="30">
        <v>2.9240178932438425</v>
      </c>
      <c r="H11" s="26">
        <v>36.786000000000001</v>
      </c>
      <c r="I11" s="30">
        <v>4.1093564272372163</v>
      </c>
    </row>
    <row r="12" spans="1:9" ht="18.95" customHeight="1">
      <c r="A12" s="9" t="s">
        <v>197</v>
      </c>
      <c r="B12" s="26">
        <v>77.007999999999996</v>
      </c>
      <c r="C12" s="30">
        <v>11.899330126854508</v>
      </c>
      <c r="D12" s="26">
        <v>2.8130000000000002</v>
      </c>
      <c r="E12" s="30">
        <v>3.0780505679736052</v>
      </c>
      <c r="F12" s="26">
        <v>193.251</v>
      </c>
      <c r="G12" s="30">
        <v>-3.9097228437602496</v>
      </c>
      <c r="H12" s="26">
        <v>8.08</v>
      </c>
      <c r="I12" s="30">
        <v>-9.0397388269728651</v>
      </c>
    </row>
    <row r="13" spans="1:9" ht="18.95" customHeight="1">
      <c r="A13" s="9" t="s">
        <v>27</v>
      </c>
      <c r="B13" s="26">
        <v>2.7090000000000001</v>
      </c>
      <c r="C13" s="30">
        <v>63.883847549909262</v>
      </c>
      <c r="D13" s="26">
        <v>0.64900000000000002</v>
      </c>
      <c r="E13" s="30">
        <v>159.60000000000002</v>
      </c>
      <c r="F13" s="26">
        <v>13.778</v>
      </c>
      <c r="G13" s="30">
        <v>36.835832753997408</v>
      </c>
      <c r="H13" s="26">
        <v>3.351</v>
      </c>
      <c r="I13" s="30">
        <v>99.821109123434724</v>
      </c>
    </row>
    <row r="14" spans="1:9" ht="18.95" customHeight="1">
      <c r="A14" s="9" t="s">
        <v>28</v>
      </c>
      <c r="B14" s="26">
        <v>41.290999999999997</v>
      </c>
      <c r="C14" s="30">
        <v>-9.513061009817676</v>
      </c>
      <c r="D14" s="26">
        <v>6.6360000000000001</v>
      </c>
      <c r="E14" s="30">
        <v>3.4289276807980116</v>
      </c>
      <c r="F14" s="26">
        <v>206.90100000000001</v>
      </c>
      <c r="G14" s="30">
        <v>-10.180116431011797</v>
      </c>
      <c r="H14" s="26">
        <v>41.509</v>
      </c>
      <c r="I14" s="30">
        <v>11.947463523827494</v>
      </c>
    </row>
    <row r="15" spans="1:9" ht="18.95" customHeight="1">
      <c r="A15" s="9" t="s">
        <v>107</v>
      </c>
      <c r="B15" s="26">
        <v>84.492999999999995</v>
      </c>
      <c r="C15" s="30">
        <v>3.499681513057979</v>
      </c>
      <c r="D15" s="26">
        <v>8.4269999999999996</v>
      </c>
      <c r="E15" s="30">
        <v>-5.9171597633136059</v>
      </c>
      <c r="F15" s="26">
        <v>192.17</v>
      </c>
      <c r="G15" s="30">
        <v>2.289361203817549</v>
      </c>
      <c r="H15" s="26">
        <v>19.898</v>
      </c>
      <c r="I15" s="30">
        <v>-1.4999257462501845</v>
      </c>
    </row>
    <row r="16" spans="1:9" ht="18.95" customHeight="1">
      <c r="A16" s="9" t="s">
        <v>106</v>
      </c>
      <c r="B16" s="26">
        <v>188.20599999999999</v>
      </c>
      <c r="C16" s="30">
        <v>-9.3127358058718386</v>
      </c>
      <c r="D16" s="26">
        <v>55.927999999999997</v>
      </c>
      <c r="E16" s="30">
        <v>14.606557377049185</v>
      </c>
      <c r="F16" s="26">
        <v>513.88699999999994</v>
      </c>
      <c r="G16" s="30">
        <v>-19.821790489147816</v>
      </c>
      <c r="H16" s="26">
        <v>133.80600000000001</v>
      </c>
      <c r="I16" s="30">
        <v>5.2778171174998789</v>
      </c>
    </row>
    <row r="17" spans="1:9" ht="18.95" customHeight="1">
      <c r="A17" s="9" t="s">
        <v>29</v>
      </c>
      <c r="B17" s="26">
        <v>29.379000000000001</v>
      </c>
      <c r="C17" s="30">
        <v>0.14657758385601483</v>
      </c>
      <c r="D17" s="26">
        <v>1.054</v>
      </c>
      <c r="E17" s="30">
        <v>0.28544243577546524</v>
      </c>
      <c r="F17" s="26">
        <v>565.63</v>
      </c>
      <c r="G17" s="30">
        <v>1.2327693282409484</v>
      </c>
      <c r="H17" s="26">
        <v>10.867000000000001</v>
      </c>
      <c r="I17" s="30">
        <v>3.0535798956851607</v>
      </c>
    </row>
    <row r="18" spans="1:9" ht="18.95" customHeight="1">
      <c r="A18" s="9" t="s">
        <v>196</v>
      </c>
      <c r="B18" s="26">
        <v>46.701000000000001</v>
      </c>
      <c r="C18" s="30">
        <v>17.244928700542289</v>
      </c>
      <c r="D18" s="26">
        <v>1.175</v>
      </c>
      <c r="E18" s="30">
        <v>-50.296108291032148</v>
      </c>
      <c r="F18" s="26">
        <v>129.42599999999999</v>
      </c>
      <c r="G18" s="30">
        <v>10.299042960261119</v>
      </c>
      <c r="H18" s="26">
        <v>7.8639999999999999</v>
      </c>
      <c r="I18" s="30">
        <v>-46.67751559533496</v>
      </c>
    </row>
    <row r="19" spans="1:9" s="20" customFormat="1" ht="30" customHeight="1">
      <c r="A19" s="10" t="s">
        <v>30</v>
      </c>
      <c r="B19" s="27">
        <v>2206.297</v>
      </c>
      <c r="C19" s="31">
        <v>5.4359591445257962</v>
      </c>
      <c r="D19" s="27">
        <v>512.11500000000001</v>
      </c>
      <c r="E19" s="31">
        <v>5.5822315318974347</v>
      </c>
      <c r="F19" s="27">
        <v>5229.0140000000001</v>
      </c>
      <c r="G19" s="31">
        <v>1.6123854458962512</v>
      </c>
      <c r="H19" s="27">
        <v>1106.2620000000002</v>
      </c>
      <c r="I19" s="31">
        <v>4.7766257604214388</v>
      </c>
    </row>
    <row r="20" spans="1:9" ht="18.95" customHeight="1">
      <c r="A20" s="9" t="s">
        <v>31</v>
      </c>
      <c r="B20" s="26">
        <v>159.75899999999999</v>
      </c>
      <c r="C20" s="30">
        <v>7.9788312583640959</v>
      </c>
      <c r="D20" s="26">
        <v>37.170999999999999</v>
      </c>
      <c r="E20" s="30">
        <v>8.7316445328497139</v>
      </c>
      <c r="F20" s="26">
        <v>605.54999999999995</v>
      </c>
      <c r="G20" s="30">
        <v>2.0482106384269514</v>
      </c>
      <c r="H20" s="26">
        <v>86.034999999999997</v>
      </c>
      <c r="I20" s="30">
        <v>8.478016920729786</v>
      </c>
    </row>
    <row r="21" spans="1:9" ht="18.95" customHeight="1">
      <c r="A21" s="9" t="s">
        <v>32</v>
      </c>
      <c r="B21" s="26">
        <v>98.290999999999997</v>
      </c>
      <c r="C21" s="30">
        <v>-9.5284555838848348</v>
      </c>
      <c r="D21" s="26">
        <v>27.896999999999998</v>
      </c>
      <c r="E21" s="30">
        <v>-4.8241274606802875</v>
      </c>
      <c r="F21" s="26">
        <v>348.48599999999999</v>
      </c>
      <c r="G21" s="30">
        <v>-9.978921046921343</v>
      </c>
      <c r="H21" s="26">
        <v>71.512</v>
      </c>
      <c r="I21" s="30">
        <v>-10.464504820333048</v>
      </c>
    </row>
    <row r="22" spans="1:9" ht="18.95" customHeight="1">
      <c r="A22" s="9" t="s">
        <v>33</v>
      </c>
      <c r="B22" s="26">
        <v>53.606000000000002</v>
      </c>
      <c r="C22" s="30">
        <v>-2.3125284738040932</v>
      </c>
      <c r="D22" s="26">
        <v>8.8190000000000008</v>
      </c>
      <c r="E22" s="30">
        <v>-10.530587399817392</v>
      </c>
      <c r="F22" s="26">
        <v>179.65600000000001</v>
      </c>
      <c r="G22" s="30">
        <v>-3.7079121420991186</v>
      </c>
      <c r="H22" s="26">
        <v>25.91</v>
      </c>
      <c r="I22" s="30">
        <v>-12.804980649503619</v>
      </c>
    </row>
    <row r="23" spans="1:9" ht="18.95" customHeight="1">
      <c r="A23" s="9" t="s">
        <v>34</v>
      </c>
      <c r="B23" s="26">
        <v>311.65600000000001</v>
      </c>
      <c r="C23" s="30">
        <v>5.9074330918988949E-2</v>
      </c>
      <c r="D23" s="26">
        <v>73.887</v>
      </c>
      <c r="E23" s="30">
        <v>0.72661340894839554</v>
      </c>
      <c r="F23" s="26">
        <v>1133.692</v>
      </c>
      <c r="G23" s="30">
        <v>-2.8613144189888402</v>
      </c>
      <c r="H23" s="26">
        <v>183.45699999999999</v>
      </c>
      <c r="I23" s="30">
        <v>-2.8793621887176073</v>
      </c>
    </row>
    <row r="24" spans="1:9" ht="18.95" customHeight="1">
      <c r="A24" s="9" t="s">
        <v>35</v>
      </c>
      <c r="B24" s="26">
        <v>134.422</v>
      </c>
      <c r="C24" s="30">
        <v>-3.4331649916308038</v>
      </c>
      <c r="D24" s="26">
        <v>26.975999999999999</v>
      </c>
      <c r="E24" s="30">
        <v>-4.448852366109378</v>
      </c>
      <c r="F24" s="26">
        <v>407.964</v>
      </c>
      <c r="G24" s="30">
        <v>-8.5145077848017507</v>
      </c>
      <c r="H24" s="26">
        <v>77.137</v>
      </c>
      <c r="I24" s="30">
        <v>-7.5616858604863069</v>
      </c>
    </row>
    <row r="25" spans="1:9" ht="18.95" customHeight="1">
      <c r="A25" s="9" t="s">
        <v>36</v>
      </c>
      <c r="B25" s="26">
        <v>376.90300000000002</v>
      </c>
      <c r="C25" s="30">
        <v>-1.440077403833584</v>
      </c>
      <c r="D25" s="26">
        <v>94.299000000000007</v>
      </c>
      <c r="E25" s="30">
        <v>4.7673540129766252</v>
      </c>
      <c r="F25" s="26">
        <v>949.83299999999997</v>
      </c>
      <c r="G25" s="30">
        <v>-5.2607483123474026</v>
      </c>
      <c r="H25" s="26">
        <v>183.887</v>
      </c>
      <c r="I25" s="30">
        <v>3.8604477780538957</v>
      </c>
    </row>
    <row r="26" spans="1:9" ht="18.95" customHeight="1">
      <c r="A26" s="9" t="s">
        <v>37</v>
      </c>
      <c r="B26" s="26">
        <v>1383.316</v>
      </c>
      <c r="C26" s="30">
        <v>9.8337070372793534</v>
      </c>
      <c r="D26" s="26">
        <v>316.95299999999997</v>
      </c>
      <c r="E26" s="30">
        <v>8.0110412513418225</v>
      </c>
      <c r="F26" s="26">
        <v>2737.5250000000001</v>
      </c>
      <c r="G26" s="30">
        <v>8.1835408396546967</v>
      </c>
      <c r="H26" s="26">
        <v>661.78099999999995</v>
      </c>
      <c r="I26" s="30">
        <v>9.1266320819743072</v>
      </c>
    </row>
    <row r="27" spans="1:9" s="20" customFormat="1" ht="30" customHeight="1">
      <c r="A27" s="10" t="s">
        <v>38</v>
      </c>
      <c r="B27" s="27">
        <v>2206.2970000000005</v>
      </c>
      <c r="C27" s="31">
        <v>5.4359591445257962</v>
      </c>
      <c r="D27" s="27">
        <v>512.11500000000001</v>
      </c>
      <c r="E27" s="31">
        <v>5.5822315318974347</v>
      </c>
      <c r="F27" s="27">
        <v>5229.0139999999992</v>
      </c>
      <c r="G27" s="31">
        <v>1.6123854458962512</v>
      </c>
      <c r="H27" s="27">
        <v>1106.2619999999999</v>
      </c>
      <c r="I27" s="31">
        <v>4.7766257604214388</v>
      </c>
    </row>
    <row r="28" spans="1:9" ht="18.95" customHeight="1">
      <c r="A28" s="9" t="s">
        <v>85</v>
      </c>
      <c r="B28" s="26">
        <v>251.57</v>
      </c>
      <c r="C28" s="30">
        <v>6.6191428765172589</v>
      </c>
      <c r="D28" s="26">
        <v>57.194000000000003</v>
      </c>
      <c r="E28" s="30">
        <v>9.2572782150225379</v>
      </c>
      <c r="F28" s="26">
        <v>584.20100000000002</v>
      </c>
      <c r="G28" s="30">
        <v>1.5844504068065959</v>
      </c>
      <c r="H28" s="26">
        <v>120.941</v>
      </c>
      <c r="I28" s="30">
        <v>2.7859225075002314</v>
      </c>
    </row>
    <row r="29" spans="1:9" ht="18.95" customHeight="1">
      <c r="A29" s="9" t="s">
        <v>39</v>
      </c>
      <c r="B29" s="26">
        <v>234.47800000000001</v>
      </c>
      <c r="C29" s="30">
        <v>-0.55347501728284954</v>
      </c>
      <c r="D29" s="26">
        <v>76.218000000000004</v>
      </c>
      <c r="E29" s="30">
        <v>-0.17942505402396591</v>
      </c>
      <c r="F29" s="26">
        <v>546.702</v>
      </c>
      <c r="G29" s="30">
        <v>-4.5662116398421944</v>
      </c>
      <c r="H29" s="26">
        <v>139.00399999999999</v>
      </c>
      <c r="I29" s="30">
        <v>-4.2869930455140093</v>
      </c>
    </row>
    <row r="30" spans="1:9" ht="18.95" customHeight="1">
      <c r="A30" s="9" t="s">
        <v>40</v>
      </c>
      <c r="B30" s="26">
        <v>336.30799999999999</v>
      </c>
      <c r="C30" s="30">
        <v>-0.88678138731627598</v>
      </c>
      <c r="D30" s="26">
        <v>96.695999999999998</v>
      </c>
      <c r="E30" s="30">
        <v>-0.12188319871093256</v>
      </c>
      <c r="F30" s="26">
        <v>908.12599999999998</v>
      </c>
      <c r="G30" s="30">
        <v>-4.2278386230970852</v>
      </c>
      <c r="H30" s="26">
        <v>220.50800000000001</v>
      </c>
      <c r="I30" s="30">
        <v>-3.4189756212934839</v>
      </c>
    </row>
    <row r="31" spans="1:9" s="20" customFormat="1" ht="18.95" customHeight="1">
      <c r="A31" s="10" t="s">
        <v>41</v>
      </c>
      <c r="B31" s="26">
        <v>822.35599999999999</v>
      </c>
      <c r="C31" s="30">
        <v>1.3937454071995461</v>
      </c>
      <c r="D31" s="26">
        <v>230.108</v>
      </c>
      <c r="E31" s="30">
        <v>2.0357667049490686</v>
      </c>
      <c r="F31" s="26">
        <v>2039.029</v>
      </c>
      <c r="G31" s="30">
        <v>-2.7256932186603677</v>
      </c>
      <c r="H31" s="26">
        <v>480.45299999999997</v>
      </c>
      <c r="I31" s="30">
        <v>-2.1893010482342561</v>
      </c>
    </row>
    <row r="32" spans="1:9" ht="29.25" customHeight="1">
      <c r="A32" s="9" t="s">
        <v>198</v>
      </c>
      <c r="B32" s="26">
        <v>422.94600000000003</v>
      </c>
      <c r="C32" s="30">
        <v>9.5280886073654756</v>
      </c>
      <c r="D32" s="26">
        <v>88.850999999999999</v>
      </c>
      <c r="E32" s="30">
        <v>13.331802701565067</v>
      </c>
      <c r="F32" s="26">
        <v>939.10699999999997</v>
      </c>
      <c r="G32" s="30">
        <v>7.7403604014964884</v>
      </c>
      <c r="H32" s="26">
        <v>184.40799999999999</v>
      </c>
      <c r="I32" s="30">
        <v>15.154240039965032</v>
      </c>
    </row>
    <row r="33" spans="1:9" ht="18.95" customHeight="1">
      <c r="A33" s="9" t="s">
        <v>87</v>
      </c>
      <c r="B33" s="26">
        <v>408.17</v>
      </c>
      <c r="C33" s="30">
        <v>13.411428666692601</v>
      </c>
      <c r="D33" s="26">
        <v>95.873000000000005</v>
      </c>
      <c r="E33" s="30">
        <v>6.6998319477368682</v>
      </c>
      <c r="F33" s="26">
        <v>824.95399999999995</v>
      </c>
      <c r="G33" s="30">
        <v>13.952736675764982</v>
      </c>
      <c r="H33" s="26">
        <v>221.255</v>
      </c>
      <c r="I33" s="30">
        <v>10.452432893863218</v>
      </c>
    </row>
    <row r="34" spans="1:9" ht="18.95" customHeight="1">
      <c r="A34" s="9" t="s">
        <v>42</v>
      </c>
      <c r="B34" s="26">
        <v>234.33099999999999</v>
      </c>
      <c r="C34" s="30">
        <v>12.498499738354369</v>
      </c>
      <c r="D34" s="26">
        <v>39.042000000000002</v>
      </c>
      <c r="E34" s="30">
        <v>13.227574606304927</v>
      </c>
      <c r="F34" s="26">
        <v>470.41399999999999</v>
      </c>
      <c r="G34" s="30">
        <v>7.9740998409357502</v>
      </c>
      <c r="H34" s="26">
        <v>79.578999999999994</v>
      </c>
      <c r="I34" s="30">
        <v>15.919883466860881</v>
      </c>
    </row>
    <row r="35" spans="1:9" ht="24.6" customHeight="1">
      <c r="A35" s="9" t="s">
        <v>43</v>
      </c>
      <c r="B35" s="26">
        <v>85.525000000000006</v>
      </c>
      <c r="C35" s="30">
        <v>8.542528618930362</v>
      </c>
      <c r="D35" s="26">
        <v>12.007</v>
      </c>
      <c r="E35" s="30">
        <v>9.3932215743440111</v>
      </c>
      <c r="F35" s="26">
        <v>281.44900000000001</v>
      </c>
      <c r="G35" s="30">
        <v>1.9421414264344321</v>
      </c>
      <c r="H35" s="26">
        <v>28.251999999999999</v>
      </c>
      <c r="I35" s="30">
        <v>13.152835629605903</v>
      </c>
    </row>
    <row r="36" spans="1:9" ht="18.95" customHeight="1">
      <c r="A36" s="9" t="s">
        <v>44</v>
      </c>
      <c r="B36" s="26">
        <v>208.958</v>
      </c>
      <c r="C36" s="30">
        <v>-6.6251385264362028</v>
      </c>
      <c r="D36" s="26">
        <v>40.506</v>
      </c>
      <c r="E36" s="30">
        <v>2.0482200891844826</v>
      </c>
      <c r="F36" s="26">
        <v>605.65</v>
      </c>
      <c r="G36" s="30">
        <v>-9.1286917172299127</v>
      </c>
      <c r="H36" s="26">
        <v>97.813000000000002</v>
      </c>
      <c r="I36" s="30">
        <v>3.8211287189666052</v>
      </c>
    </row>
    <row r="37" spans="1:9" ht="18.95" customHeight="1">
      <c r="A37" s="9" t="s">
        <v>45</v>
      </c>
      <c r="B37" s="26">
        <v>24.010999999999999</v>
      </c>
      <c r="C37" s="30">
        <v>-2.2552411968247554</v>
      </c>
      <c r="D37" s="26">
        <v>5.7279999999999998</v>
      </c>
      <c r="E37" s="30">
        <v>-6.4052287581699403</v>
      </c>
      <c r="F37" s="26">
        <v>68.411000000000001</v>
      </c>
      <c r="G37" s="30">
        <v>-10.034060572585844</v>
      </c>
      <c r="H37" s="26">
        <v>14.502000000000001</v>
      </c>
      <c r="I37" s="30">
        <v>-11.215868740051434</v>
      </c>
    </row>
    <row r="38" spans="1:9" ht="18" customHeight="1">
      <c r="A38" s="10" t="s">
        <v>199</v>
      </c>
      <c r="B38" s="26">
        <v>318.49400000000003</v>
      </c>
      <c r="C38" s="30">
        <v>-2.6437979721406322</v>
      </c>
      <c r="D38" s="26">
        <v>58.241</v>
      </c>
      <c r="E38" s="30">
        <v>2.5568331895261309</v>
      </c>
      <c r="F38" s="26">
        <v>955.51</v>
      </c>
      <c r="G38" s="30">
        <v>-6.1956372346900679</v>
      </c>
      <c r="H38" s="26">
        <v>140.56700000000001</v>
      </c>
      <c r="I38" s="30">
        <v>3.7280005903405566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J6"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1736.51</v>
      </c>
      <c r="C7" s="31">
        <v>7.3174439746221793</v>
      </c>
      <c r="D7" s="27">
        <v>435.43299999999999</v>
      </c>
      <c r="E7" s="31">
        <v>5.0572776930649184</v>
      </c>
      <c r="F7" s="27">
        <v>3413.971</v>
      </c>
      <c r="G7" s="31">
        <v>6.6991642452876476</v>
      </c>
      <c r="H7" s="27">
        <v>880.88699999999994</v>
      </c>
      <c r="I7" s="31">
        <v>5.4199507418639143</v>
      </c>
    </row>
    <row r="8" spans="1:9" ht="18.95" customHeight="1">
      <c r="A8" s="9" t="s">
        <v>23</v>
      </c>
      <c r="B8" s="26">
        <v>1113.1790000000001</v>
      </c>
      <c r="C8" s="30">
        <v>8.0279100009219064</v>
      </c>
      <c r="D8" s="26">
        <v>303.61500000000001</v>
      </c>
      <c r="E8" s="30">
        <v>4.9325540966949291</v>
      </c>
      <c r="F8" s="26">
        <v>2120.2339999999999</v>
      </c>
      <c r="G8" s="30">
        <v>6.2074935142935885</v>
      </c>
      <c r="H8" s="26">
        <v>598.899</v>
      </c>
      <c r="I8" s="30">
        <v>5.4407073289248586</v>
      </c>
    </row>
    <row r="9" spans="1:9" ht="18.95" customHeight="1">
      <c r="A9" s="9" t="s">
        <v>26</v>
      </c>
      <c r="B9" s="26">
        <v>386.04599999999999</v>
      </c>
      <c r="C9" s="30">
        <v>10.885281876437958</v>
      </c>
      <c r="D9" s="26">
        <v>89.171999999999997</v>
      </c>
      <c r="E9" s="30">
        <v>8.9522878612010572</v>
      </c>
      <c r="F9" s="26">
        <v>764.49599999999998</v>
      </c>
      <c r="G9" s="30">
        <v>12.443244912817434</v>
      </c>
      <c r="H9" s="26">
        <v>182.262</v>
      </c>
      <c r="I9" s="30">
        <v>8.8235294117646959</v>
      </c>
    </row>
    <row r="10" spans="1:9" ht="18.95" customHeight="1">
      <c r="A10" s="9" t="s">
        <v>24</v>
      </c>
      <c r="B10" s="26">
        <v>179.07300000000001</v>
      </c>
      <c r="C10" s="30">
        <v>-1.6077011412150597</v>
      </c>
      <c r="D10" s="26">
        <v>29.616</v>
      </c>
      <c r="E10" s="30">
        <v>-3.3357268751224041</v>
      </c>
      <c r="F10" s="26">
        <v>368.87200000000001</v>
      </c>
      <c r="G10" s="30">
        <v>0.34548234231588992</v>
      </c>
      <c r="H10" s="26">
        <v>62.94</v>
      </c>
      <c r="I10" s="30">
        <v>-2.8463818226722566</v>
      </c>
    </row>
    <row r="11" spans="1:9" ht="18.95" customHeight="1">
      <c r="A11" s="9" t="s">
        <v>25</v>
      </c>
      <c r="B11" s="26">
        <v>58.212000000000003</v>
      </c>
      <c r="C11" s="30">
        <v>1.2329791489139552</v>
      </c>
      <c r="D11" s="26">
        <v>13.03</v>
      </c>
      <c r="E11" s="30">
        <v>3.0365332911592446</v>
      </c>
      <c r="F11" s="26">
        <v>160.369</v>
      </c>
      <c r="G11" s="30">
        <v>2.9240178932438425</v>
      </c>
      <c r="H11" s="26">
        <v>36.786000000000001</v>
      </c>
      <c r="I11" s="30">
        <v>4.1093564272372163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1736.5100000000002</v>
      </c>
      <c r="C19" s="31">
        <v>7.3174439746221793</v>
      </c>
      <c r="D19" s="27">
        <v>435.43299999999999</v>
      </c>
      <c r="E19" s="31">
        <v>5.0572776930649184</v>
      </c>
      <c r="F19" s="27">
        <v>3413.971</v>
      </c>
      <c r="G19" s="31">
        <v>6.6991642452876476</v>
      </c>
      <c r="H19" s="27">
        <v>880.88699999999994</v>
      </c>
      <c r="I19" s="31">
        <v>5.4199507418639143</v>
      </c>
    </row>
    <row r="20" spans="1:9" ht="18.95" customHeight="1">
      <c r="A20" s="9" t="s">
        <v>31</v>
      </c>
      <c r="B20" s="26">
        <v>111.46599999999999</v>
      </c>
      <c r="C20" s="30">
        <v>9.8360332663276893</v>
      </c>
      <c r="D20" s="26">
        <v>31.506</v>
      </c>
      <c r="E20" s="30">
        <v>10.566766099315657</v>
      </c>
      <c r="F20" s="26">
        <v>236.73599999999999</v>
      </c>
      <c r="G20" s="30">
        <v>6.7710611889609993</v>
      </c>
      <c r="H20" s="26">
        <v>66.129000000000005</v>
      </c>
      <c r="I20" s="30">
        <v>8.2360836047596422</v>
      </c>
    </row>
    <row r="21" spans="1:9" ht="18.95" customHeight="1">
      <c r="A21" s="9" t="s">
        <v>32</v>
      </c>
      <c r="B21" s="26">
        <v>63.557000000000002</v>
      </c>
      <c r="C21" s="30">
        <v>-8.906279113098563</v>
      </c>
      <c r="D21" s="26">
        <v>21.696000000000002</v>
      </c>
      <c r="E21" s="30">
        <v>-4.9629856761137177</v>
      </c>
      <c r="F21" s="26">
        <v>155.32300000000001</v>
      </c>
      <c r="G21" s="30">
        <v>-10.922302257294916</v>
      </c>
      <c r="H21" s="26">
        <v>50.823999999999998</v>
      </c>
      <c r="I21" s="30">
        <v>-9.312492193494279</v>
      </c>
    </row>
    <row r="22" spans="1:9" ht="18.95" customHeight="1">
      <c r="A22" s="9" t="s">
        <v>33</v>
      </c>
      <c r="B22" s="26">
        <v>40.847000000000001</v>
      </c>
      <c r="C22" s="30">
        <v>-0.38045996634392054</v>
      </c>
      <c r="D22" s="26">
        <v>7.516</v>
      </c>
      <c r="E22" s="30">
        <v>-6.1790038696791925</v>
      </c>
      <c r="F22" s="26">
        <v>110.581</v>
      </c>
      <c r="G22" s="30">
        <v>0.25566868239965856</v>
      </c>
      <c r="H22" s="26">
        <v>18.654</v>
      </c>
      <c r="I22" s="30">
        <v>-5.0155303223178436</v>
      </c>
    </row>
    <row r="23" spans="1:9" ht="18.95" customHeight="1">
      <c r="A23" s="9" t="s">
        <v>34</v>
      </c>
      <c r="B23" s="26">
        <v>215.87</v>
      </c>
      <c r="C23" s="30">
        <v>1.701702644894425</v>
      </c>
      <c r="D23" s="26">
        <v>60.718000000000004</v>
      </c>
      <c r="E23" s="30">
        <v>2.3308334035560847</v>
      </c>
      <c r="F23" s="26">
        <v>502.64</v>
      </c>
      <c r="G23" s="30">
        <v>-0.74053595055194421</v>
      </c>
      <c r="H23" s="26">
        <v>135.607</v>
      </c>
      <c r="I23" s="30">
        <v>-0.8568566812156746</v>
      </c>
    </row>
    <row r="24" spans="1:9" ht="18.95" customHeight="1">
      <c r="A24" s="9" t="s">
        <v>35</v>
      </c>
      <c r="B24" s="26">
        <v>81.376000000000005</v>
      </c>
      <c r="C24" s="30">
        <v>-2.6404890946723611</v>
      </c>
      <c r="D24" s="26">
        <v>19.715</v>
      </c>
      <c r="E24" s="30">
        <v>-4.809038675100183</v>
      </c>
      <c r="F24" s="26">
        <v>197.858</v>
      </c>
      <c r="G24" s="30">
        <v>-4.3008464328899549</v>
      </c>
      <c r="H24" s="26">
        <v>49.165999999999997</v>
      </c>
      <c r="I24" s="30">
        <v>-6.8366998900973925</v>
      </c>
    </row>
    <row r="25" spans="1:9" ht="18.95" customHeight="1">
      <c r="A25" s="9" t="s">
        <v>36</v>
      </c>
      <c r="B25" s="26">
        <v>248.429</v>
      </c>
      <c r="C25" s="30">
        <v>-3.3004032571971322</v>
      </c>
      <c r="D25" s="26">
        <v>68.308000000000007</v>
      </c>
      <c r="E25" s="30">
        <v>-2.7505694760820063</v>
      </c>
      <c r="F25" s="26">
        <v>510.65</v>
      </c>
      <c r="G25" s="30">
        <v>-3.1250770692988254</v>
      </c>
      <c r="H25" s="26">
        <v>118.66500000000001</v>
      </c>
      <c r="I25" s="30">
        <v>-3.619203872613113</v>
      </c>
    </row>
    <row r="26" spans="1:9" ht="18.95" customHeight="1">
      <c r="A26" s="9" t="s">
        <v>37</v>
      </c>
      <c r="B26" s="26">
        <v>1190.835</v>
      </c>
      <c r="C26" s="30">
        <v>11.778023704729961</v>
      </c>
      <c r="D26" s="26">
        <v>286.69200000000001</v>
      </c>
      <c r="E26" s="30">
        <v>8.5189979786968166</v>
      </c>
      <c r="F26" s="26">
        <v>2202.8229999999999</v>
      </c>
      <c r="G26" s="30">
        <v>12.425638984158098</v>
      </c>
      <c r="H26" s="26">
        <v>577.44899999999996</v>
      </c>
      <c r="I26" s="30">
        <v>10.426945406980749</v>
      </c>
    </row>
    <row r="27" spans="1:9" s="20" customFormat="1" ht="29.1" customHeight="1">
      <c r="A27" s="10" t="s">
        <v>38</v>
      </c>
      <c r="B27" s="27">
        <v>1736.5099999999998</v>
      </c>
      <c r="C27" s="31">
        <v>7.3174439746221793</v>
      </c>
      <c r="D27" s="27">
        <v>435.43300000000011</v>
      </c>
      <c r="E27" s="31">
        <v>5.0572776930649184</v>
      </c>
      <c r="F27" s="27">
        <v>3413.971</v>
      </c>
      <c r="G27" s="31">
        <v>6.6991642452876476</v>
      </c>
      <c r="H27" s="27">
        <v>880.88700000000017</v>
      </c>
      <c r="I27" s="31">
        <v>5.4199507418639143</v>
      </c>
    </row>
    <row r="28" spans="1:9" ht="18.95" customHeight="1">
      <c r="A28" s="9" t="s">
        <v>85</v>
      </c>
      <c r="B28" s="26">
        <v>204.83199999999999</v>
      </c>
      <c r="C28" s="30">
        <v>8.2610120400418623</v>
      </c>
      <c r="D28" s="26">
        <v>51.313000000000002</v>
      </c>
      <c r="E28" s="30">
        <v>11.878338602420129</v>
      </c>
      <c r="F28" s="26">
        <v>411.12099999999998</v>
      </c>
      <c r="G28" s="30">
        <v>4.7970696045393595</v>
      </c>
      <c r="H28" s="26">
        <v>103.931</v>
      </c>
      <c r="I28" s="30">
        <v>5.5769445657805221</v>
      </c>
    </row>
    <row r="29" spans="1:9" ht="18.95" customHeight="1">
      <c r="A29" s="9" t="s">
        <v>39</v>
      </c>
      <c r="B29" s="26">
        <v>173.066</v>
      </c>
      <c r="C29" s="30">
        <v>-4.3506615525760139</v>
      </c>
      <c r="D29" s="26">
        <v>60.161999999999999</v>
      </c>
      <c r="E29" s="30">
        <v>-7.8781753870182314</v>
      </c>
      <c r="F29" s="26">
        <v>321.55200000000002</v>
      </c>
      <c r="G29" s="30">
        <v>-6.4820846905537479</v>
      </c>
      <c r="H29" s="26">
        <v>103.59</v>
      </c>
      <c r="I29" s="30">
        <v>-10.676715069154625</v>
      </c>
    </row>
    <row r="30" spans="1:9" ht="18.95" customHeight="1">
      <c r="A30" s="9" t="s">
        <v>40</v>
      </c>
      <c r="B30" s="26">
        <v>256.18900000000002</v>
      </c>
      <c r="C30" s="30">
        <v>2.5465622210569734</v>
      </c>
      <c r="D30" s="26">
        <v>77.992999999999995</v>
      </c>
      <c r="E30" s="30">
        <v>1.4582682901446589</v>
      </c>
      <c r="F30" s="26">
        <v>537.80899999999997</v>
      </c>
      <c r="G30" s="30">
        <v>-0.14667684121211266</v>
      </c>
      <c r="H30" s="26">
        <v>159.53</v>
      </c>
      <c r="I30" s="30">
        <v>-1.1671850025400516</v>
      </c>
    </row>
    <row r="31" spans="1:9" s="20" customFormat="1" ht="18.95" customHeight="1">
      <c r="A31" s="10" t="s">
        <v>41</v>
      </c>
      <c r="B31" s="26">
        <v>634.08699999999999</v>
      </c>
      <c r="C31" s="30">
        <v>2.2775405787727436</v>
      </c>
      <c r="D31" s="26">
        <v>189.46799999999999</v>
      </c>
      <c r="E31" s="30">
        <v>0.75726957520581095</v>
      </c>
      <c r="F31" s="26">
        <v>1270.482</v>
      </c>
      <c r="G31" s="30">
        <v>-0.33410708528242594</v>
      </c>
      <c r="H31" s="26">
        <v>367.05099999999999</v>
      </c>
      <c r="I31" s="30">
        <v>-2.3351169554076847</v>
      </c>
    </row>
    <row r="32" spans="1:9" ht="24.6" customHeight="1">
      <c r="A32" s="9" t="s">
        <v>198</v>
      </c>
      <c r="B32" s="26">
        <v>343.14</v>
      </c>
      <c r="C32" s="30">
        <v>11.329930990626806</v>
      </c>
      <c r="D32" s="26">
        <v>78.085999999999999</v>
      </c>
      <c r="E32" s="30">
        <v>13.472353411320199</v>
      </c>
      <c r="F32" s="26">
        <v>631.64400000000001</v>
      </c>
      <c r="G32" s="30">
        <v>13.373598858445447</v>
      </c>
      <c r="H32" s="26">
        <v>154.941</v>
      </c>
      <c r="I32" s="30">
        <v>16.450587359924242</v>
      </c>
    </row>
    <row r="33" spans="1:9" ht="18.95" customHeight="1">
      <c r="A33" s="9" t="s">
        <v>87</v>
      </c>
      <c r="B33" s="26">
        <v>369.21</v>
      </c>
      <c r="C33" s="30">
        <v>14.294116736576527</v>
      </c>
      <c r="D33" s="26">
        <v>91.025000000000006</v>
      </c>
      <c r="E33" s="30">
        <v>7.076897740239275</v>
      </c>
      <c r="F33" s="26">
        <v>720.92</v>
      </c>
      <c r="G33" s="30">
        <v>16.379345136143428</v>
      </c>
      <c r="H33" s="26">
        <v>205.62100000000001</v>
      </c>
      <c r="I33" s="30">
        <v>10.895921647305016</v>
      </c>
    </row>
    <row r="34" spans="1:9" ht="18.95" customHeight="1">
      <c r="A34" s="9" t="s">
        <v>42</v>
      </c>
      <c r="B34" s="26">
        <v>175.49299999999999</v>
      </c>
      <c r="C34" s="30">
        <v>15.038905021927079</v>
      </c>
      <c r="D34" s="26">
        <v>34.792000000000002</v>
      </c>
      <c r="E34" s="30">
        <v>15.277823796428208</v>
      </c>
      <c r="F34" s="26">
        <v>309.42700000000002</v>
      </c>
      <c r="G34" s="30">
        <v>15.104362349947735</v>
      </c>
      <c r="H34" s="26">
        <v>67.984999999999999</v>
      </c>
      <c r="I34" s="30">
        <v>19.303325436518378</v>
      </c>
    </row>
    <row r="35" spans="1:9" ht="24.6" customHeight="1">
      <c r="A35" s="9" t="s">
        <v>43</v>
      </c>
      <c r="B35" s="26">
        <v>50.953000000000003</v>
      </c>
      <c r="C35" s="30">
        <v>6.2960258683634152</v>
      </c>
      <c r="D35" s="26">
        <v>7.851</v>
      </c>
      <c r="E35" s="30">
        <v>-0.85869427958074596</v>
      </c>
      <c r="F35" s="26">
        <v>101.34</v>
      </c>
      <c r="G35" s="30">
        <v>7.4438872337492938</v>
      </c>
      <c r="H35" s="26">
        <v>16.07</v>
      </c>
      <c r="I35" s="30">
        <v>1.0437625754527176</v>
      </c>
    </row>
    <row r="36" spans="1:9" ht="18.95" customHeight="1">
      <c r="A36" s="9" t="s">
        <v>44</v>
      </c>
      <c r="B36" s="26">
        <v>145.83199999999999</v>
      </c>
      <c r="C36" s="30">
        <v>-2.8175396508063386</v>
      </c>
      <c r="D36" s="26">
        <v>30.292999999999999</v>
      </c>
      <c r="E36" s="30">
        <v>-0.40111786947230144</v>
      </c>
      <c r="F36" s="26">
        <v>345.64800000000002</v>
      </c>
      <c r="G36" s="30">
        <v>-2.1805390077344668</v>
      </c>
      <c r="H36" s="26">
        <v>61.262</v>
      </c>
      <c r="I36" s="30">
        <v>1.5751425918556947</v>
      </c>
    </row>
    <row r="37" spans="1:9" ht="18.95" customHeight="1">
      <c r="A37" s="9" t="s">
        <v>45</v>
      </c>
      <c r="B37" s="26">
        <v>17.795000000000002</v>
      </c>
      <c r="C37" s="30">
        <v>8.9111940755248042</v>
      </c>
      <c r="D37" s="26">
        <v>3.9180000000000001</v>
      </c>
      <c r="E37" s="30">
        <v>-4.1819515774027849</v>
      </c>
      <c r="F37" s="26">
        <v>34.51</v>
      </c>
      <c r="G37" s="30">
        <v>8.5390784714577848</v>
      </c>
      <c r="H37" s="26">
        <v>7.9569999999999999</v>
      </c>
      <c r="I37" s="30">
        <v>-1.7533028768983741</v>
      </c>
    </row>
    <row r="38" spans="1:9" ht="18" customHeight="1">
      <c r="A38" s="10" t="s">
        <v>199</v>
      </c>
      <c r="B38" s="26">
        <v>214.58</v>
      </c>
      <c r="C38" s="30">
        <v>0.11477413756099963</v>
      </c>
      <c r="D38" s="26">
        <v>42.061999999999998</v>
      </c>
      <c r="E38" s="30">
        <v>-0.8509534922094133</v>
      </c>
      <c r="F38" s="26">
        <v>481.49799999999999</v>
      </c>
      <c r="G38" s="30">
        <v>0.42359536735582992</v>
      </c>
      <c r="H38" s="26">
        <v>85.289000000000001</v>
      </c>
      <c r="I38" s="30">
        <v>1.1551918401233365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J6"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10311.246999999999</v>
      </c>
      <c r="C7" s="31">
        <v>4.9819144450981838</v>
      </c>
      <c r="D7" s="27">
        <v>2311.9369999999999</v>
      </c>
      <c r="E7" s="31">
        <v>6.7646385142686114</v>
      </c>
      <c r="F7" s="27">
        <v>24844.495999999999</v>
      </c>
      <c r="G7" s="31">
        <v>4.316883541997214</v>
      </c>
      <c r="H7" s="27">
        <v>5114.6750000000002</v>
      </c>
      <c r="I7" s="31">
        <v>6.0491896311098969</v>
      </c>
    </row>
    <row r="8" spans="1:9" ht="18.95" customHeight="1">
      <c r="A8" s="9" t="s">
        <v>23</v>
      </c>
      <c r="B8" s="26">
        <v>5487.73</v>
      </c>
      <c r="C8" s="30">
        <v>4.7365263895401881</v>
      </c>
      <c r="D8" s="26">
        <v>1450.8589999999999</v>
      </c>
      <c r="E8" s="30">
        <v>4.8998257524817603</v>
      </c>
      <c r="F8" s="26">
        <v>10466.333000000001</v>
      </c>
      <c r="G8" s="30">
        <v>4.1509593554508655</v>
      </c>
      <c r="H8" s="26">
        <v>2919.2260000000001</v>
      </c>
      <c r="I8" s="30">
        <v>4.6861255182351016</v>
      </c>
    </row>
    <row r="9" spans="1:9" ht="18.95" customHeight="1">
      <c r="A9" s="9" t="s">
        <v>26</v>
      </c>
      <c r="B9" s="26">
        <v>1896.95</v>
      </c>
      <c r="C9" s="30">
        <v>8.9338443462591073</v>
      </c>
      <c r="D9" s="26">
        <v>427.274</v>
      </c>
      <c r="E9" s="30">
        <v>12.657540314500565</v>
      </c>
      <c r="F9" s="26">
        <v>3698.203</v>
      </c>
      <c r="G9" s="30">
        <v>9.0366296381143769</v>
      </c>
      <c r="H9" s="26">
        <v>895.06399999999996</v>
      </c>
      <c r="I9" s="30">
        <v>10.701264006728167</v>
      </c>
    </row>
    <row r="10" spans="1:9" ht="18.95" customHeight="1">
      <c r="A10" s="9" t="s">
        <v>24</v>
      </c>
      <c r="B10" s="26">
        <v>775.55</v>
      </c>
      <c r="C10" s="30">
        <v>-1.5439653071173183</v>
      </c>
      <c r="D10" s="26">
        <v>118.965</v>
      </c>
      <c r="E10" s="30">
        <v>-2.8301886792452819</v>
      </c>
      <c r="F10" s="26">
        <v>1613.3330000000001</v>
      </c>
      <c r="G10" s="30">
        <v>-0.65970997144788157</v>
      </c>
      <c r="H10" s="26">
        <v>270.12700000000001</v>
      </c>
      <c r="I10" s="30">
        <v>-2.5941057474911702</v>
      </c>
    </row>
    <row r="11" spans="1:9" ht="18.95" customHeight="1">
      <c r="A11" s="9" t="s">
        <v>25</v>
      </c>
      <c r="B11" s="26">
        <v>260.779</v>
      </c>
      <c r="C11" s="30">
        <v>-12.284224688866459</v>
      </c>
      <c r="D11" s="26">
        <v>57.712000000000003</v>
      </c>
      <c r="E11" s="30">
        <v>-16.191803897650374</v>
      </c>
      <c r="F11" s="26">
        <v>747.476</v>
      </c>
      <c r="G11" s="30">
        <v>-7.0582076765546589</v>
      </c>
      <c r="H11" s="26">
        <v>184.99100000000001</v>
      </c>
      <c r="I11" s="30">
        <v>-4.919743219419928</v>
      </c>
    </row>
    <row r="12" spans="1:9" ht="18.95" customHeight="1">
      <c r="A12" s="9" t="s">
        <v>197</v>
      </c>
      <c r="B12" s="26">
        <v>330.05200000000002</v>
      </c>
      <c r="C12" s="30">
        <v>3.1541442680335052</v>
      </c>
      <c r="D12" s="26">
        <v>12.784000000000001</v>
      </c>
      <c r="E12" s="30">
        <v>8.1373710032143407</v>
      </c>
      <c r="F12" s="26">
        <v>877.17</v>
      </c>
      <c r="G12" s="30">
        <v>1.3905263887925514</v>
      </c>
      <c r="H12" s="26">
        <v>43.149000000000001</v>
      </c>
      <c r="I12" s="30">
        <v>-6.6301690000649103</v>
      </c>
    </row>
    <row r="13" spans="1:9" ht="18.95" customHeight="1">
      <c r="A13" s="9" t="s">
        <v>27</v>
      </c>
      <c r="B13" s="26">
        <v>10.477</v>
      </c>
      <c r="C13" s="30">
        <v>70.136407924650854</v>
      </c>
      <c r="D13" s="26">
        <v>1.897</v>
      </c>
      <c r="E13" s="30">
        <v>67.876106194690266</v>
      </c>
      <c r="F13" s="26">
        <v>49.642000000000003</v>
      </c>
      <c r="G13" s="30">
        <v>47.257571712497395</v>
      </c>
      <c r="H13" s="26">
        <v>9.3640000000000008</v>
      </c>
      <c r="I13" s="30">
        <v>37.483482601673757</v>
      </c>
    </row>
    <row r="14" spans="1:9" ht="18.95" customHeight="1">
      <c r="A14" s="9" t="s">
        <v>28</v>
      </c>
      <c r="B14" s="26">
        <v>188.541</v>
      </c>
      <c r="C14" s="30">
        <v>6.0064770772189036</v>
      </c>
      <c r="D14" s="26">
        <v>32.551000000000002</v>
      </c>
      <c r="E14" s="30">
        <v>7.3758865248227039</v>
      </c>
      <c r="F14" s="26">
        <v>906.60900000000004</v>
      </c>
      <c r="G14" s="30">
        <v>6.6513502449215878</v>
      </c>
      <c r="H14" s="26">
        <v>207.273</v>
      </c>
      <c r="I14" s="30">
        <v>8.1874031119021566</v>
      </c>
    </row>
    <row r="15" spans="1:9" ht="18.95" customHeight="1">
      <c r="A15" s="9" t="s">
        <v>107</v>
      </c>
      <c r="B15" s="26">
        <v>344.702</v>
      </c>
      <c r="C15" s="30">
        <v>0.66672702157298147</v>
      </c>
      <c r="D15" s="26">
        <v>41.929000000000002</v>
      </c>
      <c r="E15" s="30">
        <v>4.4334852673790124</v>
      </c>
      <c r="F15" s="26">
        <v>811.73800000000006</v>
      </c>
      <c r="G15" s="30">
        <v>2.0427712297357061</v>
      </c>
      <c r="H15" s="26">
        <v>107.208</v>
      </c>
      <c r="I15" s="30">
        <v>8.0224895713681121</v>
      </c>
    </row>
    <row r="16" spans="1:9" ht="18.95" customHeight="1">
      <c r="A16" s="9" t="s">
        <v>106</v>
      </c>
      <c r="B16" s="26">
        <v>602.57500000000005</v>
      </c>
      <c r="C16" s="30">
        <v>27.93089831343309</v>
      </c>
      <c r="D16" s="26">
        <v>154.44800000000001</v>
      </c>
      <c r="E16" s="30">
        <v>39.756768495728977</v>
      </c>
      <c r="F16" s="26">
        <v>1674.442</v>
      </c>
      <c r="G16" s="30">
        <v>17.402211683274388</v>
      </c>
      <c r="H16" s="26">
        <v>361.05599999999998</v>
      </c>
      <c r="I16" s="30">
        <v>27.274009108726617</v>
      </c>
    </row>
    <row r="17" spans="1:9" ht="18.95" customHeight="1">
      <c r="A17" s="9" t="s">
        <v>29</v>
      </c>
      <c r="B17" s="26">
        <v>174.191</v>
      </c>
      <c r="C17" s="30">
        <v>2.1312648045216775</v>
      </c>
      <c r="D17" s="26">
        <v>6.7539999999999996</v>
      </c>
      <c r="E17" s="30">
        <v>29.959592072349437</v>
      </c>
      <c r="F17" s="26">
        <v>3289.0720000000001</v>
      </c>
      <c r="G17" s="30">
        <v>1.2090353165336438</v>
      </c>
      <c r="H17" s="26">
        <v>64.974999999999994</v>
      </c>
      <c r="I17" s="30">
        <v>18.061233760334332</v>
      </c>
    </row>
    <row r="18" spans="1:9" ht="18.95" customHeight="1">
      <c r="A18" s="9" t="s">
        <v>196</v>
      </c>
      <c r="B18" s="26">
        <v>239.7</v>
      </c>
      <c r="C18" s="30">
        <v>-10.564039804039353</v>
      </c>
      <c r="D18" s="26">
        <v>6.7640000000000002</v>
      </c>
      <c r="E18" s="30">
        <v>-46.643527648497276</v>
      </c>
      <c r="F18" s="26">
        <v>710.47799999999995</v>
      </c>
      <c r="G18" s="30">
        <v>-2.2388747696935241</v>
      </c>
      <c r="H18" s="26">
        <v>52.241999999999997</v>
      </c>
      <c r="I18" s="30">
        <v>-26.807330195023539</v>
      </c>
    </row>
    <row r="19" spans="1:9" s="20" customFormat="1" ht="29.1" customHeight="1">
      <c r="A19" s="10" t="s">
        <v>30</v>
      </c>
      <c r="B19" s="27">
        <v>10311.247000000001</v>
      </c>
      <c r="C19" s="31">
        <v>4.9819144450981838</v>
      </c>
      <c r="D19" s="27">
        <v>2311.9369999999999</v>
      </c>
      <c r="E19" s="31">
        <v>6.7646385142686114</v>
      </c>
      <c r="F19" s="27">
        <v>24844.495999999996</v>
      </c>
      <c r="G19" s="31">
        <v>4.316883541997214</v>
      </c>
      <c r="H19" s="27">
        <v>5114.6750000000002</v>
      </c>
      <c r="I19" s="31">
        <v>6.0491896311098969</v>
      </c>
    </row>
    <row r="20" spans="1:9" ht="18.95" customHeight="1">
      <c r="A20" s="9" t="s">
        <v>31</v>
      </c>
      <c r="B20" s="26">
        <v>783.38199999999995</v>
      </c>
      <c r="C20" s="30">
        <v>6.0299310667798238</v>
      </c>
      <c r="D20" s="26">
        <v>171.523</v>
      </c>
      <c r="E20" s="30">
        <v>9.9605092764735446</v>
      </c>
      <c r="F20" s="26">
        <v>3237.4009999999998</v>
      </c>
      <c r="G20" s="30">
        <v>2.7873283399124489</v>
      </c>
      <c r="H20" s="26">
        <v>414.98099999999999</v>
      </c>
      <c r="I20" s="30">
        <v>9.5818534704709606</v>
      </c>
    </row>
    <row r="21" spans="1:9" ht="18.95" customHeight="1">
      <c r="A21" s="9" t="s">
        <v>32</v>
      </c>
      <c r="B21" s="26">
        <v>479.64600000000002</v>
      </c>
      <c r="C21" s="30">
        <v>-0.30802613857434835</v>
      </c>
      <c r="D21" s="26">
        <v>136.959</v>
      </c>
      <c r="E21" s="30">
        <v>2.1022968711560424</v>
      </c>
      <c r="F21" s="26">
        <v>1728.6590000000001</v>
      </c>
      <c r="G21" s="30">
        <v>-2.4156468341489585</v>
      </c>
      <c r="H21" s="26">
        <v>356.572</v>
      </c>
      <c r="I21" s="30">
        <v>-2.2206378369484696</v>
      </c>
    </row>
    <row r="22" spans="1:9" ht="18.95" customHeight="1">
      <c r="A22" s="9" t="s">
        <v>33</v>
      </c>
      <c r="B22" s="26">
        <v>257.03699999999998</v>
      </c>
      <c r="C22" s="30">
        <v>2.6497392193353164</v>
      </c>
      <c r="D22" s="26">
        <v>45.04</v>
      </c>
      <c r="E22" s="30">
        <v>-0.69452100099218228</v>
      </c>
      <c r="F22" s="26">
        <v>863.27599999999995</v>
      </c>
      <c r="G22" s="30">
        <v>1.7381886492710237</v>
      </c>
      <c r="H22" s="26">
        <v>136.10599999999999</v>
      </c>
      <c r="I22" s="30">
        <v>-0.65327990306640515</v>
      </c>
    </row>
    <row r="23" spans="1:9" ht="18.95" customHeight="1">
      <c r="A23" s="9" t="s">
        <v>34</v>
      </c>
      <c r="B23" s="26">
        <v>1520.0650000000001</v>
      </c>
      <c r="C23" s="30">
        <v>3.3803943385331934</v>
      </c>
      <c r="D23" s="26">
        <v>353.52199999999999</v>
      </c>
      <c r="E23" s="30">
        <v>5.3779658996065223</v>
      </c>
      <c r="F23" s="26">
        <v>5829.3360000000002</v>
      </c>
      <c r="G23" s="30">
        <v>1.0355503658926182</v>
      </c>
      <c r="H23" s="26">
        <v>907.65899999999999</v>
      </c>
      <c r="I23" s="30">
        <v>3.1001878764059541</v>
      </c>
    </row>
    <row r="24" spans="1:9" ht="18.95" customHeight="1">
      <c r="A24" s="9" t="s">
        <v>35</v>
      </c>
      <c r="B24" s="26">
        <v>625.77300000000002</v>
      </c>
      <c r="C24" s="30">
        <v>2.745582882221683</v>
      </c>
      <c r="D24" s="26">
        <v>120.649</v>
      </c>
      <c r="E24" s="30">
        <v>0.40695739014647359</v>
      </c>
      <c r="F24" s="26">
        <v>1968.0909999999999</v>
      </c>
      <c r="G24" s="30">
        <v>2.3342890331624631</v>
      </c>
      <c r="H24" s="26">
        <v>359.74799999999999</v>
      </c>
      <c r="I24" s="30">
        <v>-0.23212280044927525</v>
      </c>
    </row>
    <row r="25" spans="1:9" ht="18.95" customHeight="1">
      <c r="A25" s="9" t="s">
        <v>36</v>
      </c>
      <c r="B25" s="26">
        <v>1536.5920000000001</v>
      </c>
      <c r="C25" s="30">
        <v>8.0824514572496611</v>
      </c>
      <c r="D25" s="26">
        <v>368.93299999999999</v>
      </c>
      <c r="E25" s="30">
        <v>12.471343560227297</v>
      </c>
      <c r="F25" s="26">
        <v>3835.3310000000001</v>
      </c>
      <c r="G25" s="30">
        <v>6.3586737233554373</v>
      </c>
      <c r="H25" s="26">
        <v>700.25199999999995</v>
      </c>
      <c r="I25" s="30">
        <v>10.185848102102369</v>
      </c>
    </row>
    <row r="26" spans="1:9" ht="18.95" customHeight="1">
      <c r="A26" s="9" t="s">
        <v>37</v>
      </c>
      <c r="B26" s="26">
        <v>6628.817</v>
      </c>
      <c r="C26" s="30">
        <v>4.8725721147381051</v>
      </c>
      <c r="D26" s="26">
        <v>1468.8330000000001</v>
      </c>
      <c r="E26" s="30">
        <v>6.2994468037065161</v>
      </c>
      <c r="F26" s="26">
        <v>13211.737999999999</v>
      </c>
      <c r="G26" s="30">
        <v>5.5457262440115045</v>
      </c>
      <c r="H26" s="26">
        <v>3147.0160000000001</v>
      </c>
      <c r="I26" s="30">
        <v>6.8067852339267034</v>
      </c>
    </row>
    <row r="27" spans="1:9" s="20" customFormat="1" ht="29.1" customHeight="1">
      <c r="A27" s="10" t="s">
        <v>38</v>
      </c>
      <c r="B27" s="27">
        <v>10311.247000000001</v>
      </c>
      <c r="C27" s="31">
        <v>4.9819144450981838</v>
      </c>
      <c r="D27" s="27">
        <v>2311.9370000000004</v>
      </c>
      <c r="E27" s="31">
        <v>6.7646385142686114</v>
      </c>
      <c r="F27" s="27">
        <v>24844.495999999999</v>
      </c>
      <c r="G27" s="31">
        <v>4.316883541997214</v>
      </c>
      <c r="H27" s="27">
        <v>5114.6749999999993</v>
      </c>
      <c r="I27" s="31">
        <v>6.0491896311098969</v>
      </c>
    </row>
    <row r="28" spans="1:9" ht="18.95" customHeight="1">
      <c r="A28" s="9" t="s">
        <v>85</v>
      </c>
      <c r="B28" s="26">
        <v>1276.4960000000001</v>
      </c>
      <c r="C28" s="30">
        <v>3.8489731000622527</v>
      </c>
      <c r="D28" s="26">
        <v>265.14299999999997</v>
      </c>
      <c r="E28" s="30">
        <v>7.9027689602969104</v>
      </c>
      <c r="F28" s="26">
        <v>3015.07</v>
      </c>
      <c r="G28" s="30">
        <v>2.1192901739476326</v>
      </c>
      <c r="H28" s="26">
        <v>577.18499999999995</v>
      </c>
      <c r="I28" s="30">
        <v>3.168971286392491</v>
      </c>
    </row>
    <row r="29" spans="1:9" ht="18.95" customHeight="1">
      <c r="A29" s="9" t="s">
        <v>39</v>
      </c>
      <c r="B29" s="26">
        <v>1042.942</v>
      </c>
      <c r="C29" s="30">
        <v>9.446044192215993</v>
      </c>
      <c r="D29" s="26">
        <v>323.95100000000002</v>
      </c>
      <c r="E29" s="30">
        <v>10.154443567911642</v>
      </c>
      <c r="F29" s="26">
        <v>2516.7660000000001</v>
      </c>
      <c r="G29" s="30">
        <v>5.8665267881517877</v>
      </c>
      <c r="H29" s="26">
        <v>593.399</v>
      </c>
      <c r="I29" s="30">
        <v>6.4675465415033955</v>
      </c>
    </row>
    <row r="30" spans="1:9" ht="18.95" customHeight="1">
      <c r="A30" s="9" t="s">
        <v>40</v>
      </c>
      <c r="B30" s="26">
        <v>1553.992</v>
      </c>
      <c r="C30" s="30">
        <v>3.4412704836736481</v>
      </c>
      <c r="D30" s="26">
        <v>441.97399999999999</v>
      </c>
      <c r="E30" s="30">
        <v>3.3146794952710934</v>
      </c>
      <c r="F30" s="26">
        <v>4366.7910000000002</v>
      </c>
      <c r="G30" s="30">
        <v>2.1470623185381896</v>
      </c>
      <c r="H30" s="26">
        <v>1053.193</v>
      </c>
      <c r="I30" s="30">
        <v>0.9881214473654012</v>
      </c>
    </row>
    <row r="31" spans="1:9" s="20" customFormat="1" ht="18.95" customHeight="1">
      <c r="A31" s="10" t="s">
        <v>41</v>
      </c>
      <c r="B31" s="26">
        <v>3873.43</v>
      </c>
      <c r="C31" s="30">
        <v>5.1303506914409809</v>
      </c>
      <c r="D31" s="26">
        <v>1031.068</v>
      </c>
      <c r="E31" s="30">
        <v>6.5586612732868588</v>
      </c>
      <c r="F31" s="26">
        <v>9898.6270000000004</v>
      </c>
      <c r="G31" s="30">
        <v>3.0591361426153014</v>
      </c>
      <c r="H31" s="26">
        <v>2223.777</v>
      </c>
      <c r="I31" s="30">
        <v>2.9671305591157306</v>
      </c>
    </row>
    <row r="32" spans="1:9" ht="24.6" customHeight="1">
      <c r="A32" s="9" t="s">
        <v>198</v>
      </c>
      <c r="B32" s="26">
        <v>1943.9580000000001</v>
      </c>
      <c r="C32" s="30">
        <v>5.8736068387984943</v>
      </c>
      <c r="D32" s="26">
        <v>381.75299999999999</v>
      </c>
      <c r="E32" s="30">
        <v>7.8965219013379766</v>
      </c>
      <c r="F32" s="26">
        <v>4516.7629999999999</v>
      </c>
      <c r="G32" s="30">
        <v>6.0017207115278239</v>
      </c>
      <c r="H32" s="26">
        <v>820.90499999999997</v>
      </c>
      <c r="I32" s="30">
        <v>8.8111437626502607</v>
      </c>
    </row>
    <row r="33" spans="1:9" ht="18.95" customHeight="1">
      <c r="A33" s="9" t="s">
        <v>87</v>
      </c>
      <c r="B33" s="26">
        <v>2157.7170000000001</v>
      </c>
      <c r="C33" s="30">
        <v>2.8897304679378806</v>
      </c>
      <c r="D33" s="26">
        <v>498.61</v>
      </c>
      <c r="E33" s="30">
        <v>5.440903736880955</v>
      </c>
      <c r="F33" s="26">
        <v>4359.3540000000003</v>
      </c>
      <c r="G33" s="30">
        <v>4.6369938425445412</v>
      </c>
      <c r="H33" s="26">
        <v>1164.44</v>
      </c>
      <c r="I33" s="30">
        <v>8.8302366443605393</v>
      </c>
    </row>
    <row r="34" spans="1:9" ht="18.95" customHeight="1">
      <c r="A34" s="9" t="s">
        <v>42</v>
      </c>
      <c r="B34" s="26">
        <v>1053.038</v>
      </c>
      <c r="C34" s="30">
        <v>7.2086838954544419</v>
      </c>
      <c r="D34" s="26">
        <v>173.77199999999999</v>
      </c>
      <c r="E34" s="30">
        <v>9.6747726311670448</v>
      </c>
      <c r="F34" s="26">
        <v>2181.5340000000001</v>
      </c>
      <c r="G34" s="30">
        <v>6.2513698249838399</v>
      </c>
      <c r="H34" s="26">
        <v>369.21600000000001</v>
      </c>
      <c r="I34" s="30">
        <v>9.6667072602035802</v>
      </c>
    </row>
    <row r="35" spans="1:9" ht="24.6" customHeight="1">
      <c r="A35" s="9" t="s">
        <v>43</v>
      </c>
      <c r="B35" s="26">
        <v>380.49299999999999</v>
      </c>
      <c r="C35" s="30">
        <v>5.1408028428606514</v>
      </c>
      <c r="D35" s="26">
        <v>47.603999999999999</v>
      </c>
      <c r="E35" s="30">
        <v>7.9357881371304302</v>
      </c>
      <c r="F35" s="26">
        <v>1396.6610000000001</v>
      </c>
      <c r="G35" s="30">
        <v>4.3388451361216624</v>
      </c>
      <c r="H35" s="26">
        <v>121.004</v>
      </c>
      <c r="I35" s="30">
        <v>12.163289520031142</v>
      </c>
    </row>
    <row r="36" spans="1:9" ht="18.95" customHeight="1">
      <c r="A36" s="9" t="s">
        <v>44</v>
      </c>
      <c r="B36" s="26">
        <v>807.91</v>
      </c>
      <c r="C36" s="30">
        <v>4.7173418533664346</v>
      </c>
      <c r="D36" s="26">
        <v>158.12899999999999</v>
      </c>
      <c r="E36" s="30">
        <v>6.7991787224271008</v>
      </c>
      <c r="F36" s="26">
        <v>2207.2930000000001</v>
      </c>
      <c r="G36" s="30">
        <v>4.0702227523792232</v>
      </c>
      <c r="H36" s="26">
        <v>363.24099999999999</v>
      </c>
      <c r="I36" s="30">
        <v>5.6907091709511377</v>
      </c>
    </row>
    <row r="37" spans="1:9" ht="18.95" customHeight="1">
      <c r="A37" s="9" t="s">
        <v>45</v>
      </c>
      <c r="B37" s="26">
        <v>94.700999999999993</v>
      </c>
      <c r="C37" s="30">
        <v>6.8184894423389437</v>
      </c>
      <c r="D37" s="26">
        <v>21.001000000000001</v>
      </c>
      <c r="E37" s="30">
        <v>2.2344464998539593</v>
      </c>
      <c r="F37" s="26">
        <v>284.26400000000001</v>
      </c>
      <c r="G37" s="30">
        <v>4.6465568652859162</v>
      </c>
      <c r="H37" s="26">
        <v>52.091999999999999</v>
      </c>
      <c r="I37" s="30">
        <v>2.9404790135167218</v>
      </c>
    </row>
    <row r="38" spans="1:9" ht="18" customHeight="1">
      <c r="A38" s="10" t="s">
        <v>199</v>
      </c>
      <c r="B38" s="26">
        <v>1283.104</v>
      </c>
      <c r="C38" s="30">
        <v>4.9951720864769271</v>
      </c>
      <c r="D38" s="26">
        <v>226.73400000000001</v>
      </c>
      <c r="E38" s="30">
        <v>6.5940162100156101</v>
      </c>
      <c r="F38" s="26">
        <v>3888.2179999999998</v>
      </c>
      <c r="G38" s="30">
        <v>4.2085512151756461</v>
      </c>
      <c r="H38" s="26">
        <v>536.33699999999999</v>
      </c>
      <c r="I38" s="30">
        <v>6.8040838841107387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J6" sqref="A1:IV6"/>
      <selection pane="bottomLeft" activeCell="J33" sqref="J33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8421.009</v>
      </c>
      <c r="C7" s="31">
        <v>4.4019877641149776</v>
      </c>
      <c r="D7" s="27">
        <v>2054.81</v>
      </c>
      <c r="E7" s="31">
        <v>5.1780001535587132</v>
      </c>
      <c r="F7" s="27">
        <v>16525.345000000001</v>
      </c>
      <c r="G7" s="31">
        <v>4.1347731043613436</v>
      </c>
      <c r="H7" s="27">
        <v>4269.4080000000004</v>
      </c>
      <c r="I7" s="31">
        <v>4.9258842828968028</v>
      </c>
    </row>
    <row r="8" spans="1:9" ht="18.95" customHeight="1">
      <c r="A8" s="9" t="s">
        <v>23</v>
      </c>
      <c r="B8" s="26">
        <v>5487.73</v>
      </c>
      <c r="C8" s="30">
        <v>4.7365263895401881</v>
      </c>
      <c r="D8" s="26">
        <v>1450.8589999999999</v>
      </c>
      <c r="E8" s="30">
        <v>4.8998257524817603</v>
      </c>
      <c r="F8" s="26">
        <v>10466.333000000001</v>
      </c>
      <c r="G8" s="30">
        <v>4.1509593554508655</v>
      </c>
      <c r="H8" s="26">
        <v>2919.2260000000001</v>
      </c>
      <c r="I8" s="30">
        <v>4.6861255182351016</v>
      </c>
    </row>
    <row r="9" spans="1:9" ht="18.95" customHeight="1">
      <c r="A9" s="9" t="s">
        <v>26</v>
      </c>
      <c r="B9" s="26">
        <v>1896.95</v>
      </c>
      <c r="C9" s="30">
        <v>8.9338443462591073</v>
      </c>
      <c r="D9" s="26">
        <v>427.274</v>
      </c>
      <c r="E9" s="30">
        <v>12.657540314500565</v>
      </c>
      <c r="F9" s="26">
        <v>3698.203</v>
      </c>
      <c r="G9" s="30">
        <v>9.0366296381143769</v>
      </c>
      <c r="H9" s="26">
        <v>895.06399999999996</v>
      </c>
      <c r="I9" s="30">
        <v>10.701264006728167</v>
      </c>
    </row>
    <row r="10" spans="1:9" ht="18.95" customHeight="1">
      <c r="A10" s="9" t="s">
        <v>24</v>
      </c>
      <c r="B10" s="26">
        <v>775.55</v>
      </c>
      <c r="C10" s="30">
        <v>-1.5439653071173183</v>
      </c>
      <c r="D10" s="26">
        <v>118.965</v>
      </c>
      <c r="E10" s="30">
        <v>-2.8301886792452819</v>
      </c>
      <c r="F10" s="26">
        <v>1613.3330000000001</v>
      </c>
      <c r="G10" s="30">
        <v>-0.65970997144788157</v>
      </c>
      <c r="H10" s="26">
        <v>270.12700000000001</v>
      </c>
      <c r="I10" s="30">
        <v>-2.5941057474911702</v>
      </c>
    </row>
    <row r="11" spans="1:9" ht="18.95" customHeight="1">
      <c r="A11" s="9" t="s">
        <v>25</v>
      </c>
      <c r="B11" s="26">
        <v>260.779</v>
      </c>
      <c r="C11" s="30">
        <v>-12.284224688866459</v>
      </c>
      <c r="D11" s="26">
        <v>57.712000000000003</v>
      </c>
      <c r="E11" s="30">
        <v>-16.191803897650374</v>
      </c>
      <c r="F11" s="26">
        <v>747.476</v>
      </c>
      <c r="G11" s="30">
        <v>-7.0582076765546589</v>
      </c>
      <c r="H11" s="26">
        <v>184.99100000000001</v>
      </c>
      <c r="I11" s="30">
        <v>-4.919743219419928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8421.0089999999982</v>
      </c>
      <c r="C19" s="31">
        <v>4.4019877641149776</v>
      </c>
      <c r="D19" s="27">
        <v>2054.81</v>
      </c>
      <c r="E19" s="31">
        <v>5.1780001535587132</v>
      </c>
      <c r="F19" s="27">
        <v>16525.345000000001</v>
      </c>
      <c r="G19" s="31">
        <v>4.1347731043613436</v>
      </c>
      <c r="H19" s="27">
        <v>4269.4079999999994</v>
      </c>
      <c r="I19" s="31">
        <v>4.9258842828968028</v>
      </c>
    </row>
    <row r="20" spans="1:9" ht="18.95" customHeight="1">
      <c r="A20" s="9" t="s">
        <v>31</v>
      </c>
      <c r="B20" s="26">
        <v>545.29899999999998</v>
      </c>
      <c r="C20" s="30">
        <v>6.6733048244670243</v>
      </c>
      <c r="D20" s="26">
        <v>149.637</v>
      </c>
      <c r="E20" s="30">
        <v>9.3006778472506397</v>
      </c>
      <c r="F20" s="26">
        <v>1169.817</v>
      </c>
      <c r="G20" s="30">
        <v>4.5359619751272646</v>
      </c>
      <c r="H20" s="26">
        <v>333.57299999999998</v>
      </c>
      <c r="I20" s="30">
        <v>8.294131969807637</v>
      </c>
    </row>
    <row r="21" spans="1:9" ht="18.95" customHeight="1">
      <c r="A21" s="9" t="s">
        <v>32</v>
      </c>
      <c r="B21" s="26">
        <v>333.72399999999999</v>
      </c>
      <c r="C21" s="30">
        <v>-1.6972717578928211</v>
      </c>
      <c r="D21" s="26">
        <v>112.642</v>
      </c>
      <c r="E21" s="30">
        <v>-0.16927671869045469</v>
      </c>
      <c r="F21" s="26">
        <v>792.77099999999996</v>
      </c>
      <c r="G21" s="30">
        <v>-5.5146292016719087</v>
      </c>
      <c r="H21" s="26">
        <v>264.87200000000001</v>
      </c>
      <c r="I21" s="30">
        <v>-5.0178401735606855</v>
      </c>
    </row>
    <row r="22" spans="1:9" ht="18.95" customHeight="1">
      <c r="A22" s="9" t="s">
        <v>33</v>
      </c>
      <c r="B22" s="26">
        <v>205.35599999999999</v>
      </c>
      <c r="C22" s="30">
        <v>3.3331320572429206</v>
      </c>
      <c r="D22" s="26">
        <v>38.014000000000003</v>
      </c>
      <c r="E22" s="30">
        <v>-1.2982292153502613</v>
      </c>
      <c r="F22" s="26">
        <v>532.03300000000002</v>
      </c>
      <c r="G22" s="30">
        <v>3.0390768891100919</v>
      </c>
      <c r="H22" s="26">
        <v>93.55</v>
      </c>
      <c r="I22" s="30">
        <v>-0.36318709993503262</v>
      </c>
    </row>
    <row r="23" spans="1:9" ht="18.95" customHeight="1">
      <c r="A23" s="9" t="s">
        <v>34</v>
      </c>
      <c r="B23" s="26">
        <v>1084.3789999999999</v>
      </c>
      <c r="C23" s="30">
        <v>3.3328441667841844</v>
      </c>
      <c r="D23" s="26">
        <v>300.29300000000001</v>
      </c>
      <c r="E23" s="30">
        <v>4.1776090976267284</v>
      </c>
      <c r="F23" s="26">
        <v>2494.6210000000001</v>
      </c>
      <c r="G23" s="30">
        <v>0.81561921712356877</v>
      </c>
      <c r="H23" s="26">
        <v>691.995</v>
      </c>
      <c r="I23" s="30">
        <v>1.6472257598258579</v>
      </c>
    </row>
    <row r="24" spans="1:9" ht="18.95" customHeight="1">
      <c r="A24" s="9" t="s">
        <v>35</v>
      </c>
      <c r="B24" s="26">
        <v>398.63600000000002</v>
      </c>
      <c r="C24" s="30">
        <v>1.0069375820322364</v>
      </c>
      <c r="D24" s="26">
        <v>94.087999999999994</v>
      </c>
      <c r="E24" s="30">
        <v>-1.4909121366948597</v>
      </c>
      <c r="F24" s="26">
        <v>982.08699999999999</v>
      </c>
      <c r="G24" s="30">
        <v>0.87181683629502515</v>
      </c>
      <c r="H24" s="26">
        <v>250.97399999999999</v>
      </c>
      <c r="I24" s="30">
        <v>-1.3711227172516232</v>
      </c>
    </row>
    <row r="25" spans="1:9" ht="18.95" customHeight="1">
      <c r="A25" s="9" t="s">
        <v>36</v>
      </c>
      <c r="B25" s="26">
        <v>1069.0150000000001</v>
      </c>
      <c r="C25" s="30">
        <v>2.686328885575989</v>
      </c>
      <c r="D25" s="26">
        <v>288.66500000000002</v>
      </c>
      <c r="E25" s="30">
        <v>3.3744923757887477</v>
      </c>
      <c r="F25" s="26">
        <v>2108.6750000000002</v>
      </c>
      <c r="G25" s="30">
        <v>2.5574244732239606</v>
      </c>
      <c r="H25" s="26">
        <v>509.529</v>
      </c>
      <c r="I25" s="30">
        <v>2.7817056959408006</v>
      </c>
    </row>
    <row r="26" spans="1:9" ht="18.95" customHeight="1">
      <c r="A26" s="9" t="s">
        <v>37</v>
      </c>
      <c r="B26" s="26">
        <v>5868.9790000000003</v>
      </c>
      <c r="C26" s="30">
        <v>5.1631548844329984</v>
      </c>
      <c r="D26" s="26">
        <v>1371.7639999999999</v>
      </c>
      <c r="E26" s="30">
        <v>6.28515199764459</v>
      </c>
      <c r="F26" s="26">
        <v>10939.962</v>
      </c>
      <c r="G26" s="30">
        <v>5.5465380808215343</v>
      </c>
      <c r="H26" s="26">
        <v>2816.91</v>
      </c>
      <c r="I26" s="30">
        <v>6.7823556705251633</v>
      </c>
    </row>
    <row r="27" spans="1:9" s="20" customFormat="1" ht="29.1" customHeight="1">
      <c r="A27" s="10" t="s">
        <v>38</v>
      </c>
      <c r="B27" s="27">
        <v>8421.009</v>
      </c>
      <c r="C27" s="31">
        <v>4.4019877641149776</v>
      </c>
      <c r="D27" s="27">
        <v>2054.8099999999995</v>
      </c>
      <c r="E27" s="31">
        <v>5.1780001535587132</v>
      </c>
      <c r="F27" s="27">
        <v>16525.344999999998</v>
      </c>
      <c r="G27" s="31">
        <v>4.1347731043613436</v>
      </c>
      <c r="H27" s="27">
        <v>4269.4080000000004</v>
      </c>
      <c r="I27" s="31">
        <v>4.9258842828968028</v>
      </c>
    </row>
    <row r="28" spans="1:9" ht="18.95" customHeight="1">
      <c r="A28" s="9" t="s">
        <v>85</v>
      </c>
      <c r="B28" s="26">
        <v>1061.384</v>
      </c>
      <c r="C28" s="30">
        <v>4.3301498429224523</v>
      </c>
      <c r="D28" s="26">
        <v>247.041</v>
      </c>
      <c r="E28" s="30">
        <v>8.3365858150865364</v>
      </c>
      <c r="F28" s="26">
        <v>2161.4070000000002</v>
      </c>
      <c r="G28" s="30">
        <v>2.2828779187247932</v>
      </c>
      <c r="H28" s="26">
        <v>522.09</v>
      </c>
      <c r="I28" s="30">
        <v>4.0957196519575376</v>
      </c>
    </row>
    <row r="29" spans="1:9" ht="18.95" customHeight="1">
      <c r="A29" s="9" t="s">
        <v>39</v>
      </c>
      <c r="B29" s="26">
        <v>785.03700000000003</v>
      </c>
      <c r="C29" s="30">
        <v>4.4651768106222107</v>
      </c>
      <c r="D29" s="26">
        <v>262.74700000000001</v>
      </c>
      <c r="E29" s="30">
        <v>2.3568643186324607</v>
      </c>
      <c r="F29" s="26">
        <v>1450.136</v>
      </c>
      <c r="G29" s="30">
        <v>3.0658870404314484</v>
      </c>
      <c r="H29" s="26">
        <v>454.62599999999998</v>
      </c>
      <c r="I29" s="30">
        <v>0.75015346566469532</v>
      </c>
    </row>
    <row r="30" spans="1:9" ht="18.95" customHeight="1">
      <c r="A30" s="9" t="s">
        <v>40</v>
      </c>
      <c r="B30" s="26">
        <v>1218.9760000000001</v>
      </c>
      <c r="C30" s="30">
        <v>3.7382239053657287</v>
      </c>
      <c r="D30" s="26">
        <v>376.05799999999999</v>
      </c>
      <c r="E30" s="30">
        <v>2.7840337604408063</v>
      </c>
      <c r="F30" s="26">
        <v>2620.107</v>
      </c>
      <c r="G30" s="30">
        <v>2.1290304725769289</v>
      </c>
      <c r="H30" s="26">
        <v>810.28300000000002</v>
      </c>
      <c r="I30" s="30">
        <v>0.60915571216956721</v>
      </c>
    </row>
    <row r="31" spans="1:9" s="20" customFormat="1" ht="18.95" customHeight="1">
      <c r="A31" s="10" t="s">
        <v>41</v>
      </c>
      <c r="B31" s="26">
        <v>3065.3969999999999</v>
      </c>
      <c r="C31" s="30">
        <v>4.1283496791971288</v>
      </c>
      <c r="D31" s="26">
        <v>885.846</v>
      </c>
      <c r="E31" s="30">
        <v>4.1436632964965838</v>
      </c>
      <c r="F31" s="26">
        <v>6231.65</v>
      </c>
      <c r="G31" s="30">
        <v>2.3990527226992242</v>
      </c>
      <c r="H31" s="26">
        <v>1786.999</v>
      </c>
      <c r="I31" s="30">
        <v>1.6399475362394611</v>
      </c>
    </row>
    <row r="32" spans="1:9" ht="24.75" customHeight="1">
      <c r="A32" s="9" t="s">
        <v>198</v>
      </c>
      <c r="B32" s="26">
        <v>1628.2819999999999</v>
      </c>
      <c r="C32" s="30">
        <v>4.6860765271844258</v>
      </c>
      <c r="D32" s="26">
        <v>351.43799999999999</v>
      </c>
      <c r="E32" s="30">
        <v>5.9524742684522494</v>
      </c>
      <c r="F32" s="26">
        <v>3057.346</v>
      </c>
      <c r="G32" s="30">
        <v>5.4778811315664484</v>
      </c>
      <c r="H32" s="26">
        <v>727.14</v>
      </c>
      <c r="I32" s="30">
        <v>7.2469967035641218</v>
      </c>
    </row>
    <row r="33" spans="1:9" ht="18.95" customHeight="1">
      <c r="A33" s="9" t="s">
        <v>87</v>
      </c>
      <c r="B33" s="26">
        <v>1984.0250000000001</v>
      </c>
      <c r="C33" s="30">
        <v>4.272490436115234</v>
      </c>
      <c r="D33" s="26">
        <v>478.673</v>
      </c>
      <c r="E33" s="30">
        <v>6.212694763842606</v>
      </c>
      <c r="F33" s="26">
        <v>3845.6759999999999</v>
      </c>
      <c r="G33" s="30">
        <v>5.6362773342474952</v>
      </c>
      <c r="H33" s="26">
        <v>1086.1969999999999</v>
      </c>
      <c r="I33" s="30">
        <v>9.0885626422363401</v>
      </c>
    </row>
    <row r="34" spans="1:9" ht="18.95" customHeight="1">
      <c r="A34" s="9" t="s">
        <v>42</v>
      </c>
      <c r="B34" s="26">
        <v>830.88599999999997</v>
      </c>
      <c r="C34" s="30">
        <v>6.7411602082187727</v>
      </c>
      <c r="D34" s="26">
        <v>160.80500000000001</v>
      </c>
      <c r="E34" s="30">
        <v>9.2403008090867758</v>
      </c>
      <c r="F34" s="26">
        <v>1491.3879999999999</v>
      </c>
      <c r="G34" s="30">
        <v>6.2335989788271888</v>
      </c>
      <c r="H34" s="26">
        <v>321.839</v>
      </c>
      <c r="I34" s="30">
        <v>8.2321092278719448</v>
      </c>
    </row>
    <row r="35" spans="1:9" ht="24.6" customHeight="1">
      <c r="A35" s="9" t="s">
        <v>43</v>
      </c>
      <c r="B35" s="26">
        <v>241.97</v>
      </c>
      <c r="C35" s="30">
        <v>2.5622549539048549</v>
      </c>
      <c r="D35" s="26">
        <v>35.515999999999998</v>
      </c>
      <c r="E35" s="30">
        <v>1.5032866533295248</v>
      </c>
      <c r="F35" s="26">
        <v>473.86700000000002</v>
      </c>
      <c r="G35" s="30">
        <v>3.5609618574522557</v>
      </c>
      <c r="H35" s="26">
        <v>73.141999999999996</v>
      </c>
      <c r="I35" s="30">
        <v>-0.53984960361168532</v>
      </c>
    </row>
    <row r="36" spans="1:9" ht="18.95" customHeight="1">
      <c r="A36" s="9" t="s">
        <v>44</v>
      </c>
      <c r="B36" s="26">
        <v>598.803</v>
      </c>
      <c r="C36" s="30">
        <v>2.7543449014331998</v>
      </c>
      <c r="D36" s="26">
        <v>127.373</v>
      </c>
      <c r="E36" s="30">
        <v>3.2740098106782227</v>
      </c>
      <c r="F36" s="26">
        <v>1291.491</v>
      </c>
      <c r="G36" s="30">
        <v>2.6837905570008331</v>
      </c>
      <c r="H36" s="26">
        <v>243.67500000000001</v>
      </c>
      <c r="I36" s="30">
        <v>3.1978960207348592</v>
      </c>
    </row>
    <row r="37" spans="1:9" ht="18.95" customHeight="1">
      <c r="A37" s="9" t="s">
        <v>45</v>
      </c>
      <c r="B37" s="26">
        <v>71.646000000000001</v>
      </c>
      <c r="C37" s="30">
        <v>7.1454208290961247</v>
      </c>
      <c r="D37" s="26">
        <v>15.159000000000001</v>
      </c>
      <c r="E37" s="30">
        <v>3.2994588887419241E-2</v>
      </c>
      <c r="F37" s="26">
        <v>133.92699999999999</v>
      </c>
      <c r="G37" s="30">
        <v>6.8859288581712548</v>
      </c>
      <c r="H37" s="26">
        <v>30.416</v>
      </c>
      <c r="I37" s="30">
        <v>1.120382991455827</v>
      </c>
    </row>
    <row r="38" spans="1:9" ht="18" customHeight="1">
      <c r="A38" s="10" t="s">
        <v>199</v>
      </c>
      <c r="B38" s="26">
        <v>912.41899999999998</v>
      </c>
      <c r="C38" s="30">
        <v>3.0347413174937543</v>
      </c>
      <c r="D38" s="26">
        <v>178.048</v>
      </c>
      <c r="E38" s="30">
        <v>2.6337481770127908</v>
      </c>
      <c r="F38" s="26">
        <v>1899.2850000000001</v>
      </c>
      <c r="G38" s="30">
        <v>3.1879139936368972</v>
      </c>
      <c r="H38" s="26">
        <v>347.233</v>
      </c>
      <c r="I38" s="30">
        <v>2.2049084305149336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activeCell="J6"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221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2" t="s">
        <v>86</v>
      </c>
      <c r="B3" s="111" t="s">
        <v>113</v>
      </c>
      <c r="C3" s="105"/>
      <c r="D3" s="105"/>
      <c r="E3" s="114"/>
      <c r="F3" s="105" t="s">
        <v>128</v>
      </c>
      <c r="G3" s="105"/>
      <c r="H3" s="105"/>
      <c r="I3" s="105"/>
    </row>
    <row r="4" spans="1:9" ht="30.75" customHeight="1">
      <c r="A4" s="108"/>
      <c r="B4" s="112" t="s">
        <v>20</v>
      </c>
      <c r="C4" s="106" t="s">
        <v>111</v>
      </c>
      <c r="D4" s="99" t="s">
        <v>109</v>
      </c>
      <c r="E4" s="100"/>
      <c r="F4" s="106" t="s">
        <v>20</v>
      </c>
      <c r="G4" s="106" t="s">
        <v>211</v>
      </c>
      <c r="H4" s="99" t="s">
        <v>110</v>
      </c>
      <c r="I4" s="100"/>
    </row>
    <row r="5" spans="1:9" ht="33.75" customHeight="1">
      <c r="A5" s="108"/>
      <c r="B5" s="113"/>
      <c r="C5" s="107"/>
      <c r="D5" s="52" t="s">
        <v>215</v>
      </c>
      <c r="E5" s="79" t="s">
        <v>216</v>
      </c>
      <c r="F5" s="107"/>
      <c r="G5" s="107"/>
      <c r="H5" s="52" t="s">
        <v>215</v>
      </c>
      <c r="I5" s="57" t="s">
        <v>216</v>
      </c>
    </row>
    <row r="6" spans="1:9" ht="14.25" customHeight="1">
      <c r="A6" s="109"/>
      <c r="B6" s="110" t="s">
        <v>21</v>
      </c>
      <c r="C6" s="102"/>
      <c r="D6" s="101" t="s">
        <v>5</v>
      </c>
      <c r="E6" s="102"/>
      <c r="F6" s="103" t="s">
        <v>21</v>
      </c>
      <c r="G6" s="102"/>
      <c r="H6" s="101" t="s">
        <v>5</v>
      </c>
      <c r="I6" s="103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171</v>
      </c>
      <c r="C8" s="68">
        <v>21286</v>
      </c>
      <c r="D8" s="73">
        <v>54</v>
      </c>
      <c r="E8" s="73">
        <v>48.6</v>
      </c>
      <c r="F8" s="68">
        <v>150</v>
      </c>
      <c r="G8" s="68">
        <v>19253</v>
      </c>
      <c r="H8" s="73">
        <v>54.7</v>
      </c>
      <c r="I8" s="73">
        <v>49.3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116</v>
      </c>
      <c r="C10" s="68">
        <v>7961</v>
      </c>
      <c r="D10" s="73">
        <v>44.5</v>
      </c>
      <c r="E10" s="73">
        <v>39.299999999999997</v>
      </c>
      <c r="F10" s="68">
        <v>104</v>
      </c>
      <c r="G10" s="68">
        <v>7150</v>
      </c>
      <c r="H10" s="73">
        <v>46.4</v>
      </c>
      <c r="I10" s="73">
        <v>41.1</v>
      </c>
    </row>
    <row r="11" spans="1:9" ht="12.75" customHeight="1">
      <c r="A11" s="21" t="s">
        <v>148</v>
      </c>
      <c r="B11" s="43">
        <v>175</v>
      </c>
      <c r="C11" s="60">
        <v>10577</v>
      </c>
      <c r="D11" s="74">
        <v>45.8</v>
      </c>
      <c r="E11" s="74">
        <v>43.3</v>
      </c>
      <c r="F11" s="60">
        <v>145</v>
      </c>
      <c r="G11" s="60">
        <v>8657</v>
      </c>
      <c r="H11" s="74">
        <v>47.2</v>
      </c>
      <c r="I11" s="74">
        <v>44.7</v>
      </c>
    </row>
    <row r="12" spans="1:9" ht="12.75" customHeight="1">
      <c r="A12" s="21" t="s">
        <v>149</v>
      </c>
      <c r="B12" s="43">
        <v>95</v>
      </c>
      <c r="C12" s="60">
        <v>4624</v>
      </c>
      <c r="D12" s="74">
        <v>39.6</v>
      </c>
      <c r="E12" s="74">
        <v>36.9</v>
      </c>
      <c r="F12" s="60">
        <v>69</v>
      </c>
      <c r="G12" s="60">
        <v>2662</v>
      </c>
      <c r="H12" s="74">
        <v>40.6</v>
      </c>
      <c r="I12" s="74">
        <v>35.6</v>
      </c>
    </row>
    <row r="13" spans="1:9" ht="12.75" customHeight="1">
      <c r="A13" s="21" t="s">
        <v>150</v>
      </c>
      <c r="B13" s="43">
        <v>151</v>
      </c>
      <c r="C13" s="60">
        <v>7585</v>
      </c>
      <c r="D13" s="74">
        <v>46.4</v>
      </c>
      <c r="E13" s="74">
        <v>38</v>
      </c>
      <c r="F13" s="60">
        <v>134</v>
      </c>
      <c r="G13" s="60">
        <v>6965</v>
      </c>
      <c r="H13" s="74">
        <v>46.8</v>
      </c>
      <c r="I13" s="74">
        <v>38.299999999999997</v>
      </c>
    </row>
    <row r="14" spans="1:9" ht="12.75" customHeight="1">
      <c r="A14" s="21" t="s">
        <v>151</v>
      </c>
      <c r="B14" s="43">
        <v>122</v>
      </c>
      <c r="C14" s="60">
        <v>6532</v>
      </c>
      <c r="D14" s="74">
        <v>35.5</v>
      </c>
      <c r="E14" s="74">
        <v>31.5</v>
      </c>
      <c r="F14" s="60">
        <v>85</v>
      </c>
      <c r="G14" s="60">
        <v>4054</v>
      </c>
      <c r="H14" s="74">
        <v>44.3</v>
      </c>
      <c r="I14" s="74">
        <v>38.200000000000003</v>
      </c>
    </row>
    <row r="15" spans="1:9" ht="12.75" customHeight="1">
      <c r="A15" s="8" t="s">
        <v>87</v>
      </c>
      <c r="B15" s="43">
        <v>830</v>
      </c>
      <c r="C15" s="60">
        <v>58565</v>
      </c>
      <c r="D15" s="74">
        <v>47</v>
      </c>
      <c r="E15" s="74">
        <v>42.3</v>
      </c>
      <c r="F15" s="60">
        <v>687</v>
      </c>
      <c r="G15" s="60">
        <v>48741</v>
      </c>
      <c r="H15" s="74">
        <v>49.4</v>
      </c>
      <c r="I15" s="74">
        <v>44.1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1851</v>
      </c>
      <c r="D17" s="73">
        <v>56.9</v>
      </c>
      <c r="E17" s="73">
        <v>50</v>
      </c>
      <c r="F17" s="68">
        <v>23</v>
      </c>
      <c r="G17" s="68">
        <v>1625</v>
      </c>
      <c r="H17" s="73">
        <v>62.5</v>
      </c>
      <c r="I17" s="73">
        <v>53.2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170</v>
      </c>
      <c r="C19" s="68">
        <v>10020</v>
      </c>
      <c r="D19" s="73">
        <v>41.5</v>
      </c>
      <c r="E19" s="73">
        <v>36.9</v>
      </c>
      <c r="F19" s="68">
        <v>114</v>
      </c>
      <c r="G19" s="68">
        <v>4372</v>
      </c>
      <c r="H19" s="73">
        <v>42.9</v>
      </c>
      <c r="I19" s="73">
        <v>35.1</v>
      </c>
    </row>
    <row r="20" spans="1:9" ht="12.75" customHeight="1">
      <c r="A20" s="21" t="s">
        <v>153</v>
      </c>
      <c r="B20" s="43">
        <v>82</v>
      </c>
      <c r="C20" s="60">
        <v>4528</v>
      </c>
      <c r="D20" s="74">
        <v>30.8</v>
      </c>
      <c r="E20" s="74">
        <v>28.1</v>
      </c>
      <c r="F20" s="60">
        <v>51</v>
      </c>
      <c r="G20" s="60">
        <v>2231</v>
      </c>
      <c r="H20" s="74">
        <v>43.3</v>
      </c>
      <c r="I20" s="74">
        <v>34.299999999999997</v>
      </c>
    </row>
    <row r="21" spans="1:9" ht="12.75" customHeight="1">
      <c r="A21" s="21" t="s">
        <v>154</v>
      </c>
      <c r="B21" s="43">
        <v>130</v>
      </c>
      <c r="C21" s="60">
        <v>5545</v>
      </c>
      <c r="D21" s="74">
        <v>33.299999999999997</v>
      </c>
      <c r="E21" s="74">
        <v>31.1</v>
      </c>
      <c r="F21" s="60">
        <v>94</v>
      </c>
      <c r="G21" s="60">
        <v>3430</v>
      </c>
      <c r="H21" s="74">
        <v>41.6</v>
      </c>
      <c r="I21" s="74">
        <v>36.5</v>
      </c>
    </row>
    <row r="22" spans="1:9" ht="12.75" customHeight="1">
      <c r="A22" s="21" t="s">
        <v>155</v>
      </c>
      <c r="B22" s="43">
        <v>131</v>
      </c>
      <c r="C22" s="60">
        <v>9817</v>
      </c>
      <c r="D22" s="74">
        <v>37.799999999999997</v>
      </c>
      <c r="E22" s="74">
        <v>33.200000000000003</v>
      </c>
      <c r="F22" s="60">
        <v>81</v>
      </c>
      <c r="G22" s="60">
        <v>3133</v>
      </c>
      <c r="H22" s="74">
        <v>44.8</v>
      </c>
      <c r="I22" s="74">
        <v>32.5</v>
      </c>
    </row>
    <row r="23" spans="1:9" ht="12.75" customHeight="1">
      <c r="A23" s="8" t="s">
        <v>105</v>
      </c>
      <c r="B23" s="43">
        <v>539</v>
      </c>
      <c r="C23" s="60">
        <v>31761</v>
      </c>
      <c r="D23" s="74">
        <v>38.299999999999997</v>
      </c>
      <c r="E23" s="74">
        <v>34.4</v>
      </c>
      <c r="F23" s="60">
        <v>363</v>
      </c>
      <c r="G23" s="60">
        <v>14791</v>
      </c>
      <c r="H23" s="74">
        <v>45.2</v>
      </c>
      <c r="I23" s="74">
        <v>36.700000000000003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46</v>
      </c>
      <c r="C25" s="68">
        <v>1862</v>
      </c>
      <c r="D25" s="73">
        <v>39.200000000000003</v>
      </c>
      <c r="E25" s="73">
        <v>33.799999999999997</v>
      </c>
      <c r="F25" s="68">
        <v>37</v>
      </c>
      <c r="G25" s="68">
        <v>1426</v>
      </c>
      <c r="H25" s="73">
        <v>46.3</v>
      </c>
      <c r="I25" s="73">
        <v>38</v>
      </c>
    </row>
    <row r="26" spans="1:9" ht="12.75" customHeight="1">
      <c r="A26" s="21" t="s">
        <v>157</v>
      </c>
      <c r="B26" s="43">
        <v>149</v>
      </c>
      <c r="C26" s="60">
        <v>9216</v>
      </c>
      <c r="D26" s="74">
        <v>30.6</v>
      </c>
      <c r="E26" s="74">
        <v>28.8</v>
      </c>
      <c r="F26" s="60">
        <v>100</v>
      </c>
      <c r="G26" s="60">
        <v>4265</v>
      </c>
      <c r="H26" s="74">
        <v>43.6</v>
      </c>
      <c r="I26" s="74">
        <v>36.700000000000003</v>
      </c>
    </row>
    <row r="27" spans="1:9" ht="12.75" customHeight="1">
      <c r="A27" s="9" t="s">
        <v>88</v>
      </c>
      <c r="B27" s="43">
        <v>195</v>
      </c>
      <c r="C27" s="60">
        <v>11078</v>
      </c>
      <c r="D27" s="74">
        <v>32.1</v>
      </c>
      <c r="E27" s="74">
        <v>29.7</v>
      </c>
      <c r="F27" s="60">
        <v>137</v>
      </c>
      <c r="G27" s="60">
        <v>5691</v>
      </c>
      <c r="H27" s="74">
        <v>44.2</v>
      </c>
      <c r="I27" s="74">
        <v>37</v>
      </c>
    </row>
    <row r="28" spans="1:9" ht="18.95" customHeight="1">
      <c r="A28" s="10" t="s">
        <v>89</v>
      </c>
      <c r="B28" s="41">
        <v>1564</v>
      </c>
      <c r="C28" s="61">
        <v>101404</v>
      </c>
      <c r="D28" s="75">
        <v>42.7</v>
      </c>
      <c r="E28" s="75">
        <v>38.700000000000003</v>
      </c>
      <c r="F28" s="61">
        <v>1187</v>
      </c>
      <c r="G28" s="61">
        <v>69223</v>
      </c>
      <c r="H28" s="75">
        <v>48.1</v>
      </c>
      <c r="I28" s="75">
        <v>41.9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86</v>
      </c>
      <c r="C30" s="68">
        <v>5258</v>
      </c>
      <c r="D30" s="73">
        <v>56.1</v>
      </c>
      <c r="E30" s="73">
        <v>48.9</v>
      </c>
      <c r="F30" s="68">
        <v>62</v>
      </c>
      <c r="G30" s="68">
        <v>3987</v>
      </c>
      <c r="H30" s="73">
        <v>54.4</v>
      </c>
      <c r="I30" s="73">
        <v>46.7</v>
      </c>
    </row>
    <row r="31" spans="1:9" ht="12.75" customHeight="1">
      <c r="A31" s="21" t="s">
        <v>160</v>
      </c>
      <c r="B31" s="43">
        <v>62</v>
      </c>
      <c r="C31" s="60">
        <v>6596</v>
      </c>
      <c r="D31" s="74">
        <v>52.2</v>
      </c>
      <c r="E31" s="74">
        <v>46.6</v>
      </c>
      <c r="F31" s="60">
        <v>56</v>
      </c>
      <c r="G31" s="60">
        <v>6108</v>
      </c>
      <c r="H31" s="74">
        <v>53.1</v>
      </c>
      <c r="I31" s="74">
        <v>47.4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124</v>
      </c>
      <c r="C33" s="68">
        <v>7667</v>
      </c>
      <c r="D33" s="73">
        <v>40.9</v>
      </c>
      <c r="E33" s="73">
        <v>37.700000000000003</v>
      </c>
      <c r="F33" s="68">
        <v>92</v>
      </c>
      <c r="G33" s="68">
        <v>4404</v>
      </c>
      <c r="H33" s="73">
        <v>42.3</v>
      </c>
      <c r="I33" s="73">
        <v>37.4</v>
      </c>
    </row>
    <row r="34" spans="1:9" ht="12.75" customHeight="1">
      <c r="A34" s="21" t="s">
        <v>161</v>
      </c>
      <c r="B34" s="43">
        <v>132</v>
      </c>
      <c r="C34" s="60">
        <v>6669</v>
      </c>
      <c r="D34" s="74">
        <v>30</v>
      </c>
      <c r="E34" s="74">
        <v>23.8</v>
      </c>
      <c r="F34" s="60">
        <v>83</v>
      </c>
      <c r="G34" s="60">
        <v>2866</v>
      </c>
      <c r="H34" s="74">
        <v>41.9</v>
      </c>
      <c r="I34" s="74">
        <v>34.299999999999997</v>
      </c>
    </row>
    <row r="35" spans="1:9" ht="12.75" customHeight="1">
      <c r="A35" s="9" t="s">
        <v>90</v>
      </c>
      <c r="B35" s="43">
        <v>404</v>
      </c>
      <c r="C35" s="60">
        <v>26190</v>
      </c>
      <c r="D35" s="74">
        <v>44</v>
      </c>
      <c r="E35" s="74">
        <v>38.700000000000003</v>
      </c>
      <c r="F35" s="60">
        <v>293</v>
      </c>
      <c r="G35" s="60">
        <v>17365</v>
      </c>
      <c r="H35" s="74">
        <v>48.8</v>
      </c>
      <c r="I35" s="74">
        <v>42.5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7983</v>
      </c>
      <c r="D37" s="73">
        <v>64.400000000000006</v>
      </c>
      <c r="E37" s="73">
        <v>51.6</v>
      </c>
      <c r="F37" s="68">
        <v>75</v>
      </c>
      <c r="G37" s="68">
        <v>6737</v>
      </c>
      <c r="H37" s="73">
        <v>67.400000000000006</v>
      </c>
      <c r="I37" s="73">
        <v>52.7</v>
      </c>
    </row>
    <row r="38" spans="1:9" ht="12.75" customHeight="1">
      <c r="A38" s="21" t="s">
        <v>163</v>
      </c>
      <c r="B38" s="43">
        <v>63</v>
      </c>
      <c r="C38" s="60">
        <v>7794</v>
      </c>
      <c r="D38" s="74">
        <v>58.7</v>
      </c>
      <c r="E38" s="74">
        <v>50.8</v>
      </c>
      <c r="F38" s="60">
        <v>59</v>
      </c>
      <c r="G38" s="60">
        <v>6566</v>
      </c>
      <c r="H38" s="74">
        <v>56.5</v>
      </c>
      <c r="I38" s="74">
        <v>48.1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103</v>
      </c>
      <c r="C40" s="68">
        <v>6021</v>
      </c>
      <c r="D40" s="73">
        <v>29.8</v>
      </c>
      <c r="E40" s="73">
        <v>26</v>
      </c>
      <c r="F40" s="68">
        <v>60</v>
      </c>
      <c r="G40" s="68">
        <v>1883</v>
      </c>
      <c r="H40" s="73">
        <v>33.5</v>
      </c>
      <c r="I40" s="73">
        <v>27</v>
      </c>
    </row>
    <row r="41" spans="1:9" ht="12.75" customHeight="1">
      <c r="A41" s="21" t="s">
        <v>165</v>
      </c>
      <c r="B41" s="43">
        <v>178</v>
      </c>
      <c r="C41" s="60">
        <v>12404</v>
      </c>
      <c r="D41" s="74">
        <v>40.799999999999997</v>
      </c>
      <c r="E41" s="74">
        <v>35</v>
      </c>
      <c r="F41" s="60">
        <v>146</v>
      </c>
      <c r="G41" s="60">
        <v>8208</v>
      </c>
      <c r="H41" s="74">
        <v>50.3</v>
      </c>
      <c r="I41" s="74">
        <v>41.5</v>
      </c>
    </row>
    <row r="42" spans="1:9" ht="12.75" customHeight="1">
      <c r="A42" s="8" t="s">
        <v>139</v>
      </c>
      <c r="B42" s="43">
        <v>428</v>
      </c>
      <c r="C42" s="60">
        <v>34202</v>
      </c>
      <c r="D42" s="74">
        <v>48.5</v>
      </c>
      <c r="E42" s="74">
        <v>41.4</v>
      </c>
      <c r="F42" s="60">
        <v>340</v>
      </c>
      <c r="G42" s="60">
        <v>23394</v>
      </c>
      <c r="H42" s="74">
        <v>55.6</v>
      </c>
      <c r="I42" s="74">
        <v>45.4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23</v>
      </c>
      <c r="C44" s="68">
        <v>1738</v>
      </c>
      <c r="D44" s="73">
        <v>43.3</v>
      </c>
      <c r="E44" s="73">
        <v>38.700000000000003</v>
      </c>
      <c r="F44" s="68">
        <v>19</v>
      </c>
      <c r="G44" s="68">
        <v>1372</v>
      </c>
      <c r="H44" s="73">
        <v>45.2</v>
      </c>
      <c r="I44" s="73">
        <v>40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199</v>
      </c>
      <c r="C46" s="68">
        <v>13026</v>
      </c>
      <c r="D46" s="73">
        <v>31.4</v>
      </c>
      <c r="E46" s="73">
        <v>30</v>
      </c>
      <c r="F46" s="68">
        <v>121</v>
      </c>
      <c r="G46" s="68">
        <v>5399</v>
      </c>
      <c r="H46" s="73">
        <v>34.9</v>
      </c>
      <c r="I46" s="73">
        <v>32.700000000000003</v>
      </c>
    </row>
    <row r="47" spans="1:9" ht="12.75" customHeight="1">
      <c r="A47" s="21" t="s">
        <v>168</v>
      </c>
      <c r="B47" s="43">
        <v>58</v>
      </c>
      <c r="C47" s="60">
        <v>2278</v>
      </c>
      <c r="D47" s="74">
        <v>34</v>
      </c>
      <c r="E47" s="74">
        <v>27.4</v>
      </c>
      <c r="F47" s="60">
        <v>44</v>
      </c>
      <c r="G47" s="60">
        <v>1469</v>
      </c>
      <c r="H47" s="74">
        <v>40.1</v>
      </c>
      <c r="I47" s="74">
        <v>33.299999999999997</v>
      </c>
    </row>
    <row r="48" spans="1:9" ht="12.75" customHeight="1">
      <c r="A48" s="21" t="s">
        <v>169</v>
      </c>
      <c r="B48" s="43">
        <v>215</v>
      </c>
      <c r="C48" s="60">
        <v>11302</v>
      </c>
      <c r="D48" s="74">
        <v>44.1</v>
      </c>
      <c r="E48" s="74">
        <v>39.799999999999997</v>
      </c>
      <c r="F48" s="60">
        <v>162</v>
      </c>
      <c r="G48" s="60">
        <v>7281</v>
      </c>
      <c r="H48" s="74">
        <v>49.2</v>
      </c>
      <c r="I48" s="74">
        <v>44.5</v>
      </c>
    </row>
    <row r="49" spans="1:9" ht="12.75" customHeight="1">
      <c r="A49" s="8" t="s">
        <v>91</v>
      </c>
      <c r="B49" s="43">
        <v>495</v>
      </c>
      <c r="C49" s="60">
        <v>28344</v>
      </c>
      <c r="D49" s="74">
        <v>37.5</v>
      </c>
      <c r="E49" s="74">
        <v>34.299999999999997</v>
      </c>
      <c r="F49" s="60">
        <v>346</v>
      </c>
      <c r="G49" s="60">
        <v>15521</v>
      </c>
      <c r="H49" s="74">
        <v>43</v>
      </c>
      <c r="I49" s="74">
        <v>39</v>
      </c>
    </row>
    <row r="50" spans="1:9" ht="18.95" customHeight="1">
      <c r="A50" s="10" t="s">
        <v>92</v>
      </c>
      <c r="B50" s="41">
        <v>1327</v>
      </c>
      <c r="C50" s="61">
        <v>88736</v>
      </c>
      <c r="D50" s="75">
        <v>43.7</v>
      </c>
      <c r="E50" s="75">
        <v>38.299999999999997</v>
      </c>
      <c r="F50" s="61">
        <v>979</v>
      </c>
      <c r="G50" s="61">
        <v>56280</v>
      </c>
      <c r="H50" s="75">
        <v>50.1</v>
      </c>
      <c r="I50" s="75">
        <v>42.8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J6"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226</v>
      </c>
      <c r="D2" s="1"/>
      <c r="E2" s="1"/>
      <c r="F2" s="36"/>
      <c r="G2" s="36"/>
      <c r="H2" s="36"/>
    </row>
    <row r="3" spans="1:9" ht="17.100000000000001" customHeight="1">
      <c r="A3" s="92" t="s">
        <v>86</v>
      </c>
      <c r="B3" s="111" t="s">
        <v>113</v>
      </c>
      <c r="C3" s="105"/>
      <c r="D3" s="105"/>
      <c r="E3" s="114"/>
      <c r="F3" s="105" t="s">
        <v>128</v>
      </c>
      <c r="G3" s="105"/>
      <c r="H3" s="105"/>
      <c r="I3" s="105"/>
    </row>
    <row r="4" spans="1:9" ht="30.75" customHeight="1">
      <c r="A4" s="108"/>
      <c r="B4" s="112" t="s">
        <v>20</v>
      </c>
      <c r="C4" s="106" t="s">
        <v>111</v>
      </c>
      <c r="D4" s="99" t="s">
        <v>109</v>
      </c>
      <c r="E4" s="100"/>
      <c r="F4" s="106" t="s">
        <v>20</v>
      </c>
      <c r="G4" s="106" t="s">
        <v>211</v>
      </c>
      <c r="H4" s="99" t="s">
        <v>110</v>
      </c>
      <c r="I4" s="100"/>
    </row>
    <row r="5" spans="1:9" ht="33.75" customHeight="1">
      <c r="A5" s="108"/>
      <c r="B5" s="113"/>
      <c r="C5" s="107"/>
      <c r="D5" s="52" t="s">
        <v>215</v>
      </c>
      <c r="E5" s="79" t="s">
        <v>216</v>
      </c>
      <c r="F5" s="107"/>
      <c r="G5" s="107"/>
      <c r="H5" s="52" t="s">
        <v>215</v>
      </c>
      <c r="I5" s="57" t="s">
        <v>216</v>
      </c>
    </row>
    <row r="6" spans="1:9" ht="14.25" customHeight="1">
      <c r="A6" s="109"/>
      <c r="B6" s="110" t="s">
        <v>21</v>
      </c>
      <c r="C6" s="102"/>
      <c r="D6" s="101" t="s">
        <v>5</v>
      </c>
      <c r="E6" s="102"/>
      <c r="F6" s="103" t="s">
        <v>21</v>
      </c>
      <c r="G6" s="102"/>
      <c r="H6" s="101" t="s">
        <v>5</v>
      </c>
      <c r="I6" s="103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82</v>
      </c>
      <c r="C8" s="68">
        <v>9457</v>
      </c>
      <c r="D8" s="73">
        <v>54.7</v>
      </c>
      <c r="E8" s="73">
        <v>43.1</v>
      </c>
      <c r="F8" s="68">
        <v>64</v>
      </c>
      <c r="G8" s="68">
        <v>6336</v>
      </c>
      <c r="H8" s="73">
        <v>62.2</v>
      </c>
      <c r="I8" s="73">
        <v>49.7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616</v>
      </c>
      <c r="C10" s="68">
        <v>35462</v>
      </c>
      <c r="D10" s="73">
        <v>42.1</v>
      </c>
      <c r="E10" s="73">
        <v>36.5</v>
      </c>
      <c r="F10" s="68">
        <v>379</v>
      </c>
      <c r="G10" s="68">
        <v>15311</v>
      </c>
      <c r="H10" s="73">
        <v>48.8</v>
      </c>
      <c r="I10" s="73">
        <v>41.4</v>
      </c>
    </row>
    <row r="11" spans="1:9" ht="12.75" customHeight="1">
      <c r="A11" s="21" t="s">
        <v>172</v>
      </c>
      <c r="B11" s="43">
        <v>135</v>
      </c>
      <c r="C11" s="60">
        <v>5556</v>
      </c>
      <c r="D11" s="74">
        <v>38.5</v>
      </c>
      <c r="E11" s="74">
        <v>31</v>
      </c>
      <c r="F11" s="43">
        <v>101</v>
      </c>
      <c r="G11" s="43">
        <v>3821</v>
      </c>
      <c r="H11" s="77">
        <v>43.2</v>
      </c>
      <c r="I11" s="77">
        <v>33.1</v>
      </c>
    </row>
    <row r="12" spans="1:9" ht="12.75" customHeight="1">
      <c r="A12" s="21" t="s">
        <v>173</v>
      </c>
      <c r="B12" s="43">
        <v>526</v>
      </c>
      <c r="C12" s="60">
        <v>29320</v>
      </c>
      <c r="D12" s="74">
        <v>41.5</v>
      </c>
      <c r="E12" s="74">
        <v>35.299999999999997</v>
      </c>
      <c r="F12" s="43">
        <v>324</v>
      </c>
      <c r="G12" s="43">
        <v>17015</v>
      </c>
      <c r="H12" s="77">
        <v>46.8</v>
      </c>
      <c r="I12" s="77">
        <v>39.1</v>
      </c>
    </row>
    <row r="13" spans="1:9" ht="12.75" customHeight="1">
      <c r="A13" s="8" t="s">
        <v>93</v>
      </c>
      <c r="B13" s="43">
        <v>1359</v>
      </c>
      <c r="C13" s="60">
        <v>79795</v>
      </c>
      <c r="D13" s="74">
        <v>43.1</v>
      </c>
      <c r="E13" s="74">
        <v>36.6</v>
      </c>
      <c r="F13" s="43">
        <v>868</v>
      </c>
      <c r="G13" s="43">
        <v>42483</v>
      </c>
      <c r="H13" s="77">
        <v>49.5</v>
      </c>
      <c r="I13" s="77">
        <v>41.1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77</v>
      </c>
      <c r="C15" s="68">
        <v>3412</v>
      </c>
      <c r="D15" s="73">
        <v>31.9</v>
      </c>
      <c r="E15" s="73">
        <v>24.4</v>
      </c>
      <c r="F15" s="68">
        <v>54</v>
      </c>
      <c r="G15" s="68">
        <v>1519</v>
      </c>
      <c r="H15" s="73">
        <v>42.8</v>
      </c>
      <c r="I15" s="73">
        <v>33.6</v>
      </c>
    </row>
    <row r="16" spans="1:9" ht="12.75" customHeight="1">
      <c r="A16" s="21" t="s">
        <v>175</v>
      </c>
      <c r="B16" s="43">
        <v>205</v>
      </c>
      <c r="C16" s="60">
        <v>13242</v>
      </c>
      <c r="D16" s="74">
        <v>37.799999999999997</v>
      </c>
      <c r="E16" s="74">
        <v>33</v>
      </c>
      <c r="F16" s="43">
        <v>114</v>
      </c>
      <c r="G16" s="43">
        <v>4943</v>
      </c>
      <c r="H16" s="77">
        <v>43.7</v>
      </c>
      <c r="I16" s="77">
        <v>33.9</v>
      </c>
    </row>
    <row r="17" spans="1:9" ht="12.75" customHeight="1">
      <c r="A17" s="21" t="s">
        <v>176</v>
      </c>
      <c r="B17" s="43">
        <v>67</v>
      </c>
      <c r="C17" s="60">
        <v>2890</v>
      </c>
      <c r="D17" s="74">
        <v>36.700000000000003</v>
      </c>
      <c r="E17" s="74">
        <v>30.4</v>
      </c>
      <c r="F17" s="43">
        <v>50</v>
      </c>
      <c r="G17" s="43">
        <v>1941</v>
      </c>
      <c r="H17" s="77">
        <v>45</v>
      </c>
      <c r="I17" s="77">
        <v>34.9</v>
      </c>
    </row>
    <row r="18" spans="1:9" ht="12.75" customHeight="1">
      <c r="A18" s="56" t="s">
        <v>94</v>
      </c>
      <c r="B18" s="43">
        <v>349</v>
      </c>
      <c r="C18" s="60">
        <v>19544</v>
      </c>
      <c r="D18" s="74">
        <v>36.6</v>
      </c>
      <c r="E18" s="74">
        <v>31.1</v>
      </c>
      <c r="F18" s="43">
        <v>218</v>
      </c>
      <c r="G18" s="43">
        <v>8403</v>
      </c>
      <c r="H18" s="77">
        <v>43.8</v>
      </c>
      <c r="I18" s="77">
        <v>34.1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226</v>
      </c>
      <c r="C20" s="68">
        <v>19190</v>
      </c>
      <c r="D20" s="73">
        <v>49.5</v>
      </c>
      <c r="E20" s="73">
        <v>41</v>
      </c>
      <c r="F20" s="68">
        <v>151</v>
      </c>
      <c r="G20" s="68">
        <v>7941</v>
      </c>
      <c r="H20" s="73">
        <v>62</v>
      </c>
      <c r="I20" s="73">
        <v>44.6</v>
      </c>
    </row>
    <row r="21" spans="1:9" ht="12.75" customHeight="1">
      <c r="A21" s="21" t="s">
        <v>178</v>
      </c>
      <c r="B21" s="43">
        <v>241</v>
      </c>
      <c r="C21" s="60">
        <v>11278</v>
      </c>
      <c r="D21" s="74">
        <v>36.799999999999997</v>
      </c>
      <c r="E21" s="74">
        <v>30.7</v>
      </c>
      <c r="F21" s="43">
        <v>172</v>
      </c>
      <c r="G21" s="43">
        <v>6784</v>
      </c>
      <c r="H21" s="77">
        <v>42.6</v>
      </c>
      <c r="I21" s="77">
        <v>36.5</v>
      </c>
    </row>
    <row r="22" spans="1:9" ht="12.75" customHeight="1">
      <c r="A22" s="21" t="s">
        <v>179</v>
      </c>
      <c r="B22" s="43">
        <v>281</v>
      </c>
      <c r="C22" s="60">
        <v>11590</v>
      </c>
      <c r="D22" s="74">
        <v>34.799999999999997</v>
      </c>
      <c r="E22" s="74">
        <v>31.3</v>
      </c>
      <c r="F22" s="43">
        <v>176</v>
      </c>
      <c r="G22" s="43">
        <v>5600</v>
      </c>
      <c r="H22" s="77">
        <v>38.4</v>
      </c>
      <c r="I22" s="77">
        <v>31.5</v>
      </c>
    </row>
    <row r="23" spans="1:9" ht="12.75" customHeight="1">
      <c r="A23" s="8" t="s">
        <v>95</v>
      </c>
      <c r="B23" s="43">
        <v>748</v>
      </c>
      <c r="C23" s="60">
        <v>42058</v>
      </c>
      <c r="D23" s="74">
        <v>42.1</v>
      </c>
      <c r="E23" s="74">
        <v>35.200000000000003</v>
      </c>
      <c r="F23" s="43">
        <v>499</v>
      </c>
      <c r="G23" s="43">
        <v>20325</v>
      </c>
      <c r="H23" s="77">
        <v>49</v>
      </c>
      <c r="I23" s="77">
        <v>38.299999999999997</v>
      </c>
    </row>
    <row r="24" spans="1:9" ht="20.100000000000001" customHeight="1">
      <c r="A24" s="10" t="s">
        <v>96</v>
      </c>
      <c r="B24" s="41">
        <v>2456</v>
      </c>
      <c r="C24" s="61">
        <v>141397</v>
      </c>
      <c r="D24" s="75">
        <v>41.9</v>
      </c>
      <c r="E24" s="75">
        <v>35.4</v>
      </c>
      <c r="F24" s="41">
        <v>1585</v>
      </c>
      <c r="G24" s="41">
        <v>71211</v>
      </c>
      <c r="H24" s="78">
        <v>48.7</v>
      </c>
      <c r="I24" s="78">
        <v>39.4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147</v>
      </c>
      <c r="C26" s="68">
        <v>9722</v>
      </c>
      <c r="D26" s="73">
        <v>39.700000000000003</v>
      </c>
      <c r="E26" s="73">
        <v>32.6</v>
      </c>
      <c r="F26" s="68">
        <v>84</v>
      </c>
      <c r="G26" s="68">
        <v>3895</v>
      </c>
      <c r="H26" s="73">
        <v>48.1</v>
      </c>
      <c r="I26" s="73">
        <v>39.4</v>
      </c>
    </row>
    <row r="27" spans="1:9" ht="12.75" customHeight="1">
      <c r="A27" s="21" t="s">
        <v>181</v>
      </c>
      <c r="B27" s="43">
        <v>72</v>
      </c>
      <c r="C27" s="60">
        <v>3191</v>
      </c>
      <c r="D27" s="74">
        <v>45.1</v>
      </c>
      <c r="E27" s="74">
        <v>36.200000000000003</v>
      </c>
      <c r="F27" s="43">
        <v>54</v>
      </c>
      <c r="G27" s="43">
        <v>2136</v>
      </c>
      <c r="H27" s="77">
        <v>49.1</v>
      </c>
      <c r="I27" s="77">
        <v>38.799999999999997</v>
      </c>
    </row>
    <row r="28" spans="1:9" ht="12.75" customHeight="1">
      <c r="A28" s="21" t="s">
        <v>182</v>
      </c>
      <c r="B28" s="43">
        <v>82</v>
      </c>
      <c r="C28" s="60">
        <v>3857</v>
      </c>
      <c r="D28" s="74">
        <v>28.9</v>
      </c>
      <c r="E28" s="74">
        <v>26.2</v>
      </c>
      <c r="F28" s="43">
        <v>51</v>
      </c>
      <c r="G28" s="43">
        <v>1581</v>
      </c>
      <c r="H28" s="77">
        <v>36.799999999999997</v>
      </c>
      <c r="I28" s="77">
        <v>30.3</v>
      </c>
    </row>
    <row r="29" spans="1:9" ht="12.75" customHeight="1">
      <c r="A29" s="8" t="s">
        <v>97</v>
      </c>
      <c r="B29" s="43">
        <v>301</v>
      </c>
      <c r="C29" s="60">
        <v>16770</v>
      </c>
      <c r="D29" s="74">
        <v>38.200000000000003</v>
      </c>
      <c r="E29" s="74">
        <v>31.9</v>
      </c>
      <c r="F29" s="43">
        <v>189</v>
      </c>
      <c r="G29" s="43">
        <v>7612</v>
      </c>
      <c r="H29" s="77">
        <v>46</v>
      </c>
      <c r="I29" s="77">
        <v>37.4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50</v>
      </c>
      <c r="C31" s="68">
        <v>4099</v>
      </c>
      <c r="D31" s="73">
        <v>52.1</v>
      </c>
      <c r="E31" s="73">
        <v>44.9</v>
      </c>
      <c r="F31" s="68">
        <v>46</v>
      </c>
      <c r="G31" s="68">
        <v>3745</v>
      </c>
      <c r="H31" s="73">
        <v>53</v>
      </c>
      <c r="I31" s="73">
        <v>45.7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108</v>
      </c>
      <c r="C33" s="68">
        <v>5225</v>
      </c>
      <c r="D33" s="73">
        <v>34.6</v>
      </c>
      <c r="E33" s="73">
        <v>28.1</v>
      </c>
      <c r="F33" s="68">
        <v>73</v>
      </c>
      <c r="G33" s="68">
        <v>2923</v>
      </c>
      <c r="H33" s="73">
        <v>40.700000000000003</v>
      </c>
      <c r="I33" s="73">
        <v>33.6</v>
      </c>
    </row>
    <row r="34" spans="1:9" ht="12.75" customHeight="1">
      <c r="A34" s="21" t="s">
        <v>185</v>
      </c>
      <c r="B34" s="43">
        <v>89</v>
      </c>
      <c r="C34" s="60">
        <v>6314</v>
      </c>
      <c r="D34" s="74">
        <v>39</v>
      </c>
      <c r="E34" s="74">
        <v>38.9</v>
      </c>
      <c r="F34" s="43">
        <v>55</v>
      </c>
      <c r="G34" s="43">
        <v>2246</v>
      </c>
      <c r="H34" s="77">
        <v>46.2</v>
      </c>
      <c r="I34" s="77">
        <v>40.299999999999997</v>
      </c>
    </row>
    <row r="35" spans="1:9" ht="12.75" customHeight="1">
      <c r="A35" s="8" t="s">
        <v>141</v>
      </c>
      <c r="B35" s="43">
        <v>247</v>
      </c>
      <c r="C35" s="60">
        <v>15638</v>
      </c>
      <c r="D35" s="74">
        <v>41</v>
      </c>
      <c r="E35" s="74">
        <v>36.700000000000003</v>
      </c>
      <c r="F35" s="43">
        <v>174</v>
      </c>
      <c r="G35" s="43">
        <v>8914</v>
      </c>
      <c r="H35" s="77">
        <v>47.3</v>
      </c>
      <c r="I35" s="77">
        <v>40.299999999999997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428</v>
      </c>
      <c r="C37" s="68">
        <v>25985</v>
      </c>
      <c r="D37" s="73">
        <v>50</v>
      </c>
      <c r="E37" s="73">
        <v>37.799999999999997</v>
      </c>
      <c r="F37" s="68">
        <v>288</v>
      </c>
      <c r="G37" s="68">
        <v>11911</v>
      </c>
      <c r="H37" s="73">
        <v>65.099999999999994</v>
      </c>
      <c r="I37" s="73">
        <v>47.1</v>
      </c>
    </row>
    <row r="38" spans="1:9" ht="12.75" customHeight="1">
      <c r="A38" s="21" t="s">
        <v>187</v>
      </c>
      <c r="B38" s="43">
        <v>162</v>
      </c>
      <c r="C38" s="60">
        <v>10592</v>
      </c>
      <c r="D38" s="74">
        <v>52.8</v>
      </c>
      <c r="E38" s="74">
        <v>47.4</v>
      </c>
      <c r="F38" s="43">
        <v>98</v>
      </c>
      <c r="G38" s="43">
        <v>3777</v>
      </c>
      <c r="H38" s="77">
        <v>48.1</v>
      </c>
      <c r="I38" s="77">
        <v>36.1</v>
      </c>
    </row>
    <row r="39" spans="1:9" ht="12.75" customHeight="1">
      <c r="A39" s="21" t="s">
        <v>188</v>
      </c>
      <c r="B39" s="43">
        <v>97</v>
      </c>
      <c r="C39" s="60">
        <v>6935</v>
      </c>
      <c r="D39" s="74">
        <v>29.7</v>
      </c>
      <c r="E39" s="74">
        <v>29.2</v>
      </c>
      <c r="F39" s="43">
        <v>57</v>
      </c>
      <c r="G39" s="43">
        <v>1860</v>
      </c>
      <c r="H39" s="77">
        <v>42.7</v>
      </c>
      <c r="I39" s="77">
        <v>31</v>
      </c>
    </row>
    <row r="40" spans="1:9" ht="12.75" customHeight="1">
      <c r="A40" s="56" t="s">
        <v>98</v>
      </c>
      <c r="B40" s="43">
        <v>687</v>
      </c>
      <c r="C40" s="60">
        <v>43512</v>
      </c>
      <c r="D40" s="74">
        <v>47.4</v>
      </c>
      <c r="E40" s="74">
        <v>39.299999999999997</v>
      </c>
      <c r="F40" s="43">
        <v>443</v>
      </c>
      <c r="G40" s="43">
        <v>17548</v>
      </c>
      <c r="H40" s="77">
        <v>59.1</v>
      </c>
      <c r="I40" s="77">
        <v>42.6</v>
      </c>
    </row>
    <row r="41" spans="1:9" ht="20.100000000000001" customHeight="1">
      <c r="A41" s="10" t="s">
        <v>99</v>
      </c>
      <c r="B41" s="41">
        <v>1235</v>
      </c>
      <c r="C41" s="61">
        <v>75920</v>
      </c>
      <c r="D41" s="75">
        <v>44.1</v>
      </c>
      <c r="E41" s="75">
        <v>36.9</v>
      </c>
      <c r="F41" s="41">
        <v>806</v>
      </c>
      <c r="G41" s="41">
        <v>34074</v>
      </c>
      <c r="H41" s="78">
        <v>53.1</v>
      </c>
      <c r="I41" s="78">
        <v>40.700000000000003</v>
      </c>
    </row>
    <row r="42" spans="1:9" ht="45" customHeight="1">
      <c r="A42" s="24" t="s">
        <v>100</v>
      </c>
      <c r="B42" s="41">
        <v>6582</v>
      </c>
      <c r="C42" s="61">
        <v>407457</v>
      </c>
      <c r="D42" s="75">
        <v>42.9</v>
      </c>
      <c r="E42" s="75">
        <v>37.200000000000003</v>
      </c>
      <c r="F42" s="41">
        <v>4557</v>
      </c>
      <c r="G42" s="41">
        <v>230788</v>
      </c>
      <c r="H42" s="78">
        <v>49.5</v>
      </c>
      <c r="I42" s="78">
        <v>41.2</v>
      </c>
    </row>
    <row r="43" spans="1:9" ht="73.5" customHeight="1">
      <c r="A43" s="115" t="s">
        <v>101</v>
      </c>
      <c r="B43" s="89"/>
      <c r="C43" s="89"/>
      <c r="D43" s="89"/>
      <c r="E43" s="89"/>
      <c r="F43" s="89"/>
      <c r="G43" s="89"/>
      <c r="H43" s="89"/>
      <c r="I43" s="89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activeCell="J6"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176.40799999999999</v>
      </c>
      <c r="C7" s="80">
        <v>7.3622581567880445</v>
      </c>
      <c r="D7" s="69">
        <v>47.76</v>
      </c>
      <c r="E7" s="80">
        <v>4.1930276190060596</v>
      </c>
      <c r="F7" s="69">
        <v>343.65800000000002</v>
      </c>
      <c r="G7" s="80">
        <v>13.799315200042386</v>
      </c>
      <c r="H7" s="69">
        <v>104.297</v>
      </c>
      <c r="I7" s="80">
        <v>9.3259958071278675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45.170999999999999</v>
      </c>
      <c r="C9" s="80">
        <v>9.0244255647808416</v>
      </c>
      <c r="D9" s="69">
        <v>12.009</v>
      </c>
      <c r="E9" s="80">
        <v>1.6591890290358151</v>
      </c>
      <c r="F9" s="69">
        <v>106.249</v>
      </c>
      <c r="G9" s="80">
        <v>8.8126254557371766</v>
      </c>
      <c r="H9" s="69">
        <v>35.841000000000001</v>
      </c>
      <c r="I9" s="80">
        <v>3.8869565217391369</v>
      </c>
    </row>
    <row r="10" spans="1:9" ht="12.75" customHeight="1">
      <c r="A10" s="21" t="s">
        <v>148</v>
      </c>
      <c r="B10" s="44">
        <v>77.248999999999995</v>
      </c>
      <c r="C10" s="25">
        <v>23.993194330749105</v>
      </c>
      <c r="D10" s="62">
        <v>18.707000000000001</v>
      </c>
      <c r="E10" s="25">
        <v>2.701070546253078</v>
      </c>
      <c r="F10" s="62">
        <v>145.166</v>
      </c>
      <c r="G10" s="25">
        <v>21.665158067652285</v>
      </c>
      <c r="H10" s="62">
        <v>38.250999999999998</v>
      </c>
      <c r="I10" s="25">
        <v>5.6482350991548458</v>
      </c>
    </row>
    <row r="11" spans="1:9" ht="12.75" customHeight="1">
      <c r="A11" s="21" t="s">
        <v>149</v>
      </c>
      <c r="B11" s="44">
        <v>23.759</v>
      </c>
      <c r="C11" s="25">
        <v>9.3624856156501579</v>
      </c>
      <c r="D11" s="62">
        <v>4.8310000000000004</v>
      </c>
      <c r="E11" s="25">
        <v>19.431396786155759</v>
      </c>
      <c r="F11" s="62">
        <v>54.929000000000002</v>
      </c>
      <c r="G11" s="25">
        <v>-3.5114530635188288</v>
      </c>
      <c r="H11" s="62">
        <v>9.2910000000000004</v>
      </c>
      <c r="I11" s="25">
        <v>30.82230357645733</v>
      </c>
    </row>
    <row r="12" spans="1:9" ht="12.75" customHeight="1">
      <c r="A12" s="21" t="s">
        <v>150</v>
      </c>
      <c r="B12" s="44">
        <v>50.704999999999998</v>
      </c>
      <c r="C12" s="25">
        <v>23.743166731745418</v>
      </c>
      <c r="D12" s="62">
        <v>8.7330000000000005</v>
      </c>
      <c r="E12" s="25">
        <v>24.171761694867058</v>
      </c>
      <c r="F12" s="62">
        <v>105.577</v>
      </c>
      <c r="G12" s="25">
        <v>25.257450645406237</v>
      </c>
      <c r="H12" s="62">
        <v>23.968</v>
      </c>
      <c r="I12" s="25">
        <v>25.704096082236319</v>
      </c>
    </row>
    <row r="13" spans="1:9" ht="12.75" customHeight="1">
      <c r="A13" s="21" t="s">
        <v>151</v>
      </c>
      <c r="B13" s="44">
        <v>34.878</v>
      </c>
      <c r="C13" s="25">
        <v>19.621360222245073</v>
      </c>
      <c r="D13" s="62">
        <v>3.8330000000000002</v>
      </c>
      <c r="E13" s="25">
        <v>31.763492609144038</v>
      </c>
      <c r="F13" s="62">
        <v>69.375</v>
      </c>
      <c r="G13" s="25">
        <v>8.7689316735129097</v>
      </c>
      <c r="H13" s="62">
        <v>9.6069999999999993</v>
      </c>
      <c r="I13" s="25">
        <v>19.460333250435212</v>
      </c>
    </row>
    <row r="14" spans="1:9" ht="12.75" customHeight="1">
      <c r="A14" s="9" t="s">
        <v>87</v>
      </c>
      <c r="B14" s="44">
        <v>408.17</v>
      </c>
      <c r="C14" s="25">
        <v>13.411428666692601</v>
      </c>
      <c r="D14" s="62">
        <v>95.873000000000005</v>
      </c>
      <c r="E14" s="25">
        <v>6.6998319477368682</v>
      </c>
      <c r="F14" s="62">
        <v>824.95399999999995</v>
      </c>
      <c r="G14" s="25">
        <v>13.952736675764982</v>
      </c>
      <c r="H14" s="62">
        <v>221.255</v>
      </c>
      <c r="I14" s="25">
        <v>10.452432893863218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16.678000000000001</v>
      </c>
      <c r="C16" s="81">
        <v>14.649068536467993</v>
      </c>
      <c r="D16" s="69">
        <v>2.6480000000000001</v>
      </c>
      <c r="E16" s="81">
        <v>3.802430419443354</v>
      </c>
      <c r="F16" s="69">
        <v>31.582000000000001</v>
      </c>
      <c r="G16" s="81">
        <v>14.257805433956804</v>
      </c>
      <c r="H16" s="69">
        <v>6.3550000000000004</v>
      </c>
      <c r="I16" s="81">
        <v>-2.0650331329943015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40.679000000000002</v>
      </c>
      <c r="C18" s="81">
        <v>9.9581024462765271</v>
      </c>
      <c r="D18" s="69">
        <v>4.3780000000000001</v>
      </c>
      <c r="E18" s="81">
        <v>25.588066551921983</v>
      </c>
      <c r="F18" s="69">
        <v>124.78400000000001</v>
      </c>
      <c r="G18" s="81">
        <v>4.4243788546992846</v>
      </c>
      <c r="H18" s="69">
        <v>12.869</v>
      </c>
      <c r="I18" s="81">
        <v>36.367489668326783</v>
      </c>
    </row>
    <row r="19" spans="1:9" ht="12.75" customHeight="1">
      <c r="A19" s="21" t="s">
        <v>153</v>
      </c>
      <c r="B19" s="44">
        <v>21.248000000000001</v>
      </c>
      <c r="C19" s="25">
        <v>11.409395973154361</v>
      </c>
      <c r="D19" s="62">
        <v>1.4059999999999999</v>
      </c>
      <c r="E19" s="25">
        <v>3.8404726735598302</v>
      </c>
      <c r="F19" s="62">
        <v>41.878</v>
      </c>
      <c r="G19" s="25">
        <v>10.274910469770376</v>
      </c>
      <c r="H19" s="62">
        <v>3.12</v>
      </c>
      <c r="I19" s="25">
        <v>-9.7744360902255636</v>
      </c>
    </row>
    <row r="20" spans="1:9" ht="12.75" customHeight="1">
      <c r="A20" s="21" t="s">
        <v>154</v>
      </c>
      <c r="B20" s="44">
        <v>27.402999999999999</v>
      </c>
      <c r="C20" s="25">
        <v>6.6223104159371218</v>
      </c>
      <c r="D20" s="62">
        <v>2.9590000000000001</v>
      </c>
      <c r="E20" s="25">
        <v>0.78337874659399631</v>
      </c>
      <c r="F20" s="62">
        <v>55.329000000000001</v>
      </c>
      <c r="G20" s="25">
        <v>0.28820010875476498</v>
      </c>
      <c r="H20" s="62">
        <v>9.0609999999999999</v>
      </c>
      <c r="I20" s="25">
        <v>-5.5457104138434232</v>
      </c>
    </row>
    <row r="21" spans="1:9" ht="12.75" customHeight="1">
      <c r="A21" s="21" t="s">
        <v>155</v>
      </c>
      <c r="B21" s="44">
        <v>41.503999999999998</v>
      </c>
      <c r="C21" s="25">
        <v>12.718285760843003</v>
      </c>
      <c r="D21" s="62">
        <v>6.7510000000000003</v>
      </c>
      <c r="E21" s="25">
        <v>27.497639282341837</v>
      </c>
      <c r="F21" s="62">
        <v>111.196</v>
      </c>
      <c r="G21" s="25">
        <v>6.8021591716771894</v>
      </c>
      <c r="H21" s="62">
        <v>14.734</v>
      </c>
      <c r="I21" s="25">
        <v>23.255813953488371</v>
      </c>
    </row>
    <row r="22" spans="1:9" ht="12.75" customHeight="1">
      <c r="A22" s="9" t="s">
        <v>105</v>
      </c>
      <c r="B22" s="44">
        <v>147.512</v>
      </c>
      <c r="C22" s="25">
        <v>10.797981011897619</v>
      </c>
      <c r="D22" s="62">
        <v>18.141999999999999</v>
      </c>
      <c r="E22" s="25">
        <v>16.131097170656773</v>
      </c>
      <c r="F22" s="62">
        <v>364.76900000000001</v>
      </c>
      <c r="G22" s="25">
        <v>5.9149588557424977</v>
      </c>
      <c r="H22" s="62">
        <v>46.139000000000003</v>
      </c>
      <c r="I22" s="25">
        <v>12.723852336859593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12.585000000000001</v>
      </c>
      <c r="C24" s="81">
        <v>-2.653155940594047</v>
      </c>
      <c r="D24" s="69">
        <v>2.0990000000000002</v>
      </c>
      <c r="E24" s="81">
        <v>-4.3299908842297157</v>
      </c>
      <c r="F24" s="69">
        <v>21.907</v>
      </c>
      <c r="G24" s="81">
        <v>-4.3487752696153308</v>
      </c>
      <c r="H24" s="69">
        <v>4.4850000000000003</v>
      </c>
      <c r="I24" s="81">
        <v>-2.6270082501085597</v>
      </c>
    </row>
    <row r="25" spans="1:9" ht="12.75" customHeight="1">
      <c r="A25" s="21" t="s">
        <v>157</v>
      </c>
      <c r="B25" s="44">
        <v>42.503</v>
      </c>
      <c r="C25" s="25">
        <v>15.503559976085654</v>
      </c>
      <c r="D25" s="62">
        <v>6.65</v>
      </c>
      <c r="E25" s="25">
        <v>8.7311968606932595</v>
      </c>
      <c r="F25" s="62">
        <v>84.614999999999995</v>
      </c>
      <c r="G25" s="25">
        <v>11.394154818325447</v>
      </c>
      <c r="H25" s="62">
        <v>13.688000000000001</v>
      </c>
      <c r="I25" s="25">
        <v>16.602777067893342</v>
      </c>
    </row>
    <row r="26" spans="1:9" ht="12.75" customHeight="1">
      <c r="A26" s="9" t="s">
        <v>88</v>
      </c>
      <c r="B26" s="44">
        <v>55.088000000000001</v>
      </c>
      <c r="C26" s="25">
        <v>10.783091340546207</v>
      </c>
      <c r="D26" s="62">
        <v>8.7490000000000006</v>
      </c>
      <c r="E26" s="25">
        <v>5.2827918170878405</v>
      </c>
      <c r="F26" s="62">
        <v>106.52200000000001</v>
      </c>
      <c r="G26" s="25">
        <v>7.7470843490486914</v>
      </c>
      <c r="H26" s="62">
        <v>18.172999999999998</v>
      </c>
      <c r="I26" s="25">
        <v>11.183848271642688</v>
      </c>
    </row>
    <row r="27" spans="1:9" ht="23.1" customHeight="1">
      <c r="A27" s="10" t="s">
        <v>89</v>
      </c>
      <c r="B27" s="42">
        <v>610.77</v>
      </c>
      <c r="C27" s="28">
        <v>12.529570863211276</v>
      </c>
      <c r="D27" s="63">
        <v>122.764</v>
      </c>
      <c r="E27" s="28">
        <v>7.8911983126071163</v>
      </c>
      <c r="F27" s="63">
        <v>1296.2449999999999</v>
      </c>
      <c r="G27" s="28">
        <v>11.055470118788051</v>
      </c>
      <c r="H27" s="63">
        <v>285.56700000000001</v>
      </c>
      <c r="I27" s="28">
        <v>10.859767152057699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41.350999999999999</v>
      </c>
      <c r="C29" s="81">
        <v>15.20630763658653</v>
      </c>
      <c r="D29" s="69">
        <v>16.620999999999999</v>
      </c>
      <c r="E29" s="81">
        <v>9.9272486772486843</v>
      </c>
      <c r="F29" s="69">
        <v>88.236999999999995</v>
      </c>
      <c r="G29" s="81">
        <v>11.773051442179792</v>
      </c>
      <c r="H29" s="69">
        <v>30.608000000000001</v>
      </c>
      <c r="I29" s="81">
        <v>9.4158861800243159</v>
      </c>
    </row>
    <row r="30" spans="1:9" ht="12.75" customHeight="1">
      <c r="A30" s="21" t="s">
        <v>160</v>
      </c>
      <c r="B30" s="44">
        <v>61.259</v>
      </c>
      <c r="C30" s="25">
        <v>10.299069122598524</v>
      </c>
      <c r="D30" s="62">
        <v>14.175000000000001</v>
      </c>
      <c r="E30" s="25">
        <v>13.083366573593949</v>
      </c>
      <c r="F30" s="62">
        <v>102.98399999999999</v>
      </c>
      <c r="G30" s="25">
        <v>8.4498736310025322</v>
      </c>
      <c r="H30" s="62">
        <v>25.701000000000001</v>
      </c>
      <c r="I30" s="25">
        <v>5.8133311375519838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38.445999999999998</v>
      </c>
      <c r="C32" s="81">
        <v>7.4540931831521391</v>
      </c>
      <c r="D32" s="69">
        <v>6.93</v>
      </c>
      <c r="E32" s="81">
        <v>11.612175873731687</v>
      </c>
      <c r="F32" s="69">
        <v>93.917000000000002</v>
      </c>
      <c r="G32" s="81">
        <v>-0.59904956447192603</v>
      </c>
      <c r="H32" s="69">
        <v>12.907</v>
      </c>
      <c r="I32" s="81">
        <v>6.3705290918081516</v>
      </c>
    </row>
    <row r="33" spans="1:9" ht="12.75" customHeight="1">
      <c r="A33" s="21" t="s">
        <v>161</v>
      </c>
      <c r="B33" s="44">
        <v>29.062000000000001</v>
      </c>
      <c r="C33" s="25">
        <v>8.6795557383792641</v>
      </c>
      <c r="D33" s="62">
        <v>5.1100000000000003</v>
      </c>
      <c r="E33" s="25">
        <v>17.228722183987145</v>
      </c>
      <c r="F33" s="62">
        <v>59.975000000000001</v>
      </c>
      <c r="G33" s="25">
        <v>4.0979623008296642</v>
      </c>
      <c r="H33" s="62">
        <v>9.8960000000000008</v>
      </c>
      <c r="I33" s="25">
        <v>7.0995670995670963</v>
      </c>
    </row>
    <row r="34" spans="1:9" ht="12.75" customHeight="1">
      <c r="A34" s="9" t="s">
        <v>90</v>
      </c>
      <c r="B34" s="44">
        <v>170.11799999999999</v>
      </c>
      <c r="C34" s="25">
        <v>10.50067553523175</v>
      </c>
      <c r="D34" s="62">
        <v>42.835999999999999</v>
      </c>
      <c r="E34" s="25">
        <v>12.06864976584778</v>
      </c>
      <c r="F34" s="62">
        <v>345.113</v>
      </c>
      <c r="G34" s="25">
        <v>5.8628834355828303</v>
      </c>
      <c r="H34" s="62">
        <v>79.111999999999995</v>
      </c>
      <c r="I34" s="25">
        <v>7.4351209310536746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78.58</v>
      </c>
      <c r="C36" s="81">
        <v>11.736768762619803</v>
      </c>
      <c r="D36" s="69">
        <v>26.423999999999999</v>
      </c>
      <c r="E36" s="81">
        <v>7.3971711916761507</v>
      </c>
      <c r="F36" s="69">
        <v>154.26400000000001</v>
      </c>
      <c r="G36" s="81">
        <v>18.467776617312779</v>
      </c>
      <c r="H36" s="69">
        <v>55.048999999999999</v>
      </c>
      <c r="I36" s="81">
        <v>21.978728118768004</v>
      </c>
    </row>
    <row r="37" spans="1:9" ht="12.75" customHeight="1">
      <c r="A37" s="21" t="s">
        <v>163</v>
      </c>
      <c r="B37" s="44">
        <v>65.194000000000003</v>
      </c>
      <c r="C37" s="25">
        <v>9.0839119886221056</v>
      </c>
      <c r="D37" s="62">
        <v>15.154999999999999</v>
      </c>
      <c r="E37" s="25">
        <v>14.161958568738228</v>
      </c>
      <c r="F37" s="62">
        <v>137.172</v>
      </c>
      <c r="G37" s="25">
        <v>14.536209012800285</v>
      </c>
      <c r="H37" s="62">
        <v>31.835000000000001</v>
      </c>
      <c r="I37" s="25">
        <v>19.089480772108331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18.34</v>
      </c>
      <c r="C39" s="81">
        <v>-8.134642356241244</v>
      </c>
      <c r="D39" s="69">
        <v>1.472</v>
      </c>
      <c r="E39" s="81">
        <v>4.9928673323823176</v>
      </c>
      <c r="F39" s="69">
        <v>53.911000000000001</v>
      </c>
      <c r="G39" s="81">
        <v>-3.0430012769095214</v>
      </c>
      <c r="H39" s="69">
        <v>4.7279999999999998</v>
      </c>
      <c r="I39" s="81">
        <v>10.803843449730493</v>
      </c>
    </row>
    <row r="40" spans="1:9" ht="12.75" customHeight="1">
      <c r="A40" s="21" t="s">
        <v>165</v>
      </c>
      <c r="B40" s="44">
        <v>83.397999999999996</v>
      </c>
      <c r="C40" s="25">
        <v>9.6173814750069084</v>
      </c>
      <c r="D40" s="62">
        <v>23.099</v>
      </c>
      <c r="E40" s="25">
        <v>17.827994286880227</v>
      </c>
      <c r="F40" s="62">
        <v>151.85300000000001</v>
      </c>
      <c r="G40" s="25">
        <v>4.0559430975646507</v>
      </c>
      <c r="H40" s="62">
        <v>38.640999999999998</v>
      </c>
      <c r="I40" s="25">
        <v>9.2788461538461604</v>
      </c>
    </row>
    <row r="41" spans="1:9" ht="12.75" customHeight="1">
      <c r="A41" s="9" t="s">
        <v>139</v>
      </c>
      <c r="B41" s="44">
        <v>245.512</v>
      </c>
      <c r="C41" s="25">
        <v>8.5682951851982807</v>
      </c>
      <c r="D41" s="62">
        <v>66.150000000000006</v>
      </c>
      <c r="E41" s="25">
        <v>12.337607200475503</v>
      </c>
      <c r="F41" s="62">
        <v>497.2</v>
      </c>
      <c r="G41" s="25">
        <v>10.117913872376619</v>
      </c>
      <c r="H41" s="62">
        <v>130.25299999999999</v>
      </c>
      <c r="I41" s="25">
        <v>16.830359945824242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11.414999999999999</v>
      </c>
      <c r="C43" s="81">
        <v>23.405405405405418</v>
      </c>
      <c r="D43" s="69">
        <v>2.0310000000000001</v>
      </c>
      <c r="E43" s="81">
        <v>13.78151260504201</v>
      </c>
      <c r="F43" s="69">
        <v>22.561</v>
      </c>
      <c r="G43" s="81">
        <v>14.313944061613299</v>
      </c>
      <c r="H43" s="69">
        <v>3.9350000000000001</v>
      </c>
      <c r="I43" s="81">
        <v>5.92193808882908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41.448</v>
      </c>
      <c r="C45" s="81">
        <v>1.7128834355828246</v>
      </c>
      <c r="D45" s="69">
        <v>5.2759999999999998</v>
      </c>
      <c r="E45" s="81">
        <v>10.863626812355534</v>
      </c>
      <c r="F45" s="69">
        <v>121.178</v>
      </c>
      <c r="G45" s="81">
        <v>-2.3726464877581179</v>
      </c>
      <c r="H45" s="69">
        <v>15.56</v>
      </c>
      <c r="I45" s="81">
        <v>4.4575725026852808</v>
      </c>
    </row>
    <row r="46" spans="1:9" ht="12.75" customHeight="1">
      <c r="A46" s="21" t="s">
        <v>168</v>
      </c>
      <c r="B46" s="44">
        <v>12.612</v>
      </c>
      <c r="C46" s="25">
        <v>9.8127993034392773</v>
      </c>
      <c r="D46" s="62">
        <v>1.9750000000000001</v>
      </c>
      <c r="E46" s="25">
        <v>22.747047855811047</v>
      </c>
      <c r="F46" s="62">
        <v>23.221</v>
      </c>
      <c r="G46" s="25">
        <v>5.0581369044925992</v>
      </c>
      <c r="H46" s="62">
        <v>3.2029999999999998</v>
      </c>
      <c r="I46" s="25">
        <v>7.8814415628157661</v>
      </c>
    </row>
    <row r="47" spans="1:9" ht="12.75" customHeight="1">
      <c r="A47" s="21" t="s">
        <v>169</v>
      </c>
      <c r="B47" s="44">
        <v>45.899000000000001</v>
      </c>
      <c r="C47" s="25">
        <v>-3.1584943877120395</v>
      </c>
      <c r="D47" s="62">
        <v>9.6349999999999998</v>
      </c>
      <c r="E47" s="25">
        <v>-2.3215733982157332</v>
      </c>
      <c r="F47" s="62">
        <v>149.26599999999999</v>
      </c>
      <c r="G47" s="25">
        <v>-6.0345478810465067</v>
      </c>
      <c r="H47" s="62">
        <v>27.146999999999998</v>
      </c>
      <c r="I47" s="25">
        <v>-10.007955976927661</v>
      </c>
    </row>
    <row r="48" spans="1:9" ht="12.75" customHeight="1">
      <c r="A48" s="9" t="s">
        <v>91</v>
      </c>
      <c r="B48" s="44">
        <v>111.374</v>
      </c>
      <c r="C48" s="25">
        <v>2.289655679135933</v>
      </c>
      <c r="D48" s="62">
        <v>18.917000000000002</v>
      </c>
      <c r="E48" s="25">
        <v>4.9952822334461899</v>
      </c>
      <c r="F48" s="62">
        <v>316.226</v>
      </c>
      <c r="G48" s="25">
        <v>-2.6439747055237746</v>
      </c>
      <c r="H48" s="62">
        <v>49.844999999999999</v>
      </c>
      <c r="I48" s="25">
        <v>-3.6737139102539231</v>
      </c>
    </row>
    <row r="49" spans="1:9" ht="23.1" customHeight="1">
      <c r="A49" s="10" t="s">
        <v>92</v>
      </c>
      <c r="B49" s="42">
        <v>527.00400000000002</v>
      </c>
      <c r="C49" s="28">
        <v>7.7786117320320898</v>
      </c>
      <c r="D49" s="63">
        <v>127.90300000000001</v>
      </c>
      <c r="E49" s="28">
        <v>11.099239956568937</v>
      </c>
      <c r="F49" s="63">
        <v>1158.539</v>
      </c>
      <c r="G49" s="28">
        <v>5.0991082525196703</v>
      </c>
      <c r="H49" s="63">
        <v>259.20999999999998</v>
      </c>
      <c r="I49" s="28">
        <v>9.4304096727346547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Juni 2018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Hartmann, Jeannette (STL)</cp:lastModifiedBy>
  <cp:lastPrinted>2018-08-06T05:46:52Z</cp:lastPrinted>
  <dcterms:created xsi:type="dcterms:W3CDTF">2001-03-22T11:30:41Z</dcterms:created>
  <dcterms:modified xsi:type="dcterms:W3CDTF">2018-08-10T08:51:30Z</dcterms:modified>
</cp:coreProperties>
</file>